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<sst xmlns="http://schemas.openxmlformats.org/spreadsheetml/2006/main" count="7889" uniqueCount="7889">
  <si>
    <t xml:space="preserve">name</t>
  </si>
  <si>
    <t xml:space="preserve">MycPos</t>
  </si>
  <si>
    <t xml:space="preserve">Mean MycPos</t>
  </si>
  <si>
    <t xml:space="preserve">Z-norm MycPos</t>
  </si>
  <si>
    <t xml:space="preserve">MycNeg</t>
  </si>
  <si>
    <t xml:space="preserve">Mean MycNeg</t>
  </si>
  <si>
    <t xml:space="preserve">Z-norm MycNeg</t>
  </si>
  <si>
    <t xml:space="preserve">MycPos Minus MycNeg</t>
  </si>
  <si>
    <t xml:space="preserve">Mean MycPos Minus MycNeg</t>
  </si>
  <si>
    <t xml:space="preserve">2ry z-norm MycPos Minus MycNeg</t>
  </si>
  <si>
    <t xml:space="preserve">S2C</t>
  </si>
  <si>
    <t xml:space="preserve">S2F</t>
  </si>
  <si>
    <t xml:space="preserve">S2H</t>
  </si>
  <si>
    <t xml:space="preserve">S2I</t>
  </si>
  <si>
    <t xml:space="preserve">S2N</t>
  </si>
  <si>
    <t xml:space="preserve">St Dev MycPos</t>
  </si>
  <si>
    <t xml:space="preserve">St Dev MycNeg</t>
  </si>
  <si>
    <t xml:space="preserve">St Dev MycPos Minus MycNeg</t>
  </si>
  <si>
    <t xml:space="preserve">S2P</t>
  </si>
  <si>
    <t xml:space="preserve">S2T</t>
  </si>
  <si>
    <t xml:space="preserve">S2Y</t>
  </si>
  <si>
    <t xml:space="preserve">D3A</t>
  </si>
  <si>
    <t xml:space="preserve">D3C</t>
  </si>
  <si>
    <t xml:space="preserve">D3E</t>
  </si>
  <si>
    <t xml:space="preserve">D3F</t>
  </si>
  <si>
    <t xml:space="preserve">D3G</t>
  </si>
  <si>
    <t xml:space="preserve">D3H</t>
  </si>
  <si>
    <t xml:space="preserve">D3I</t>
  </si>
  <si>
    <t xml:space="preserve">D3K</t>
  </si>
  <si>
    <t xml:space="preserve">D3L</t>
  </si>
  <si>
    <t xml:space="preserve">D3M</t>
  </si>
  <si>
    <t xml:space="preserve">D3N</t>
  </si>
  <si>
    <t xml:space="preserve">D3P</t>
  </si>
  <si>
    <t xml:space="preserve">D3Q</t>
  </si>
  <si>
    <t xml:space="preserve">D3R</t>
  </si>
  <si>
    <t xml:space="preserve">D3S</t>
  </si>
  <si>
    <t xml:space="preserve">D3T</t>
  </si>
  <si>
    <t xml:space="preserve">D3V</t>
  </si>
  <si>
    <t xml:space="preserve">D3W</t>
  </si>
  <si>
    <t xml:space="preserve">D3Y</t>
  </si>
  <si>
    <t xml:space="preserve">N4A</t>
  </si>
  <si>
    <t xml:space="preserve">N4C</t>
  </si>
  <si>
    <t xml:space="preserve">N4D</t>
  </si>
  <si>
    <t xml:space="preserve">N4E</t>
  </si>
  <si>
    <t xml:space="preserve">N4F</t>
  </si>
  <si>
    <t xml:space="preserve">N4G</t>
  </si>
  <si>
    <t xml:space="preserve">N4H</t>
  </si>
  <si>
    <t xml:space="preserve">N4I</t>
  </si>
  <si>
    <t xml:space="preserve">N4K</t>
  </si>
  <si>
    <t xml:space="preserve">N4L</t>
  </si>
  <si>
    <t xml:space="preserve">N4M</t>
  </si>
  <si>
    <t xml:space="preserve">N4P</t>
  </si>
  <si>
    <t xml:space="preserve">N4Q</t>
  </si>
  <si>
    <t xml:space="preserve">N4R</t>
  </si>
  <si>
    <t xml:space="preserve">N4S</t>
  </si>
  <si>
    <t xml:space="preserve">N4T</t>
  </si>
  <si>
    <t xml:space="preserve">N4V</t>
  </si>
  <si>
    <t xml:space="preserve">N4W</t>
  </si>
  <si>
    <t xml:space="preserve">N4Y</t>
  </si>
  <si>
    <t xml:space="preserve">G5A</t>
  </si>
  <si>
    <t xml:space="preserve">G5C</t>
  </si>
  <si>
    <t xml:space="preserve">G5D</t>
  </si>
  <si>
    <t xml:space="preserve">G5E</t>
  </si>
  <si>
    <t xml:space="preserve">G5F</t>
  </si>
  <si>
    <t xml:space="preserve">G5H</t>
  </si>
  <si>
    <t xml:space="preserve">G5I</t>
  </si>
  <si>
    <t xml:space="preserve">G5K</t>
  </si>
  <si>
    <t xml:space="preserve">G5L</t>
  </si>
  <si>
    <t xml:space="preserve">G5M</t>
  </si>
  <si>
    <t xml:space="preserve">G5N</t>
  </si>
  <si>
    <t xml:space="preserve">G5P</t>
  </si>
  <si>
    <t xml:space="preserve">G5Q</t>
  </si>
  <si>
    <t xml:space="preserve">G5R</t>
  </si>
  <si>
    <t xml:space="preserve">G5S</t>
  </si>
  <si>
    <t xml:space="preserve">G5T</t>
  </si>
  <si>
    <t xml:space="preserve">G5V</t>
  </si>
  <si>
    <t xml:space="preserve">G5W</t>
  </si>
  <si>
    <t xml:space="preserve">G5Y</t>
  </si>
  <si>
    <t xml:space="preserve">P6A</t>
  </si>
  <si>
    <t xml:space="preserve">P6C</t>
  </si>
  <si>
    <t xml:space="preserve">P6D</t>
  </si>
  <si>
    <t xml:space="preserve">P6E</t>
  </si>
  <si>
    <t xml:space="preserve">P6F</t>
  </si>
  <si>
    <t xml:space="preserve">P6G</t>
  </si>
  <si>
    <t xml:space="preserve">P6H</t>
  </si>
  <si>
    <t xml:space="preserve">P6I</t>
  </si>
  <si>
    <t xml:space="preserve">P6K</t>
  </si>
  <si>
    <t xml:space="preserve">P6L</t>
  </si>
  <si>
    <t xml:space="preserve">P6M</t>
  </si>
  <si>
    <t xml:space="preserve">P6N</t>
  </si>
  <si>
    <t xml:space="preserve">P6Q</t>
  </si>
  <si>
    <t xml:space="preserve">P6R</t>
  </si>
  <si>
    <t xml:space="preserve">P6S</t>
  </si>
  <si>
    <t xml:space="preserve">P6T</t>
  </si>
  <si>
    <t xml:space="preserve">P6V</t>
  </si>
  <si>
    <t xml:space="preserve">P6W</t>
  </si>
  <si>
    <t xml:space="preserve">P6Y</t>
  </si>
  <si>
    <t xml:space="preserve">Q7A</t>
  </si>
  <si>
    <t xml:space="preserve">Q7C</t>
  </si>
  <si>
    <t xml:space="preserve">Q7D</t>
  </si>
  <si>
    <t xml:space="preserve">Q7E</t>
  </si>
  <si>
    <t xml:space="preserve">Q7F</t>
  </si>
  <si>
    <t xml:space="preserve">Q7G</t>
  </si>
  <si>
    <t xml:space="preserve">Q7H</t>
  </si>
  <si>
    <t xml:space="preserve">Q7I</t>
  </si>
  <si>
    <t xml:space="preserve">Q7K</t>
  </si>
  <si>
    <t xml:space="preserve">Q7L</t>
  </si>
  <si>
    <t xml:space="preserve">Q7M</t>
  </si>
  <si>
    <t xml:space="preserve">Q7N</t>
  </si>
  <si>
    <t xml:space="preserve">Q7P</t>
  </si>
  <si>
    <t xml:space="preserve">Q7R</t>
  </si>
  <si>
    <t xml:space="preserve">Q7S</t>
  </si>
  <si>
    <t xml:space="preserve">Q7T</t>
  </si>
  <si>
    <t xml:space="preserve">Q7V</t>
  </si>
  <si>
    <t xml:space="preserve">Q7W</t>
  </si>
  <si>
    <t xml:space="preserve">Q7Y</t>
  </si>
  <si>
    <t xml:space="preserve">N8A</t>
  </si>
  <si>
    <t xml:space="preserve">N8C</t>
  </si>
  <si>
    <t xml:space="preserve">N8D</t>
  </si>
  <si>
    <t xml:space="preserve">N8E</t>
  </si>
  <si>
    <t xml:space="preserve">N8F</t>
  </si>
  <si>
    <t xml:space="preserve">N8G</t>
  </si>
  <si>
    <t xml:space="preserve">N8H</t>
  </si>
  <si>
    <t xml:space="preserve">N8I</t>
  </si>
  <si>
    <t xml:space="preserve">N8K</t>
  </si>
  <si>
    <t xml:space="preserve">N8L</t>
  </si>
  <si>
    <t xml:space="preserve">N8M</t>
  </si>
  <si>
    <t xml:space="preserve">N8P</t>
  </si>
  <si>
    <t xml:space="preserve">N8Q</t>
  </si>
  <si>
    <t xml:space="preserve">N8R</t>
  </si>
  <si>
    <t xml:space="preserve">N8S</t>
  </si>
  <si>
    <t xml:space="preserve">N8T</t>
  </si>
  <si>
    <t xml:space="preserve">N8V</t>
  </si>
  <si>
    <t xml:space="preserve">N8W</t>
  </si>
  <si>
    <t xml:space="preserve">N8Y</t>
  </si>
  <si>
    <t xml:space="preserve">Q9A</t>
  </si>
  <si>
    <t xml:space="preserve">Q9C</t>
  </si>
  <si>
    <t xml:space="preserve">Q9D</t>
  </si>
  <si>
    <t xml:space="preserve">Q9E</t>
  </si>
  <si>
    <t xml:space="preserve">Q9F</t>
  </si>
  <si>
    <t xml:space="preserve">Q9G</t>
  </si>
  <si>
    <t xml:space="preserve">Q9H</t>
  </si>
  <si>
    <t xml:space="preserve">Q9I</t>
  </si>
  <si>
    <t xml:space="preserve">Q9K</t>
  </si>
  <si>
    <t xml:space="preserve">Q9L</t>
  </si>
  <si>
    <t xml:space="preserve">Q9M</t>
  </si>
  <si>
    <t xml:space="preserve">Q9N</t>
  </si>
  <si>
    <t xml:space="preserve">Q9P</t>
  </si>
  <si>
    <t xml:space="preserve">Q9R</t>
  </si>
  <si>
    <t xml:space="preserve">Q9S</t>
  </si>
  <si>
    <t xml:space="preserve">Q9T</t>
  </si>
  <si>
    <t xml:space="preserve">Q9V</t>
  </si>
  <si>
    <t xml:space="preserve">Q9W</t>
  </si>
  <si>
    <t xml:space="preserve">Q9Y</t>
  </si>
  <si>
    <t xml:space="preserve">R10A</t>
  </si>
  <si>
    <t xml:space="preserve">R10C</t>
  </si>
  <si>
    <t xml:space="preserve">R10D</t>
  </si>
  <si>
    <t xml:space="preserve">R10E</t>
  </si>
  <si>
    <t xml:space="preserve">R10F</t>
  </si>
  <si>
    <t xml:space="preserve">R10G</t>
  </si>
  <si>
    <t xml:space="preserve">R10H</t>
  </si>
  <si>
    <t xml:space="preserve">R10I</t>
  </si>
  <si>
    <t xml:space="preserve">R10K</t>
  </si>
  <si>
    <t xml:space="preserve">R10L</t>
  </si>
  <si>
    <t xml:space="preserve">R10M</t>
  </si>
  <si>
    <t xml:space="preserve">R10N</t>
  </si>
  <si>
    <t xml:space="preserve">R10P</t>
  </si>
  <si>
    <t xml:space="preserve">R10Q</t>
  </si>
  <si>
    <t xml:space="preserve">R10S</t>
  </si>
  <si>
    <t xml:space="preserve">R10T</t>
  </si>
  <si>
    <t xml:space="preserve">R10V</t>
  </si>
  <si>
    <t xml:space="preserve">R10W</t>
  </si>
  <si>
    <t xml:space="preserve">R10Y</t>
  </si>
  <si>
    <t xml:space="preserve">N11A</t>
  </si>
  <si>
    <t xml:space="preserve">N11C</t>
  </si>
  <si>
    <t xml:space="preserve">N11D</t>
  </si>
  <si>
    <t xml:space="preserve">N11E</t>
  </si>
  <si>
    <t xml:space="preserve">N11F</t>
  </si>
  <si>
    <t xml:space="preserve">N11G</t>
  </si>
  <si>
    <t xml:space="preserve">N11H</t>
  </si>
  <si>
    <t xml:space="preserve">N11I</t>
  </si>
  <si>
    <t xml:space="preserve">N11K</t>
  </si>
  <si>
    <t xml:space="preserve">N11L</t>
  </si>
  <si>
    <t xml:space="preserve">N11M</t>
  </si>
  <si>
    <t xml:space="preserve">N11P</t>
  </si>
  <si>
    <t xml:space="preserve">N11Q</t>
  </si>
  <si>
    <t xml:space="preserve">N11R</t>
  </si>
  <si>
    <t xml:space="preserve">N11S</t>
  </si>
  <si>
    <t xml:space="preserve">N11T</t>
  </si>
  <si>
    <t xml:space="preserve">N11V</t>
  </si>
  <si>
    <t xml:space="preserve">N11W</t>
  </si>
  <si>
    <t xml:space="preserve">N11Y</t>
  </si>
  <si>
    <t xml:space="preserve">A12C</t>
  </si>
  <si>
    <t xml:space="preserve">A12D</t>
  </si>
  <si>
    <t xml:space="preserve">A12E</t>
  </si>
  <si>
    <t xml:space="preserve">A12F</t>
  </si>
  <si>
    <t xml:space="preserve">A12G</t>
  </si>
  <si>
    <t xml:space="preserve">A12H</t>
  </si>
  <si>
    <t xml:space="preserve">A12I</t>
  </si>
  <si>
    <t xml:space="preserve">A12K</t>
  </si>
  <si>
    <t xml:space="preserve">A12L</t>
  </si>
  <si>
    <t xml:space="preserve">A12M</t>
  </si>
  <si>
    <t xml:space="preserve">A12N</t>
  </si>
  <si>
    <t xml:space="preserve">A12P</t>
  </si>
  <si>
    <t xml:space="preserve">A12Q</t>
  </si>
  <si>
    <t xml:space="preserve">A12R</t>
  </si>
  <si>
    <t xml:space="preserve">A12S</t>
  </si>
  <si>
    <t xml:space="preserve">A12T</t>
  </si>
  <si>
    <t xml:space="preserve">A12V</t>
  </si>
  <si>
    <t xml:space="preserve">A12W</t>
  </si>
  <si>
    <t xml:space="preserve">A12Y</t>
  </si>
  <si>
    <t xml:space="preserve">P13A</t>
  </si>
  <si>
    <t xml:space="preserve">P13C</t>
  </si>
  <si>
    <t xml:space="preserve">P13D</t>
  </si>
  <si>
    <t xml:space="preserve">P13E</t>
  </si>
  <si>
    <t xml:space="preserve">P13F</t>
  </si>
  <si>
    <t xml:space="preserve">P13G</t>
  </si>
  <si>
    <t xml:space="preserve">P13H</t>
  </si>
  <si>
    <t xml:space="preserve">P13I</t>
  </si>
  <si>
    <t xml:space="preserve">P13K</t>
  </si>
  <si>
    <t xml:space="preserve">P13L</t>
  </si>
  <si>
    <t xml:space="preserve">P13M</t>
  </si>
  <si>
    <t xml:space="preserve">P13N</t>
  </si>
  <si>
    <t xml:space="preserve">P13Q</t>
  </si>
  <si>
    <t xml:space="preserve">P13R</t>
  </si>
  <si>
    <t xml:space="preserve">P13S</t>
  </si>
  <si>
    <t xml:space="preserve">P13T</t>
  </si>
  <si>
    <t xml:space="preserve">P13V</t>
  </si>
  <si>
    <t xml:space="preserve">P13W</t>
  </si>
  <si>
    <t xml:space="preserve">P13Y</t>
  </si>
  <si>
    <t xml:space="preserve">R14A</t>
  </si>
  <si>
    <t xml:space="preserve">R14C</t>
  </si>
  <si>
    <t xml:space="preserve">R14D</t>
  </si>
  <si>
    <t xml:space="preserve">R14E</t>
  </si>
  <si>
    <t xml:space="preserve">R14F</t>
  </si>
  <si>
    <t xml:space="preserve">R14G</t>
  </si>
  <si>
    <t xml:space="preserve">R14H</t>
  </si>
  <si>
    <t xml:space="preserve">R14I</t>
  </si>
  <si>
    <t xml:space="preserve">R14K</t>
  </si>
  <si>
    <t xml:space="preserve">R14L</t>
  </si>
  <si>
    <t xml:space="preserve">R14M</t>
  </si>
  <si>
    <t xml:space="preserve">R14N</t>
  </si>
  <si>
    <t xml:space="preserve">R14P</t>
  </si>
  <si>
    <t xml:space="preserve">R14Q</t>
  </si>
  <si>
    <t xml:space="preserve">R14S</t>
  </si>
  <si>
    <t xml:space="preserve">R14T</t>
  </si>
  <si>
    <t xml:space="preserve">R14V</t>
  </si>
  <si>
    <t xml:space="preserve">R14W</t>
  </si>
  <si>
    <t xml:space="preserve">R14Y</t>
  </si>
  <si>
    <t xml:space="preserve">I15A</t>
  </si>
  <si>
    <t xml:space="preserve">I15C</t>
  </si>
  <si>
    <t xml:space="preserve">I15D</t>
  </si>
  <si>
    <t xml:space="preserve">I15E</t>
  </si>
  <si>
    <t xml:space="preserve">I15F</t>
  </si>
  <si>
    <t xml:space="preserve">I15G</t>
  </si>
  <si>
    <t xml:space="preserve">I15H</t>
  </si>
  <si>
    <t xml:space="preserve">I15K</t>
  </si>
  <si>
    <t xml:space="preserve">I15L</t>
  </si>
  <si>
    <t xml:space="preserve">I15M</t>
  </si>
  <si>
    <t xml:space="preserve">I15N</t>
  </si>
  <si>
    <t xml:space="preserve">I15P</t>
  </si>
  <si>
    <t xml:space="preserve">I15Q</t>
  </si>
  <si>
    <t xml:space="preserve">I15R</t>
  </si>
  <si>
    <t xml:space="preserve">I15S</t>
  </si>
  <si>
    <t xml:space="preserve">I15T</t>
  </si>
  <si>
    <t xml:space="preserve">I15V</t>
  </si>
  <si>
    <t xml:space="preserve">I15W</t>
  </si>
  <si>
    <t xml:space="preserve">I15Y</t>
  </si>
  <si>
    <t xml:space="preserve">T16A</t>
  </si>
  <si>
    <t xml:space="preserve">T16C</t>
  </si>
  <si>
    <t xml:space="preserve">T16D</t>
  </si>
  <si>
    <t xml:space="preserve">T16E</t>
  </si>
  <si>
    <t xml:space="preserve">T16F</t>
  </si>
  <si>
    <t xml:space="preserve">T16G</t>
  </si>
  <si>
    <t xml:space="preserve">T16I</t>
  </si>
  <si>
    <t xml:space="preserve">T16K</t>
  </si>
  <si>
    <t xml:space="preserve">T16L</t>
  </si>
  <si>
    <t xml:space="preserve">T16M</t>
  </si>
  <si>
    <t xml:space="preserve">T16N</t>
  </si>
  <si>
    <t xml:space="preserve">T16R</t>
  </si>
  <si>
    <t xml:space="preserve">T16S</t>
  </si>
  <si>
    <t xml:space="preserve">T16V</t>
  </si>
  <si>
    <t xml:space="preserve">T16W</t>
  </si>
  <si>
    <t xml:space="preserve">T16Y</t>
  </si>
  <si>
    <t xml:space="preserve">F17A</t>
  </si>
  <si>
    <t xml:space="preserve">F17C</t>
  </si>
  <si>
    <t xml:space="preserve">F17D</t>
  </si>
  <si>
    <t xml:space="preserve">F17E</t>
  </si>
  <si>
    <t xml:space="preserve">F17G</t>
  </si>
  <si>
    <t xml:space="preserve">F17H</t>
  </si>
  <si>
    <t xml:space="preserve">F17I</t>
  </si>
  <si>
    <t xml:space="preserve">F17K</t>
  </si>
  <si>
    <t xml:space="preserve">F17L</t>
  </si>
  <si>
    <t xml:space="preserve">F17M</t>
  </si>
  <si>
    <t xml:space="preserve">F17N</t>
  </si>
  <si>
    <t xml:space="preserve">F17P</t>
  </si>
  <si>
    <t xml:space="preserve">F17Q</t>
  </si>
  <si>
    <t xml:space="preserve">F17R</t>
  </si>
  <si>
    <t xml:space="preserve">F17S</t>
  </si>
  <si>
    <t xml:space="preserve">F17T</t>
  </si>
  <si>
    <t xml:space="preserve">F17V</t>
  </si>
  <si>
    <t xml:space="preserve">F17W</t>
  </si>
  <si>
    <t xml:space="preserve">F17Y</t>
  </si>
  <si>
    <t xml:space="preserve">G18A</t>
  </si>
  <si>
    <t xml:space="preserve">G18C</t>
  </si>
  <si>
    <t xml:space="preserve">G18D</t>
  </si>
  <si>
    <t xml:space="preserve">G18E</t>
  </si>
  <si>
    <t xml:space="preserve">G18F</t>
  </si>
  <si>
    <t xml:space="preserve">G18H</t>
  </si>
  <si>
    <t xml:space="preserve">G18I</t>
  </si>
  <si>
    <t xml:space="preserve">G18K</t>
  </si>
  <si>
    <t xml:space="preserve">G18L</t>
  </si>
  <si>
    <t xml:space="preserve">G18M</t>
  </si>
  <si>
    <t xml:space="preserve">G18N</t>
  </si>
  <si>
    <t xml:space="preserve">G18P</t>
  </si>
  <si>
    <t xml:space="preserve">G18Q</t>
  </si>
  <si>
    <t xml:space="preserve">G18R</t>
  </si>
  <si>
    <t xml:space="preserve">G18S</t>
  </si>
  <si>
    <t xml:space="preserve">G18T</t>
  </si>
  <si>
    <t xml:space="preserve">G18V</t>
  </si>
  <si>
    <t xml:space="preserve">G18W</t>
  </si>
  <si>
    <t xml:space="preserve">G18Y</t>
  </si>
  <si>
    <t xml:space="preserve">G19A</t>
  </si>
  <si>
    <t xml:space="preserve">G19C</t>
  </si>
  <si>
    <t xml:space="preserve">G19D</t>
  </si>
  <si>
    <t xml:space="preserve">G19E</t>
  </si>
  <si>
    <t xml:space="preserve">G19F</t>
  </si>
  <si>
    <t xml:space="preserve">G19H</t>
  </si>
  <si>
    <t xml:space="preserve">G19I</t>
  </si>
  <si>
    <t xml:space="preserve">G19K</t>
  </si>
  <si>
    <t xml:space="preserve">G19L</t>
  </si>
  <si>
    <t xml:space="preserve">G19M</t>
  </si>
  <si>
    <t xml:space="preserve">G19N</t>
  </si>
  <si>
    <t xml:space="preserve">G19P</t>
  </si>
  <si>
    <t xml:space="preserve">G19Q</t>
  </si>
  <si>
    <t xml:space="preserve">G19R</t>
  </si>
  <si>
    <t xml:space="preserve">G19S</t>
  </si>
  <si>
    <t xml:space="preserve">G19T</t>
  </si>
  <si>
    <t xml:space="preserve">G19V</t>
  </si>
  <si>
    <t xml:space="preserve">G19W</t>
  </si>
  <si>
    <t xml:space="preserve">G19Y</t>
  </si>
  <si>
    <t xml:space="preserve">P20A</t>
  </si>
  <si>
    <t xml:space="preserve">P20C</t>
  </si>
  <si>
    <t xml:space="preserve">P20D</t>
  </si>
  <si>
    <t xml:space="preserve">P20E</t>
  </si>
  <si>
    <t xml:space="preserve">P20F</t>
  </si>
  <si>
    <t xml:space="preserve">P20G</t>
  </si>
  <si>
    <t xml:space="preserve">P20H</t>
  </si>
  <si>
    <t xml:space="preserve">P20I</t>
  </si>
  <si>
    <t xml:space="preserve">P20K</t>
  </si>
  <si>
    <t xml:space="preserve">P20L</t>
  </si>
  <si>
    <t xml:space="preserve">P20M</t>
  </si>
  <si>
    <t xml:space="preserve">P20N</t>
  </si>
  <si>
    <t xml:space="preserve">P20Q</t>
  </si>
  <si>
    <t xml:space="preserve">P20R</t>
  </si>
  <si>
    <t xml:space="preserve">P20S</t>
  </si>
  <si>
    <t xml:space="preserve">P20T</t>
  </si>
  <si>
    <t xml:space="preserve">P20V</t>
  </si>
  <si>
    <t xml:space="preserve">P20W</t>
  </si>
  <si>
    <t xml:space="preserve">P20Y</t>
  </si>
  <si>
    <t xml:space="preserve">S21A</t>
  </si>
  <si>
    <t xml:space="preserve">S21C</t>
  </si>
  <si>
    <t xml:space="preserve">S21D</t>
  </si>
  <si>
    <t xml:space="preserve">S21E</t>
  </si>
  <si>
    <t xml:space="preserve">S21F</t>
  </si>
  <si>
    <t xml:space="preserve">S21G</t>
  </si>
  <si>
    <t xml:space="preserve">S21H</t>
  </si>
  <si>
    <t xml:space="preserve">S21I</t>
  </si>
  <si>
    <t xml:space="preserve">S21K</t>
  </si>
  <si>
    <t xml:space="preserve">S21L</t>
  </si>
  <si>
    <t xml:space="preserve">S21M</t>
  </si>
  <si>
    <t xml:space="preserve">S21N</t>
  </si>
  <si>
    <t xml:space="preserve">S21P</t>
  </si>
  <si>
    <t xml:space="preserve">S21Q</t>
  </si>
  <si>
    <t xml:space="preserve">S21R</t>
  </si>
  <si>
    <t xml:space="preserve">S21T</t>
  </si>
  <si>
    <t xml:space="preserve">S21V</t>
  </si>
  <si>
    <t xml:space="preserve">S21W</t>
  </si>
  <si>
    <t xml:space="preserve">S21Y</t>
  </si>
  <si>
    <t xml:space="preserve">D22A</t>
  </si>
  <si>
    <t xml:space="preserve">D22C</t>
  </si>
  <si>
    <t xml:space="preserve">D22E</t>
  </si>
  <si>
    <t xml:space="preserve">D22F</t>
  </si>
  <si>
    <t xml:space="preserve">D22G</t>
  </si>
  <si>
    <t xml:space="preserve">D22H</t>
  </si>
  <si>
    <t xml:space="preserve">D22I</t>
  </si>
  <si>
    <t xml:space="preserve">D22K</t>
  </si>
  <si>
    <t xml:space="preserve">D22L</t>
  </si>
  <si>
    <t xml:space="preserve">D22M</t>
  </si>
  <si>
    <t xml:space="preserve">D22N</t>
  </si>
  <si>
    <t xml:space="preserve">D22P</t>
  </si>
  <si>
    <t xml:space="preserve">D22Q</t>
  </si>
  <si>
    <t xml:space="preserve">D22R</t>
  </si>
  <si>
    <t xml:space="preserve">D22S</t>
  </si>
  <si>
    <t xml:space="preserve">D22T</t>
  </si>
  <si>
    <t xml:space="preserve">D22V</t>
  </si>
  <si>
    <t xml:space="preserve">D22W</t>
  </si>
  <si>
    <t xml:space="preserve">D22Y</t>
  </si>
  <si>
    <t xml:space="preserve">S23A</t>
  </si>
  <si>
    <t xml:space="preserve">S23C</t>
  </si>
  <si>
    <t xml:space="preserve">S23D</t>
  </si>
  <si>
    <t xml:space="preserve">S23E</t>
  </si>
  <si>
    <t xml:space="preserve">S23F</t>
  </si>
  <si>
    <t xml:space="preserve">S23G</t>
  </si>
  <si>
    <t xml:space="preserve">S23H</t>
  </si>
  <si>
    <t xml:space="preserve">S23I</t>
  </si>
  <si>
    <t xml:space="preserve">S23K</t>
  </si>
  <si>
    <t xml:space="preserve">S23L</t>
  </si>
  <si>
    <t xml:space="preserve">S23M</t>
  </si>
  <si>
    <t xml:space="preserve">S23N</t>
  </si>
  <si>
    <t xml:space="preserve">S23P</t>
  </si>
  <si>
    <t xml:space="preserve">S23Q</t>
  </si>
  <si>
    <t xml:space="preserve">S23R</t>
  </si>
  <si>
    <t xml:space="preserve">S23T</t>
  </si>
  <si>
    <t xml:space="preserve">S23V</t>
  </si>
  <si>
    <t xml:space="preserve">S23W</t>
  </si>
  <si>
    <t xml:space="preserve">S23Y</t>
  </si>
  <si>
    <t xml:space="preserve">T24A</t>
  </si>
  <si>
    <t xml:space="preserve">T24C</t>
  </si>
  <si>
    <t xml:space="preserve">T24D</t>
  </si>
  <si>
    <t xml:space="preserve">T24E</t>
  </si>
  <si>
    <t xml:space="preserve">T24F</t>
  </si>
  <si>
    <t xml:space="preserve">T24G</t>
  </si>
  <si>
    <t xml:space="preserve">T24H</t>
  </si>
  <si>
    <t xml:space="preserve">T24I</t>
  </si>
  <si>
    <t xml:space="preserve">T24K</t>
  </si>
  <si>
    <t xml:space="preserve">T24L</t>
  </si>
  <si>
    <t xml:space="preserve">T24M</t>
  </si>
  <si>
    <t xml:space="preserve">T24N</t>
  </si>
  <si>
    <t xml:space="preserve">T24P</t>
  </si>
  <si>
    <t xml:space="preserve">T24Q</t>
  </si>
  <si>
    <t xml:space="preserve">T24R</t>
  </si>
  <si>
    <t xml:space="preserve">T24S</t>
  </si>
  <si>
    <t xml:space="preserve">T24V</t>
  </si>
  <si>
    <t xml:space="preserve">T24W</t>
  </si>
  <si>
    <t xml:space="preserve">T24Y</t>
  </si>
  <si>
    <t xml:space="preserve">G25A</t>
  </si>
  <si>
    <t xml:space="preserve">G25C</t>
  </si>
  <si>
    <t xml:space="preserve">G25D</t>
  </si>
  <si>
    <t xml:space="preserve">G25E</t>
  </si>
  <si>
    <t xml:space="preserve">G25F</t>
  </si>
  <si>
    <t xml:space="preserve">G25H</t>
  </si>
  <si>
    <t xml:space="preserve">G25I</t>
  </si>
  <si>
    <t xml:space="preserve">G25K</t>
  </si>
  <si>
    <t xml:space="preserve">G25L</t>
  </si>
  <si>
    <t xml:space="preserve">G25M</t>
  </si>
  <si>
    <t xml:space="preserve">G25N</t>
  </si>
  <si>
    <t xml:space="preserve">G25P</t>
  </si>
  <si>
    <t xml:space="preserve">G25Q</t>
  </si>
  <si>
    <t xml:space="preserve">G25R</t>
  </si>
  <si>
    <t xml:space="preserve">G25S</t>
  </si>
  <si>
    <t xml:space="preserve">G25T</t>
  </si>
  <si>
    <t xml:space="preserve">G25V</t>
  </si>
  <si>
    <t xml:space="preserve">G25W</t>
  </si>
  <si>
    <t xml:space="preserve">G25Y</t>
  </si>
  <si>
    <t xml:space="preserve">S26A</t>
  </si>
  <si>
    <t xml:space="preserve">S26C</t>
  </si>
  <si>
    <t xml:space="preserve">S26D</t>
  </si>
  <si>
    <t xml:space="preserve">S26E</t>
  </si>
  <si>
    <t xml:space="preserve">S26F</t>
  </si>
  <si>
    <t xml:space="preserve">S26G</t>
  </si>
  <si>
    <t xml:space="preserve">S26H</t>
  </si>
  <si>
    <t xml:space="preserve">S26I</t>
  </si>
  <si>
    <t xml:space="preserve">S26K</t>
  </si>
  <si>
    <t xml:space="preserve">S26L</t>
  </si>
  <si>
    <t xml:space="preserve">S26M</t>
  </si>
  <si>
    <t xml:space="preserve">S26N</t>
  </si>
  <si>
    <t xml:space="preserve">S26P</t>
  </si>
  <si>
    <t xml:space="preserve">S26Q</t>
  </si>
  <si>
    <t xml:space="preserve">S26R</t>
  </si>
  <si>
    <t xml:space="preserve">S26T</t>
  </si>
  <si>
    <t xml:space="preserve">S26V</t>
  </si>
  <si>
    <t xml:space="preserve">S26W</t>
  </si>
  <si>
    <t xml:space="preserve">S26Y</t>
  </si>
  <si>
    <t xml:space="preserve">N27A</t>
  </si>
  <si>
    <t xml:space="preserve">N27C</t>
  </si>
  <si>
    <t xml:space="preserve">N27D</t>
  </si>
  <si>
    <t xml:space="preserve">N27E</t>
  </si>
  <si>
    <t xml:space="preserve">N27F</t>
  </si>
  <si>
    <t xml:space="preserve">N27G</t>
  </si>
  <si>
    <t xml:space="preserve">N27H</t>
  </si>
  <si>
    <t xml:space="preserve">N27I</t>
  </si>
  <si>
    <t xml:space="preserve">N27K</t>
  </si>
  <si>
    <t xml:space="preserve">N27L</t>
  </si>
  <si>
    <t xml:space="preserve">N27M</t>
  </si>
  <si>
    <t xml:space="preserve">N27P</t>
  </si>
  <si>
    <t xml:space="preserve">N27Q</t>
  </si>
  <si>
    <t xml:space="preserve">N27R</t>
  </si>
  <si>
    <t xml:space="preserve">N27S</t>
  </si>
  <si>
    <t xml:space="preserve">N27T</t>
  </si>
  <si>
    <t xml:space="preserve">N27V</t>
  </si>
  <si>
    <t xml:space="preserve">N27W</t>
  </si>
  <si>
    <t xml:space="preserve">N27Y</t>
  </si>
  <si>
    <t xml:space="preserve">Q28A</t>
  </si>
  <si>
    <t xml:space="preserve">Q28C</t>
  </si>
  <si>
    <t xml:space="preserve">Q28D</t>
  </si>
  <si>
    <t xml:space="preserve">Q28E</t>
  </si>
  <si>
    <t xml:space="preserve">Q28F</t>
  </si>
  <si>
    <t xml:space="preserve">Q28G</t>
  </si>
  <si>
    <t xml:space="preserve">Q28H</t>
  </si>
  <si>
    <t xml:space="preserve">Q28I</t>
  </si>
  <si>
    <t xml:space="preserve">Q28K</t>
  </si>
  <si>
    <t xml:space="preserve">Q28L</t>
  </si>
  <si>
    <t xml:space="preserve">Q28M</t>
  </si>
  <si>
    <t xml:space="preserve">Q28N</t>
  </si>
  <si>
    <t xml:space="preserve">Q28P</t>
  </si>
  <si>
    <t xml:space="preserve">Q28R</t>
  </si>
  <si>
    <t xml:space="preserve">Q28S</t>
  </si>
  <si>
    <t xml:space="preserve">Q28T</t>
  </si>
  <si>
    <t xml:space="preserve">Q28V</t>
  </si>
  <si>
    <t xml:space="preserve">Q28W</t>
  </si>
  <si>
    <t xml:space="preserve">Q28Y</t>
  </si>
  <si>
    <t xml:space="preserve">N29A</t>
  </si>
  <si>
    <t xml:space="preserve">N29C</t>
  </si>
  <si>
    <t xml:space="preserve">N29D</t>
  </si>
  <si>
    <t xml:space="preserve">N29E</t>
  </si>
  <si>
    <t xml:space="preserve">N29F</t>
  </si>
  <si>
    <t xml:space="preserve">N29G</t>
  </si>
  <si>
    <t xml:space="preserve">N29H</t>
  </si>
  <si>
    <t xml:space="preserve">N29I</t>
  </si>
  <si>
    <t xml:space="preserve">N29K</t>
  </si>
  <si>
    <t xml:space="preserve">N29L</t>
  </si>
  <si>
    <t xml:space="preserve">N29M</t>
  </si>
  <si>
    <t xml:space="preserve">N29P</t>
  </si>
  <si>
    <t xml:space="preserve">N29Q</t>
  </si>
  <si>
    <t xml:space="preserve">N29R</t>
  </si>
  <si>
    <t xml:space="preserve">N29S</t>
  </si>
  <si>
    <t xml:space="preserve">N29T</t>
  </si>
  <si>
    <t xml:space="preserve">N29V</t>
  </si>
  <si>
    <t xml:space="preserve">N29W</t>
  </si>
  <si>
    <t xml:space="preserve">N29Y</t>
  </si>
  <si>
    <t xml:space="preserve">G30A</t>
  </si>
  <si>
    <t xml:space="preserve">G30C</t>
  </si>
  <si>
    <t xml:space="preserve">G30D</t>
  </si>
  <si>
    <t xml:space="preserve">G30E</t>
  </si>
  <si>
    <t xml:space="preserve">G30F</t>
  </si>
  <si>
    <t xml:space="preserve">G30H</t>
  </si>
  <si>
    <t xml:space="preserve">G30I</t>
  </si>
  <si>
    <t xml:space="preserve">G30K</t>
  </si>
  <si>
    <t xml:space="preserve">G30L</t>
  </si>
  <si>
    <t xml:space="preserve">G30M</t>
  </si>
  <si>
    <t xml:space="preserve">G30N</t>
  </si>
  <si>
    <t xml:space="preserve">G30P</t>
  </si>
  <si>
    <t xml:space="preserve">G30Q</t>
  </si>
  <si>
    <t xml:space="preserve">G30R</t>
  </si>
  <si>
    <t xml:space="preserve">G30S</t>
  </si>
  <si>
    <t xml:space="preserve">G30T</t>
  </si>
  <si>
    <t xml:space="preserve">G30V</t>
  </si>
  <si>
    <t xml:space="preserve">G30W</t>
  </si>
  <si>
    <t xml:space="preserve">G30Y</t>
  </si>
  <si>
    <t xml:space="preserve">E31A</t>
  </si>
  <si>
    <t xml:space="preserve">E31C</t>
  </si>
  <si>
    <t xml:space="preserve">E31D</t>
  </si>
  <si>
    <t xml:space="preserve">E31F</t>
  </si>
  <si>
    <t xml:space="preserve">E31G</t>
  </si>
  <si>
    <t xml:space="preserve">E31H</t>
  </si>
  <si>
    <t xml:space="preserve">E31I</t>
  </si>
  <si>
    <t xml:space="preserve">E31K</t>
  </si>
  <si>
    <t xml:space="preserve">E31L</t>
  </si>
  <si>
    <t xml:space="preserve">E31M</t>
  </si>
  <si>
    <t xml:space="preserve">E31N</t>
  </si>
  <si>
    <t xml:space="preserve">E31P</t>
  </si>
  <si>
    <t xml:space="preserve">E31Q</t>
  </si>
  <si>
    <t xml:space="preserve">E31R</t>
  </si>
  <si>
    <t xml:space="preserve">E31S</t>
  </si>
  <si>
    <t xml:space="preserve">E31T</t>
  </si>
  <si>
    <t xml:space="preserve">E31V</t>
  </si>
  <si>
    <t xml:space="preserve">E31W</t>
  </si>
  <si>
    <t xml:space="preserve">E31Y</t>
  </si>
  <si>
    <t xml:space="preserve">R32A</t>
  </si>
  <si>
    <t xml:space="preserve">R32C</t>
  </si>
  <si>
    <t xml:space="preserve">R32D</t>
  </si>
  <si>
    <t xml:space="preserve">R32E</t>
  </si>
  <si>
    <t xml:space="preserve">R32F</t>
  </si>
  <si>
    <t xml:space="preserve">R32G</t>
  </si>
  <si>
    <t xml:space="preserve">R32H</t>
  </si>
  <si>
    <t xml:space="preserve">R32I</t>
  </si>
  <si>
    <t xml:space="preserve">R32K</t>
  </si>
  <si>
    <t xml:space="preserve">R32L</t>
  </si>
  <si>
    <t xml:space="preserve">R32M</t>
  </si>
  <si>
    <t xml:space="preserve">R32N</t>
  </si>
  <si>
    <t xml:space="preserve">R32Q</t>
  </si>
  <si>
    <t xml:space="preserve">R32S</t>
  </si>
  <si>
    <t xml:space="preserve">R32T</t>
  </si>
  <si>
    <t xml:space="preserve">R32V</t>
  </si>
  <si>
    <t xml:space="preserve">R32W</t>
  </si>
  <si>
    <t xml:space="preserve">R32Y</t>
  </si>
  <si>
    <t xml:space="preserve">S33A</t>
  </si>
  <si>
    <t xml:space="preserve">S33C</t>
  </si>
  <si>
    <t xml:space="preserve">S33D</t>
  </si>
  <si>
    <t xml:space="preserve">S33E</t>
  </si>
  <si>
    <t xml:space="preserve">S33F</t>
  </si>
  <si>
    <t xml:space="preserve">S33G</t>
  </si>
  <si>
    <t xml:space="preserve">S33H</t>
  </si>
  <si>
    <t xml:space="preserve">S33I</t>
  </si>
  <si>
    <t xml:space="preserve">S33K</t>
  </si>
  <si>
    <t xml:space="preserve">S33L</t>
  </si>
  <si>
    <t xml:space="preserve">S33M</t>
  </si>
  <si>
    <t xml:space="preserve">S33N</t>
  </si>
  <si>
    <t xml:space="preserve">S33P</t>
  </si>
  <si>
    <t xml:space="preserve">S33Q</t>
  </si>
  <si>
    <t xml:space="preserve">S33R</t>
  </si>
  <si>
    <t xml:space="preserve">S33T</t>
  </si>
  <si>
    <t xml:space="preserve">S33V</t>
  </si>
  <si>
    <t xml:space="preserve">S33W</t>
  </si>
  <si>
    <t xml:space="preserve">S33Y</t>
  </si>
  <si>
    <t xml:space="preserve">G34A</t>
  </si>
  <si>
    <t xml:space="preserve">G34C</t>
  </si>
  <si>
    <t xml:space="preserve">G34D</t>
  </si>
  <si>
    <t xml:space="preserve">G34E</t>
  </si>
  <si>
    <t xml:space="preserve">G34F</t>
  </si>
  <si>
    <t xml:space="preserve">G34H</t>
  </si>
  <si>
    <t xml:space="preserve">G34I</t>
  </si>
  <si>
    <t xml:space="preserve">G34K</t>
  </si>
  <si>
    <t xml:space="preserve">G34L</t>
  </si>
  <si>
    <t xml:space="preserve">G34M</t>
  </si>
  <si>
    <t xml:space="preserve">G34N</t>
  </si>
  <si>
    <t xml:space="preserve">G34P</t>
  </si>
  <si>
    <t xml:space="preserve">G34Q</t>
  </si>
  <si>
    <t xml:space="preserve">G34R</t>
  </si>
  <si>
    <t xml:space="preserve">G34S</t>
  </si>
  <si>
    <t xml:space="preserve">G34T</t>
  </si>
  <si>
    <t xml:space="preserve">G34V</t>
  </si>
  <si>
    <t xml:space="preserve">G34W</t>
  </si>
  <si>
    <t xml:space="preserve">G34Y</t>
  </si>
  <si>
    <t xml:space="preserve">A35C</t>
  </si>
  <si>
    <t xml:space="preserve">A35D</t>
  </si>
  <si>
    <t xml:space="preserve">A35E</t>
  </si>
  <si>
    <t xml:space="preserve">A35F</t>
  </si>
  <si>
    <t xml:space="preserve">A35G</t>
  </si>
  <si>
    <t xml:space="preserve">A35H</t>
  </si>
  <si>
    <t xml:space="preserve">A35I</t>
  </si>
  <si>
    <t xml:space="preserve">A35K</t>
  </si>
  <si>
    <t xml:space="preserve">A35L</t>
  </si>
  <si>
    <t xml:space="preserve">A35M</t>
  </si>
  <si>
    <t xml:space="preserve">A35N</t>
  </si>
  <si>
    <t xml:space="preserve">A35P</t>
  </si>
  <si>
    <t xml:space="preserve">A35Q</t>
  </si>
  <si>
    <t xml:space="preserve">A35R</t>
  </si>
  <si>
    <t xml:space="preserve">A35S</t>
  </si>
  <si>
    <t xml:space="preserve">A35T</t>
  </si>
  <si>
    <t xml:space="preserve">A35V</t>
  </si>
  <si>
    <t xml:space="preserve">A35W</t>
  </si>
  <si>
    <t xml:space="preserve">A35Y</t>
  </si>
  <si>
    <t xml:space="preserve">R36A</t>
  </si>
  <si>
    <t xml:space="preserve">R36C</t>
  </si>
  <si>
    <t xml:space="preserve">R36D</t>
  </si>
  <si>
    <t xml:space="preserve">R36E</t>
  </si>
  <si>
    <t xml:space="preserve">R36F</t>
  </si>
  <si>
    <t xml:space="preserve">R36G</t>
  </si>
  <si>
    <t xml:space="preserve">R36H</t>
  </si>
  <si>
    <t xml:space="preserve">R36I</t>
  </si>
  <si>
    <t xml:space="preserve">R36K</t>
  </si>
  <si>
    <t xml:space="preserve">R36L</t>
  </si>
  <si>
    <t xml:space="preserve">R36M</t>
  </si>
  <si>
    <t xml:space="preserve">R36N</t>
  </si>
  <si>
    <t xml:space="preserve">R36P</t>
  </si>
  <si>
    <t xml:space="preserve">R36Q</t>
  </si>
  <si>
    <t xml:space="preserve">R36S</t>
  </si>
  <si>
    <t xml:space="preserve">R36T</t>
  </si>
  <si>
    <t xml:space="preserve">R36V</t>
  </si>
  <si>
    <t xml:space="preserve">R36W</t>
  </si>
  <si>
    <t xml:space="preserve">R36Y</t>
  </si>
  <si>
    <t xml:space="preserve">S37A</t>
  </si>
  <si>
    <t xml:space="preserve">S37C</t>
  </si>
  <si>
    <t xml:space="preserve">S37D</t>
  </si>
  <si>
    <t xml:space="preserve">S37E</t>
  </si>
  <si>
    <t xml:space="preserve">S37F</t>
  </si>
  <si>
    <t xml:space="preserve">S37G</t>
  </si>
  <si>
    <t xml:space="preserve">S37H</t>
  </si>
  <si>
    <t xml:space="preserve">S37I</t>
  </si>
  <si>
    <t xml:space="preserve">S37K</t>
  </si>
  <si>
    <t xml:space="preserve">S37L</t>
  </si>
  <si>
    <t xml:space="preserve">S37M</t>
  </si>
  <si>
    <t xml:space="preserve">S37N</t>
  </si>
  <si>
    <t xml:space="preserve">S37P</t>
  </si>
  <si>
    <t xml:space="preserve">S37Q</t>
  </si>
  <si>
    <t xml:space="preserve">S37R</t>
  </si>
  <si>
    <t xml:space="preserve">S37T</t>
  </si>
  <si>
    <t xml:space="preserve">S37V</t>
  </si>
  <si>
    <t xml:space="preserve">S37W</t>
  </si>
  <si>
    <t xml:space="preserve">S37Y</t>
  </si>
  <si>
    <t xml:space="preserve">K38A</t>
  </si>
  <si>
    <t xml:space="preserve">K38C</t>
  </si>
  <si>
    <t xml:space="preserve">K38D</t>
  </si>
  <si>
    <t xml:space="preserve">K38E</t>
  </si>
  <si>
    <t xml:space="preserve">K38F</t>
  </si>
  <si>
    <t xml:space="preserve">K38G</t>
  </si>
  <si>
    <t xml:space="preserve">K38H</t>
  </si>
  <si>
    <t xml:space="preserve">K38I</t>
  </si>
  <si>
    <t xml:space="preserve">K38L</t>
  </si>
  <si>
    <t xml:space="preserve">K38M</t>
  </si>
  <si>
    <t xml:space="preserve">K38N</t>
  </si>
  <si>
    <t xml:space="preserve">K38P</t>
  </si>
  <si>
    <t xml:space="preserve">K38Q</t>
  </si>
  <si>
    <t xml:space="preserve">K38R</t>
  </si>
  <si>
    <t xml:space="preserve">K38S</t>
  </si>
  <si>
    <t xml:space="preserve">K38T</t>
  </si>
  <si>
    <t xml:space="preserve">K38V</t>
  </si>
  <si>
    <t xml:space="preserve">K38W</t>
  </si>
  <si>
    <t xml:space="preserve">K38Y</t>
  </si>
  <si>
    <t xml:space="preserve">Q39A</t>
  </si>
  <si>
    <t xml:space="preserve">Q39C</t>
  </si>
  <si>
    <t xml:space="preserve">Q39D</t>
  </si>
  <si>
    <t xml:space="preserve">Q39E</t>
  </si>
  <si>
    <t xml:space="preserve">Q39F</t>
  </si>
  <si>
    <t xml:space="preserve">Q39G</t>
  </si>
  <si>
    <t xml:space="preserve">Q39H</t>
  </si>
  <si>
    <t xml:space="preserve">Q39I</t>
  </si>
  <si>
    <t xml:space="preserve">Q39K</t>
  </si>
  <si>
    <t xml:space="preserve">Q39L</t>
  </si>
  <si>
    <t xml:space="preserve">Q39M</t>
  </si>
  <si>
    <t xml:space="preserve">Q39N</t>
  </si>
  <si>
    <t xml:space="preserve">Q39P</t>
  </si>
  <si>
    <t xml:space="preserve">Q39R</t>
  </si>
  <si>
    <t xml:space="preserve">Q39S</t>
  </si>
  <si>
    <t xml:space="preserve">Q39T</t>
  </si>
  <si>
    <t xml:space="preserve">Q39V</t>
  </si>
  <si>
    <t xml:space="preserve">Q39W</t>
  </si>
  <si>
    <t xml:space="preserve">Q39Y</t>
  </si>
  <si>
    <t xml:space="preserve">R40A</t>
  </si>
  <si>
    <t xml:space="preserve">R40C</t>
  </si>
  <si>
    <t xml:space="preserve">R40D</t>
  </si>
  <si>
    <t xml:space="preserve">R40E</t>
  </si>
  <si>
    <t xml:space="preserve">R40F</t>
  </si>
  <si>
    <t xml:space="preserve">R40G</t>
  </si>
  <si>
    <t xml:space="preserve">R40H</t>
  </si>
  <si>
    <t xml:space="preserve">R40I</t>
  </si>
  <si>
    <t xml:space="preserve">R40K</t>
  </si>
  <si>
    <t xml:space="preserve">R40L</t>
  </si>
  <si>
    <t xml:space="preserve">R40M</t>
  </si>
  <si>
    <t xml:space="preserve">R40N</t>
  </si>
  <si>
    <t xml:space="preserve">R40P</t>
  </si>
  <si>
    <t xml:space="preserve">R40Q</t>
  </si>
  <si>
    <t xml:space="preserve">R40S</t>
  </si>
  <si>
    <t xml:space="preserve">R40T</t>
  </si>
  <si>
    <t xml:space="preserve">R40V</t>
  </si>
  <si>
    <t xml:space="preserve">R40W</t>
  </si>
  <si>
    <t xml:space="preserve">R40Y</t>
  </si>
  <si>
    <t xml:space="preserve">R41A</t>
  </si>
  <si>
    <t xml:space="preserve">R41C</t>
  </si>
  <si>
    <t xml:space="preserve">R41D</t>
  </si>
  <si>
    <t xml:space="preserve">R41E</t>
  </si>
  <si>
    <t xml:space="preserve">R41F</t>
  </si>
  <si>
    <t xml:space="preserve">R41G</t>
  </si>
  <si>
    <t xml:space="preserve">R41H</t>
  </si>
  <si>
    <t xml:space="preserve">R41I</t>
  </si>
  <si>
    <t xml:space="preserve">R41K</t>
  </si>
  <si>
    <t xml:space="preserve">R41L</t>
  </si>
  <si>
    <t xml:space="preserve">R41M</t>
  </si>
  <si>
    <t xml:space="preserve">R41N</t>
  </si>
  <si>
    <t xml:space="preserve">R41P</t>
  </si>
  <si>
    <t xml:space="preserve">R41Q</t>
  </si>
  <si>
    <t xml:space="preserve">R41S</t>
  </si>
  <si>
    <t xml:space="preserve">R41T</t>
  </si>
  <si>
    <t xml:space="preserve">R41V</t>
  </si>
  <si>
    <t xml:space="preserve">R41W</t>
  </si>
  <si>
    <t xml:space="preserve">R41Y</t>
  </si>
  <si>
    <t xml:space="preserve">P42A</t>
  </si>
  <si>
    <t xml:space="preserve">P42C</t>
  </si>
  <si>
    <t xml:space="preserve">P42D</t>
  </si>
  <si>
    <t xml:space="preserve">P42E</t>
  </si>
  <si>
    <t xml:space="preserve">P42F</t>
  </si>
  <si>
    <t xml:space="preserve">P42G</t>
  </si>
  <si>
    <t xml:space="preserve">P42H</t>
  </si>
  <si>
    <t xml:space="preserve">P42I</t>
  </si>
  <si>
    <t xml:space="preserve">P42K</t>
  </si>
  <si>
    <t xml:space="preserve">P42L</t>
  </si>
  <si>
    <t xml:space="preserve">P42M</t>
  </si>
  <si>
    <t xml:space="preserve">P42N</t>
  </si>
  <si>
    <t xml:space="preserve">P42Q</t>
  </si>
  <si>
    <t xml:space="preserve">P42R</t>
  </si>
  <si>
    <t xml:space="preserve">P42S</t>
  </si>
  <si>
    <t xml:space="preserve">P42T</t>
  </si>
  <si>
    <t xml:space="preserve">P42V</t>
  </si>
  <si>
    <t xml:space="preserve">P42W</t>
  </si>
  <si>
    <t xml:space="preserve">P42Y</t>
  </si>
  <si>
    <t xml:space="preserve">Q43A</t>
  </si>
  <si>
    <t xml:space="preserve">Q43C</t>
  </si>
  <si>
    <t xml:space="preserve">Q43D</t>
  </si>
  <si>
    <t xml:space="preserve">Q43E</t>
  </si>
  <si>
    <t xml:space="preserve">Q43F</t>
  </si>
  <si>
    <t xml:space="preserve">Q43G</t>
  </si>
  <si>
    <t xml:space="preserve">Q43H</t>
  </si>
  <si>
    <t xml:space="preserve">Q43I</t>
  </si>
  <si>
    <t xml:space="preserve">Q43K</t>
  </si>
  <si>
    <t xml:space="preserve">Q43L</t>
  </si>
  <si>
    <t xml:space="preserve">Q43M</t>
  </si>
  <si>
    <t xml:space="preserve">Q43N</t>
  </si>
  <si>
    <t xml:space="preserve">Q43P</t>
  </si>
  <si>
    <t xml:space="preserve">Q43R</t>
  </si>
  <si>
    <t xml:space="preserve">Q43S</t>
  </si>
  <si>
    <t xml:space="preserve">Q43T</t>
  </si>
  <si>
    <t xml:space="preserve">Q43V</t>
  </si>
  <si>
    <t xml:space="preserve">Q43W</t>
  </si>
  <si>
    <t xml:space="preserve">Q43Y</t>
  </si>
  <si>
    <t xml:space="preserve">G44A</t>
  </si>
  <si>
    <t xml:space="preserve">G44C</t>
  </si>
  <si>
    <t xml:space="preserve">G44D</t>
  </si>
  <si>
    <t xml:space="preserve">G44E</t>
  </si>
  <si>
    <t xml:space="preserve">G44F</t>
  </si>
  <si>
    <t xml:space="preserve">G44H</t>
  </si>
  <si>
    <t xml:space="preserve">G44I</t>
  </si>
  <si>
    <t xml:space="preserve">G44K</t>
  </si>
  <si>
    <t xml:space="preserve">G44L</t>
  </si>
  <si>
    <t xml:space="preserve">G44M</t>
  </si>
  <si>
    <t xml:space="preserve">G44N</t>
  </si>
  <si>
    <t xml:space="preserve">G44P</t>
  </si>
  <si>
    <t xml:space="preserve">G44Q</t>
  </si>
  <si>
    <t xml:space="preserve">G44R</t>
  </si>
  <si>
    <t xml:space="preserve">G44S</t>
  </si>
  <si>
    <t xml:space="preserve">G44T</t>
  </si>
  <si>
    <t xml:space="preserve">G44V</t>
  </si>
  <si>
    <t xml:space="preserve">G44W</t>
  </si>
  <si>
    <t xml:space="preserve">G44Y</t>
  </si>
  <si>
    <t xml:space="preserve">L45A</t>
  </si>
  <si>
    <t xml:space="preserve">L45C</t>
  </si>
  <si>
    <t xml:space="preserve">L45D</t>
  </si>
  <si>
    <t xml:space="preserve">L45E</t>
  </si>
  <si>
    <t xml:space="preserve">L45F</t>
  </si>
  <si>
    <t xml:space="preserve">L45G</t>
  </si>
  <si>
    <t xml:space="preserve">L45H</t>
  </si>
  <si>
    <t xml:space="preserve">L45I</t>
  </si>
  <si>
    <t xml:space="preserve">L45K</t>
  </si>
  <si>
    <t xml:space="preserve">L45M</t>
  </si>
  <si>
    <t xml:space="preserve">L45N</t>
  </si>
  <si>
    <t xml:space="preserve">L45P</t>
  </si>
  <si>
    <t xml:space="preserve">L45Q</t>
  </si>
  <si>
    <t xml:space="preserve">L45R</t>
  </si>
  <si>
    <t xml:space="preserve">L45S</t>
  </si>
  <si>
    <t xml:space="preserve">L45T</t>
  </si>
  <si>
    <t xml:space="preserve">L45V</t>
  </si>
  <si>
    <t xml:space="preserve">L45W</t>
  </si>
  <si>
    <t xml:space="preserve">L45Y</t>
  </si>
  <si>
    <t xml:space="preserve">P46A</t>
  </si>
  <si>
    <t xml:space="preserve">P46C</t>
  </si>
  <si>
    <t xml:space="preserve">P46D</t>
  </si>
  <si>
    <t xml:space="preserve">P46E</t>
  </si>
  <si>
    <t xml:space="preserve">P46F</t>
  </si>
  <si>
    <t xml:space="preserve">P46G</t>
  </si>
  <si>
    <t xml:space="preserve">P46H</t>
  </si>
  <si>
    <t xml:space="preserve">P46I</t>
  </si>
  <si>
    <t xml:space="preserve">P46K</t>
  </si>
  <si>
    <t xml:space="preserve">P46L</t>
  </si>
  <si>
    <t xml:space="preserve">P46M</t>
  </si>
  <si>
    <t xml:space="preserve">P46N</t>
  </si>
  <si>
    <t xml:space="preserve">P46Q</t>
  </si>
  <si>
    <t xml:space="preserve">P46R</t>
  </si>
  <si>
    <t xml:space="preserve">P46S</t>
  </si>
  <si>
    <t xml:space="preserve">P46T</t>
  </si>
  <si>
    <t xml:space="preserve">P46V</t>
  </si>
  <si>
    <t xml:space="preserve">P46W</t>
  </si>
  <si>
    <t xml:space="preserve">P46Y</t>
  </si>
  <si>
    <t xml:space="preserve">N47A</t>
  </si>
  <si>
    <t xml:space="preserve">N47C</t>
  </si>
  <si>
    <t xml:space="preserve">N47D</t>
  </si>
  <si>
    <t xml:space="preserve">N47E</t>
  </si>
  <si>
    <t xml:space="preserve">N47F</t>
  </si>
  <si>
    <t xml:space="preserve">N47G</t>
  </si>
  <si>
    <t xml:space="preserve">N47H</t>
  </si>
  <si>
    <t xml:space="preserve">N47I</t>
  </si>
  <si>
    <t xml:space="preserve">N47K</t>
  </si>
  <si>
    <t xml:space="preserve">N47L</t>
  </si>
  <si>
    <t xml:space="preserve">N47M</t>
  </si>
  <si>
    <t xml:space="preserve">N47P</t>
  </si>
  <si>
    <t xml:space="preserve">N47Q</t>
  </si>
  <si>
    <t xml:space="preserve">N47R</t>
  </si>
  <si>
    <t xml:space="preserve">N47S</t>
  </si>
  <si>
    <t xml:space="preserve">N47T</t>
  </si>
  <si>
    <t xml:space="preserve">N47V</t>
  </si>
  <si>
    <t xml:space="preserve">N47W</t>
  </si>
  <si>
    <t xml:space="preserve">N47Y</t>
  </si>
  <si>
    <t xml:space="preserve">N48A</t>
  </si>
  <si>
    <t xml:space="preserve">N48C</t>
  </si>
  <si>
    <t xml:space="preserve">N48D</t>
  </si>
  <si>
    <t xml:space="preserve">N48E</t>
  </si>
  <si>
    <t xml:space="preserve">N48F</t>
  </si>
  <si>
    <t xml:space="preserve">N48G</t>
  </si>
  <si>
    <t xml:space="preserve">N48H</t>
  </si>
  <si>
    <t xml:space="preserve">N48I</t>
  </si>
  <si>
    <t xml:space="preserve">N48K</t>
  </si>
  <si>
    <t xml:space="preserve">N48L</t>
  </si>
  <si>
    <t xml:space="preserve">N48M</t>
  </si>
  <si>
    <t xml:space="preserve">N48P</t>
  </si>
  <si>
    <t xml:space="preserve">N48Q</t>
  </si>
  <si>
    <t xml:space="preserve">N48R</t>
  </si>
  <si>
    <t xml:space="preserve">N48S</t>
  </si>
  <si>
    <t xml:space="preserve">N48T</t>
  </si>
  <si>
    <t xml:space="preserve">N48V</t>
  </si>
  <si>
    <t xml:space="preserve">N48W</t>
  </si>
  <si>
    <t xml:space="preserve">N48Y</t>
  </si>
  <si>
    <t xml:space="preserve">T49A</t>
  </si>
  <si>
    <t xml:space="preserve">T49C</t>
  </si>
  <si>
    <t xml:space="preserve">T49D</t>
  </si>
  <si>
    <t xml:space="preserve">T49E</t>
  </si>
  <si>
    <t xml:space="preserve">T49F</t>
  </si>
  <si>
    <t xml:space="preserve">T49G</t>
  </si>
  <si>
    <t xml:space="preserve">T49H</t>
  </si>
  <si>
    <t xml:space="preserve">T49I</t>
  </si>
  <si>
    <t xml:space="preserve">T49K</t>
  </si>
  <si>
    <t xml:space="preserve">T49L</t>
  </si>
  <si>
    <t xml:space="preserve">T49M</t>
  </si>
  <si>
    <t xml:space="preserve">T49N</t>
  </si>
  <si>
    <t xml:space="preserve">T49P</t>
  </si>
  <si>
    <t xml:space="preserve">T49Q</t>
  </si>
  <si>
    <t xml:space="preserve">T49R</t>
  </si>
  <si>
    <t xml:space="preserve">T49S</t>
  </si>
  <si>
    <t xml:space="preserve">T49V</t>
  </si>
  <si>
    <t xml:space="preserve">T49W</t>
  </si>
  <si>
    <t xml:space="preserve">T49Y</t>
  </si>
  <si>
    <t xml:space="preserve">A50C</t>
  </si>
  <si>
    <t xml:space="preserve">A50D</t>
  </si>
  <si>
    <t xml:space="preserve">A50E</t>
  </si>
  <si>
    <t xml:space="preserve">A50F</t>
  </si>
  <si>
    <t xml:space="preserve">A50G</t>
  </si>
  <si>
    <t xml:space="preserve">A50H</t>
  </si>
  <si>
    <t xml:space="preserve">A50I</t>
  </si>
  <si>
    <t xml:space="preserve">A50K</t>
  </si>
  <si>
    <t xml:space="preserve">A50L</t>
  </si>
  <si>
    <t xml:space="preserve">A50M</t>
  </si>
  <si>
    <t xml:space="preserve">A50N</t>
  </si>
  <si>
    <t xml:space="preserve">A50P</t>
  </si>
  <si>
    <t xml:space="preserve">A50Q</t>
  </si>
  <si>
    <t xml:space="preserve">A50R</t>
  </si>
  <si>
    <t xml:space="preserve">A50S</t>
  </si>
  <si>
    <t xml:space="preserve">A50T</t>
  </si>
  <si>
    <t xml:space="preserve">A50V</t>
  </si>
  <si>
    <t xml:space="preserve">A50W</t>
  </si>
  <si>
    <t xml:space="preserve">A50Y</t>
  </si>
  <si>
    <t xml:space="preserve">S51A</t>
  </si>
  <si>
    <t xml:space="preserve">S51C</t>
  </si>
  <si>
    <t xml:space="preserve">S51D</t>
  </si>
  <si>
    <t xml:space="preserve">S51E</t>
  </si>
  <si>
    <t xml:space="preserve">S51F</t>
  </si>
  <si>
    <t xml:space="preserve">S51G</t>
  </si>
  <si>
    <t xml:space="preserve">S51H</t>
  </si>
  <si>
    <t xml:space="preserve">S51I</t>
  </si>
  <si>
    <t xml:space="preserve">S51K</t>
  </si>
  <si>
    <t xml:space="preserve">S51L</t>
  </si>
  <si>
    <t xml:space="preserve">S51M</t>
  </si>
  <si>
    <t xml:space="preserve">S51N</t>
  </si>
  <si>
    <t xml:space="preserve">S51P</t>
  </si>
  <si>
    <t xml:space="preserve">S51Q</t>
  </si>
  <si>
    <t xml:space="preserve">S51R</t>
  </si>
  <si>
    <t xml:space="preserve">S51T</t>
  </si>
  <si>
    <t xml:space="preserve">S51V</t>
  </si>
  <si>
    <t xml:space="preserve">S51W</t>
  </si>
  <si>
    <t xml:space="preserve">S51Y</t>
  </si>
  <si>
    <t xml:space="preserve">W52A</t>
  </si>
  <si>
    <t xml:space="preserve">W52C</t>
  </si>
  <si>
    <t xml:space="preserve">W52D</t>
  </si>
  <si>
    <t xml:space="preserve">W52E</t>
  </si>
  <si>
    <t xml:space="preserve">W52F</t>
  </si>
  <si>
    <t xml:space="preserve">W52G</t>
  </si>
  <si>
    <t xml:space="preserve">W52H</t>
  </si>
  <si>
    <t xml:space="preserve">W52I</t>
  </si>
  <si>
    <t xml:space="preserve">W52K</t>
  </si>
  <si>
    <t xml:space="preserve">W52L</t>
  </si>
  <si>
    <t xml:space="preserve">W52M</t>
  </si>
  <si>
    <t xml:space="preserve">W52N</t>
  </si>
  <si>
    <t xml:space="preserve">W52P</t>
  </si>
  <si>
    <t xml:space="preserve">W52Q</t>
  </si>
  <si>
    <t xml:space="preserve">W52R</t>
  </si>
  <si>
    <t xml:space="preserve">W52S</t>
  </si>
  <si>
    <t xml:space="preserve">W52T</t>
  </si>
  <si>
    <t xml:space="preserve">W52V</t>
  </si>
  <si>
    <t xml:space="preserve">W52Y</t>
  </si>
  <si>
    <t xml:space="preserve">F53A</t>
  </si>
  <si>
    <t xml:space="preserve">F53C</t>
  </si>
  <si>
    <t xml:space="preserve">F53D</t>
  </si>
  <si>
    <t xml:space="preserve">F53E</t>
  </si>
  <si>
    <t xml:space="preserve">F53G</t>
  </si>
  <si>
    <t xml:space="preserve">F53H</t>
  </si>
  <si>
    <t xml:space="preserve">F53I</t>
  </si>
  <si>
    <t xml:space="preserve">F53K</t>
  </si>
  <si>
    <t xml:space="preserve">F53L</t>
  </si>
  <si>
    <t xml:space="preserve">F53M</t>
  </si>
  <si>
    <t xml:space="preserve">F53N</t>
  </si>
  <si>
    <t xml:space="preserve">F53P</t>
  </si>
  <si>
    <t xml:space="preserve">F53Q</t>
  </si>
  <si>
    <t xml:space="preserve">F53R</t>
  </si>
  <si>
    <t xml:space="preserve">F53S</t>
  </si>
  <si>
    <t xml:space="preserve">F53T</t>
  </si>
  <si>
    <t xml:space="preserve">F53V</t>
  </si>
  <si>
    <t xml:space="preserve">F53W</t>
  </si>
  <si>
    <t xml:space="preserve">F53Y</t>
  </si>
  <si>
    <t xml:space="preserve">T54A</t>
  </si>
  <si>
    <t xml:space="preserve">T54C</t>
  </si>
  <si>
    <t xml:space="preserve">T54D</t>
  </si>
  <si>
    <t xml:space="preserve">T54E</t>
  </si>
  <si>
    <t xml:space="preserve">T54F</t>
  </si>
  <si>
    <t xml:space="preserve">T54G</t>
  </si>
  <si>
    <t xml:space="preserve">T54H</t>
  </si>
  <si>
    <t xml:space="preserve">T54I</t>
  </si>
  <si>
    <t xml:space="preserve">T54K</t>
  </si>
  <si>
    <t xml:space="preserve">T54L</t>
  </si>
  <si>
    <t xml:space="preserve">T54M</t>
  </si>
  <si>
    <t xml:space="preserve">T54N</t>
  </si>
  <si>
    <t xml:space="preserve">T54P</t>
  </si>
  <si>
    <t xml:space="preserve">T54Q</t>
  </si>
  <si>
    <t xml:space="preserve">T54R</t>
  </si>
  <si>
    <t xml:space="preserve">T54S</t>
  </si>
  <si>
    <t xml:space="preserve">T54V</t>
  </si>
  <si>
    <t xml:space="preserve">T54W</t>
  </si>
  <si>
    <t xml:space="preserve">T54Y</t>
  </si>
  <si>
    <t xml:space="preserve">A55C</t>
  </si>
  <si>
    <t xml:space="preserve">A55D</t>
  </si>
  <si>
    <t xml:space="preserve">A55E</t>
  </si>
  <si>
    <t xml:space="preserve">A55F</t>
  </si>
  <si>
    <t xml:space="preserve">A55G</t>
  </si>
  <si>
    <t xml:space="preserve">A55H</t>
  </si>
  <si>
    <t xml:space="preserve">A55I</t>
  </si>
  <si>
    <t xml:space="preserve">A55K</t>
  </si>
  <si>
    <t xml:space="preserve">A55L</t>
  </si>
  <si>
    <t xml:space="preserve">A55M</t>
  </si>
  <si>
    <t xml:space="preserve">A55N</t>
  </si>
  <si>
    <t xml:space="preserve">A55P</t>
  </si>
  <si>
    <t xml:space="preserve">A55Q</t>
  </si>
  <si>
    <t xml:space="preserve">A55R</t>
  </si>
  <si>
    <t xml:space="preserve">A55S</t>
  </si>
  <si>
    <t xml:space="preserve">A55T</t>
  </si>
  <si>
    <t xml:space="preserve">A55V</t>
  </si>
  <si>
    <t xml:space="preserve">A55W</t>
  </si>
  <si>
    <t xml:space="preserve">A55Y</t>
  </si>
  <si>
    <t xml:space="preserve">L56A</t>
  </si>
  <si>
    <t xml:space="preserve">L56C</t>
  </si>
  <si>
    <t xml:space="preserve">L56D</t>
  </si>
  <si>
    <t xml:space="preserve">L56E</t>
  </si>
  <si>
    <t xml:space="preserve">L56F</t>
  </si>
  <si>
    <t xml:space="preserve">L56G</t>
  </si>
  <si>
    <t xml:space="preserve">L56H</t>
  </si>
  <si>
    <t xml:space="preserve">L56I</t>
  </si>
  <si>
    <t xml:space="preserve">L56K</t>
  </si>
  <si>
    <t xml:space="preserve">L56M</t>
  </si>
  <si>
    <t xml:space="preserve">L56N</t>
  </si>
  <si>
    <t xml:space="preserve">L56P</t>
  </si>
  <si>
    <t xml:space="preserve">L56Q</t>
  </si>
  <si>
    <t xml:space="preserve">L56R</t>
  </si>
  <si>
    <t xml:space="preserve">L56S</t>
  </si>
  <si>
    <t xml:space="preserve">L56T</t>
  </si>
  <si>
    <t xml:space="preserve">L56V</t>
  </si>
  <si>
    <t xml:space="preserve">L56W</t>
  </si>
  <si>
    <t xml:space="preserve">L56Y</t>
  </si>
  <si>
    <t xml:space="preserve">T57A</t>
  </si>
  <si>
    <t xml:space="preserve">T57C</t>
  </si>
  <si>
    <t xml:space="preserve">T57D</t>
  </si>
  <si>
    <t xml:space="preserve">T57E</t>
  </si>
  <si>
    <t xml:space="preserve">T57F</t>
  </si>
  <si>
    <t xml:space="preserve">T57G</t>
  </si>
  <si>
    <t xml:space="preserve">T57H</t>
  </si>
  <si>
    <t xml:space="preserve">T57I</t>
  </si>
  <si>
    <t xml:space="preserve">T57K</t>
  </si>
  <si>
    <t xml:space="preserve">T57L</t>
  </si>
  <si>
    <t xml:space="preserve">T57M</t>
  </si>
  <si>
    <t xml:space="preserve">T57N</t>
  </si>
  <si>
    <t xml:space="preserve">T57P</t>
  </si>
  <si>
    <t xml:space="preserve">T57Q</t>
  </si>
  <si>
    <t xml:space="preserve">T57R</t>
  </si>
  <si>
    <t xml:space="preserve">T57S</t>
  </si>
  <si>
    <t xml:space="preserve">T57V</t>
  </si>
  <si>
    <t xml:space="preserve">T57W</t>
  </si>
  <si>
    <t xml:space="preserve">T57Y</t>
  </si>
  <si>
    <t xml:space="preserve">Q58A</t>
  </si>
  <si>
    <t xml:space="preserve">Q58C</t>
  </si>
  <si>
    <t xml:space="preserve">Q58D</t>
  </si>
  <si>
    <t xml:space="preserve">Q58E</t>
  </si>
  <si>
    <t xml:space="preserve">Q58F</t>
  </si>
  <si>
    <t xml:space="preserve">Q58G</t>
  </si>
  <si>
    <t xml:space="preserve">Q58H</t>
  </si>
  <si>
    <t xml:space="preserve">Q58I</t>
  </si>
  <si>
    <t xml:space="preserve">Q58K</t>
  </si>
  <si>
    <t xml:space="preserve">Q58L</t>
  </si>
  <si>
    <t xml:space="preserve">Q58M</t>
  </si>
  <si>
    <t xml:space="preserve">Q58N</t>
  </si>
  <si>
    <t xml:space="preserve">Q58P</t>
  </si>
  <si>
    <t xml:space="preserve">Q58R</t>
  </si>
  <si>
    <t xml:space="preserve">Q58S</t>
  </si>
  <si>
    <t xml:space="preserve">Q58T</t>
  </si>
  <si>
    <t xml:space="preserve">Q58V</t>
  </si>
  <si>
    <t xml:space="preserve">Q58W</t>
  </si>
  <si>
    <t xml:space="preserve">Q58Y</t>
  </si>
  <si>
    <t xml:space="preserve">H59A</t>
  </si>
  <si>
    <t xml:space="preserve">H59C</t>
  </si>
  <si>
    <t xml:space="preserve">H59D</t>
  </si>
  <si>
    <t xml:space="preserve">H59E</t>
  </si>
  <si>
    <t xml:space="preserve">H59F</t>
  </si>
  <si>
    <t xml:space="preserve">H59G</t>
  </si>
  <si>
    <t xml:space="preserve">H59I</t>
  </si>
  <si>
    <t xml:space="preserve">H59K</t>
  </si>
  <si>
    <t xml:space="preserve">H59L</t>
  </si>
  <si>
    <t xml:space="preserve">H59M</t>
  </si>
  <si>
    <t xml:space="preserve">H59N</t>
  </si>
  <si>
    <t xml:space="preserve">H59P</t>
  </si>
  <si>
    <t xml:space="preserve">H59Q</t>
  </si>
  <si>
    <t xml:space="preserve">H59R</t>
  </si>
  <si>
    <t xml:space="preserve">H59S</t>
  </si>
  <si>
    <t xml:space="preserve">H59T</t>
  </si>
  <si>
    <t xml:space="preserve">H59V</t>
  </si>
  <si>
    <t xml:space="preserve">H59W</t>
  </si>
  <si>
    <t xml:space="preserve">H59Y</t>
  </si>
  <si>
    <t xml:space="preserve">G60A</t>
  </si>
  <si>
    <t xml:space="preserve">G60C</t>
  </si>
  <si>
    <t xml:space="preserve">G60D</t>
  </si>
  <si>
    <t xml:space="preserve">G60E</t>
  </si>
  <si>
    <t xml:space="preserve">G60F</t>
  </si>
  <si>
    <t xml:space="preserve">G60H</t>
  </si>
  <si>
    <t xml:space="preserve">G60I</t>
  </si>
  <si>
    <t xml:space="preserve">G60K</t>
  </si>
  <si>
    <t xml:space="preserve">G60L</t>
  </si>
  <si>
    <t xml:space="preserve">G60M</t>
  </si>
  <si>
    <t xml:space="preserve">G60N</t>
  </si>
  <si>
    <t xml:space="preserve">G60P</t>
  </si>
  <si>
    <t xml:space="preserve">G60Q</t>
  </si>
  <si>
    <t xml:space="preserve">G60R</t>
  </si>
  <si>
    <t xml:space="preserve">G60S</t>
  </si>
  <si>
    <t xml:space="preserve">G60T</t>
  </si>
  <si>
    <t xml:space="preserve">G60V</t>
  </si>
  <si>
    <t xml:space="preserve">G60W</t>
  </si>
  <si>
    <t xml:space="preserve">G60Y</t>
  </si>
  <si>
    <t xml:space="preserve">K61A</t>
  </si>
  <si>
    <t xml:space="preserve">K61C</t>
  </si>
  <si>
    <t xml:space="preserve">K61D</t>
  </si>
  <si>
    <t xml:space="preserve">K61E</t>
  </si>
  <si>
    <t xml:space="preserve">K61F</t>
  </si>
  <si>
    <t xml:space="preserve">K61G</t>
  </si>
  <si>
    <t xml:space="preserve">K61H</t>
  </si>
  <si>
    <t xml:space="preserve">K61I</t>
  </si>
  <si>
    <t xml:space="preserve">K61L</t>
  </si>
  <si>
    <t xml:space="preserve">K61M</t>
  </si>
  <si>
    <t xml:space="preserve">K61N</t>
  </si>
  <si>
    <t xml:space="preserve">K61P</t>
  </si>
  <si>
    <t xml:space="preserve">K61Q</t>
  </si>
  <si>
    <t xml:space="preserve">K61R</t>
  </si>
  <si>
    <t xml:space="preserve">K61S</t>
  </si>
  <si>
    <t xml:space="preserve">K61T</t>
  </si>
  <si>
    <t xml:space="preserve">K61V</t>
  </si>
  <si>
    <t xml:space="preserve">K61W</t>
  </si>
  <si>
    <t xml:space="preserve">K61Y</t>
  </si>
  <si>
    <t xml:space="preserve">E62A</t>
  </si>
  <si>
    <t xml:space="preserve">E62C</t>
  </si>
  <si>
    <t xml:space="preserve">E62D</t>
  </si>
  <si>
    <t xml:space="preserve">E62F</t>
  </si>
  <si>
    <t xml:space="preserve">E62G</t>
  </si>
  <si>
    <t xml:space="preserve">E62H</t>
  </si>
  <si>
    <t xml:space="preserve">E62I</t>
  </si>
  <si>
    <t xml:space="preserve">E62K</t>
  </si>
  <si>
    <t xml:space="preserve">E62L</t>
  </si>
  <si>
    <t xml:space="preserve">E62M</t>
  </si>
  <si>
    <t xml:space="preserve">E62N</t>
  </si>
  <si>
    <t xml:space="preserve">E62P</t>
  </si>
  <si>
    <t xml:space="preserve">E62Q</t>
  </si>
  <si>
    <t xml:space="preserve">E62R</t>
  </si>
  <si>
    <t xml:space="preserve">E62S</t>
  </si>
  <si>
    <t xml:space="preserve">E62T</t>
  </si>
  <si>
    <t xml:space="preserve">E62V</t>
  </si>
  <si>
    <t xml:space="preserve">E62W</t>
  </si>
  <si>
    <t xml:space="preserve">E62Y</t>
  </si>
  <si>
    <t xml:space="preserve">D63A</t>
  </si>
  <si>
    <t xml:space="preserve">D63C</t>
  </si>
  <si>
    <t xml:space="preserve">D63E</t>
  </si>
  <si>
    <t xml:space="preserve">D63F</t>
  </si>
  <si>
    <t xml:space="preserve">D63G</t>
  </si>
  <si>
    <t xml:space="preserve">D63H</t>
  </si>
  <si>
    <t xml:space="preserve">D63I</t>
  </si>
  <si>
    <t xml:space="preserve">D63K</t>
  </si>
  <si>
    <t xml:space="preserve">D63L</t>
  </si>
  <si>
    <t xml:space="preserve">D63M</t>
  </si>
  <si>
    <t xml:space="preserve">D63N</t>
  </si>
  <si>
    <t xml:space="preserve">D63P</t>
  </si>
  <si>
    <t xml:space="preserve">D63Q</t>
  </si>
  <si>
    <t xml:space="preserve">D63R</t>
  </si>
  <si>
    <t xml:space="preserve">D63S</t>
  </si>
  <si>
    <t xml:space="preserve">D63T</t>
  </si>
  <si>
    <t xml:space="preserve">D63V</t>
  </si>
  <si>
    <t xml:space="preserve">D63W</t>
  </si>
  <si>
    <t xml:space="preserve">D63Y</t>
  </si>
  <si>
    <t xml:space="preserve">L64A</t>
  </si>
  <si>
    <t xml:space="preserve">L64C</t>
  </si>
  <si>
    <t xml:space="preserve">L64D</t>
  </si>
  <si>
    <t xml:space="preserve">L64E</t>
  </si>
  <si>
    <t xml:space="preserve">L64F</t>
  </si>
  <si>
    <t xml:space="preserve">L64G</t>
  </si>
  <si>
    <t xml:space="preserve">L64H</t>
  </si>
  <si>
    <t xml:space="preserve">L64I</t>
  </si>
  <si>
    <t xml:space="preserve">L64K</t>
  </si>
  <si>
    <t xml:space="preserve">L64M</t>
  </si>
  <si>
    <t xml:space="preserve">L64N</t>
  </si>
  <si>
    <t xml:space="preserve">L64P</t>
  </si>
  <si>
    <t xml:space="preserve">L64Q</t>
  </si>
  <si>
    <t xml:space="preserve">L64R</t>
  </si>
  <si>
    <t xml:space="preserve">L64S</t>
  </si>
  <si>
    <t xml:space="preserve">L64T</t>
  </si>
  <si>
    <t xml:space="preserve">L64V</t>
  </si>
  <si>
    <t xml:space="preserve">L64W</t>
  </si>
  <si>
    <t xml:space="preserve">L64Y</t>
  </si>
  <si>
    <t xml:space="preserve">K65A</t>
  </si>
  <si>
    <t xml:space="preserve">K65C</t>
  </si>
  <si>
    <t xml:space="preserve">K65D</t>
  </si>
  <si>
    <t xml:space="preserve">K65E</t>
  </si>
  <si>
    <t xml:space="preserve">K65F</t>
  </si>
  <si>
    <t xml:space="preserve">K65G</t>
  </si>
  <si>
    <t xml:space="preserve">K65H</t>
  </si>
  <si>
    <t xml:space="preserve">K65I</t>
  </si>
  <si>
    <t xml:space="preserve">K65L</t>
  </si>
  <si>
    <t xml:space="preserve">K65M</t>
  </si>
  <si>
    <t xml:space="preserve">K65N</t>
  </si>
  <si>
    <t xml:space="preserve">K65P</t>
  </si>
  <si>
    <t xml:space="preserve">K65Q</t>
  </si>
  <si>
    <t xml:space="preserve">K65R</t>
  </si>
  <si>
    <t xml:space="preserve">K65S</t>
  </si>
  <si>
    <t xml:space="preserve">K65T</t>
  </si>
  <si>
    <t xml:space="preserve">K65V</t>
  </si>
  <si>
    <t xml:space="preserve">K65W</t>
  </si>
  <si>
    <t xml:space="preserve">K65Y</t>
  </si>
  <si>
    <t xml:space="preserve">F66A</t>
  </si>
  <si>
    <t xml:space="preserve">F66C</t>
  </si>
  <si>
    <t xml:space="preserve">F66D</t>
  </si>
  <si>
    <t xml:space="preserve">F66E</t>
  </si>
  <si>
    <t xml:space="preserve">F66G</t>
  </si>
  <si>
    <t xml:space="preserve">F66H</t>
  </si>
  <si>
    <t xml:space="preserve">F66I</t>
  </si>
  <si>
    <t xml:space="preserve">F66K</t>
  </si>
  <si>
    <t xml:space="preserve">F66L</t>
  </si>
  <si>
    <t xml:space="preserve">F66M</t>
  </si>
  <si>
    <t xml:space="preserve">F66N</t>
  </si>
  <si>
    <t xml:space="preserve">F66P</t>
  </si>
  <si>
    <t xml:space="preserve">F66Q</t>
  </si>
  <si>
    <t xml:space="preserve">F66R</t>
  </si>
  <si>
    <t xml:space="preserve">F66S</t>
  </si>
  <si>
    <t xml:space="preserve">F66T</t>
  </si>
  <si>
    <t xml:space="preserve">F66V</t>
  </si>
  <si>
    <t xml:space="preserve">F66W</t>
  </si>
  <si>
    <t xml:space="preserve">F66Y</t>
  </si>
  <si>
    <t xml:space="preserve">P67A</t>
  </si>
  <si>
    <t xml:space="preserve">P67C</t>
  </si>
  <si>
    <t xml:space="preserve">P67D</t>
  </si>
  <si>
    <t xml:space="preserve">P67E</t>
  </si>
  <si>
    <t xml:space="preserve">P67F</t>
  </si>
  <si>
    <t xml:space="preserve">P67G</t>
  </si>
  <si>
    <t xml:space="preserve">P67H</t>
  </si>
  <si>
    <t xml:space="preserve">P67I</t>
  </si>
  <si>
    <t xml:space="preserve">P67K</t>
  </si>
  <si>
    <t xml:space="preserve">P67L</t>
  </si>
  <si>
    <t xml:space="preserve">P67M</t>
  </si>
  <si>
    <t xml:space="preserve">P67N</t>
  </si>
  <si>
    <t xml:space="preserve">P67Q</t>
  </si>
  <si>
    <t xml:space="preserve">P67R</t>
  </si>
  <si>
    <t xml:space="preserve">P67S</t>
  </si>
  <si>
    <t xml:space="preserve">P67T</t>
  </si>
  <si>
    <t xml:space="preserve">P67V</t>
  </si>
  <si>
    <t xml:space="preserve">P67W</t>
  </si>
  <si>
    <t xml:space="preserve">P67Y</t>
  </si>
  <si>
    <t xml:space="preserve">R68A</t>
  </si>
  <si>
    <t xml:space="preserve">R68C</t>
  </si>
  <si>
    <t xml:space="preserve">R68D</t>
  </si>
  <si>
    <t xml:space="preserve">R68E</t>
  </si>
  <si>
    <t xml:space="preserve">R68F</t>
  </si>
  <si>
    <t xml:space="preserve">R68G</t>
  </si>
  <si>
    <t xml:space="preserve">R68H</t>
  </si>
  <si>
    <t xml:space="preserve">R68I</t>
  </si>
  <si>
    <t xml:space="preserve">R68K</t>
  </si>
  <si>
    <t xml:space="preserve">R68L</t>
  </si>
  <si>
    <t xml:space="preserve">R68M</t>
  </si>
  <si>
    <t xml:space="preserve">R68N</t>
  </si>
  <si>
    <t xml:space="preserve">R68P</t>
  </si>
  <si>
    <t xml:space="preserve">R68Q</t>
  </si>
  <si>
    <t xml:space="preserve">R68S</t>
  </si>
  <si>
    <t xml:space="preserve">R68T</t>
  </si>
  <si>
    <t xml:space="preserve">R68V</t>
  </si>
  <si>
    <t xml:space="preserve">R68W</t>
  </si>
  <si>
    <t xml:space="preserve">R68Y</t>
  </si>
  <si>
    <t xml:space="preserve">G69A</t>
  </si>
  <si>
    <t xml:space="preserve">G69C</t>
  </si>
  <si>
    <t xml:space="preserve">G69D</t>
  </si>
  <si>
    <t xml:space="preserve">G69E</t>
  </si>
  <si>
    <t xml:space="preserve">G69F</t>
  </si>
  <si>
    <t xml:space="preserve">G69H</t>
  </si>
  <si>
    <t xml:space="preserve">G69I</t>
  </si>
  <si>
    <t xml:space="preserve">G69K</t>
  </si>
  <si>
    <t xml:space="preserve">G69L</t>
  </si>
  <si>
    <t xml:space="preserve">G69M</t>
  </si>
  <si>
    <t xml:space="preserve">G69N</t>
  </si>
  <si>
    <t xml:space="preserve">G69P</t>
  </si>
  <si>
    <t xml:space="preserve">G69Q</t>
  </si>
  <si>
    <t xml:space="preserve">G69R</t>
  </si>
  <si>
    <t xml:space="preserve">G69S</t>
  </si>
  <si>
    <t xml:space="preserve">G69T</t>
  </si>
  <si>
    <t xml:space="preserve">G69V</t>
  </si>
  <si>
    <t xml:space="preserve">G69W</t>
  </si>
  <si>
    <t xml:space="preserve">G69Y</t>
  </si>
  <si>
    <t xml:space="preserve">Q70A</t>
  </si>
  <si>
    <t xml:space="preserve">Q70C</t>
  </si>
  <si>
    <t xml:space="preserve">Q70D</t>
  </si>
  <si>
    <t xml:space="preserve">Q70E</t>
  </si>
  <si>
    <t xml:space="preserve">Q70F</t>
  </si>
  <si>
    <t xml:space="preserve">Q70G</t>
  </si>
  <si>
    <t xml:space="preserve">Q70H</t>
  </si>
  <si>
    <t xml:space="preserve">Q70I</t>
  </si>
  <si>
    <t xml:space="preserve">Q70K</t>
  </si>
  <si>
    <t xml:space="preserve">Q70L</t>
  </si>
  <si>
    <t xml:space="preserve">Q70M</t>
  </si>
  <si>
    <t xml:space="preserve">Q70N</t>
  </si>
  <si>
    <t xml:space="preserve">Q70P</t>
  </si>
  <si>
    <t xml:space="preserve">Q70R</t>
  </si>
  <si>
    <t xml:space="preserve">Q70S</t>
  </si>
  <si>
    <t xml:space="preserve">Q70T</t>
  </si>
  <si>
    <t xml:space="preserve">Q70V</t>
  </si>
  <si>
    <t xml:space="preserve">Q70W</t>
  </si>
  <si>
    <t xml:space="preserve">Q70Y</t>
  </si>
  <si>
    <t xml:space="preserve">G71A</t>
  </si>
  <si>
    <t xml:space="preserve">G71C</t>
  </si>
  <si>
    <t xml:space="preserve">G71D</t>
  </si>
  <si>
    <t xml:space="preserve">G71E</t>
  </si>
  <si>
    <t xml:space="preserve">G71F</t>
  </si>
  <si>
    <t xml:space="preserve">G71H</t>
  </si>
  <si>
    <t xml:space="preserve">G71I</t>
  </si>
  <si>
    <t xml:space="preserve">G71K</t>
  </si>
  <si>
    <t xml:space="preserve">G71L</t>
  </si>
  <si>
    <t xml:space="preserve">G71M</t>
  </si>
  <si>
    <t xml:space="preserve">G71N</t>
  </si>
  <si>
    <t xml:space="preserve">G71P</t>
  </si>
  <si>
    <t xml:space="preserve">G71Q</t>
  </si>
  <si>
    <t xml:space="preserve">G71R</t>
  </si>
  <si>
    <t xml:space="preserve">G71S</t>
  </si>
  <si>
    <t xml:space="preserve">G71T</t>
  </si>
  <si>
    <t xml:space="preserve">G71V</t>
  </si>
  <si>
    <t xml:space="preserve">G71W</t>
  </si>
  <si>
    <t xml:space="preserve">G71Y</t>
  </si>
  <si>
    <t xml:space="preserve">V72A</t>
  </si>
  <si>
    <t xml:space="preserve">V72C</t>
  </si>
  <si>
    <t xml:space="preserve">V72D</t>
  </si>
  <si>
    <t xml:space="preserve">V72E</t>
  </si>
  <si>
    <t xml:space="preserve">V72F</t>
  </si>
  <si>
    <t xml:space="preserve">V72G</t>
  </si>
  <si>
    <t xml:space="preserve">V72H</t>
  </si>
  <si>
    <t xml:space="preserve">V72I</t>
  </si>
  <si>
    <t xml:space="preserve">V72K</t>
  </si>
  <si>
    <t xml:space="preserve">V72L</t>
  </si>
  <si>
    <t xml:space="preserve">V72M</t>
  </si>
  <si>
    <t xml:space="preserve">V72N</t>
  </si>
  <si>
    <t xml:space="preserve">V72P</t>
  </si>
  <si>
    <t xml:space="preserve">V72Q</t>
  </si>
  <si>
    <t xml:space="preserve">V72R</t>
  </si>
  <si>
    <t xml:space="preserve">V72S</t>
  </si>
  <si>
    <t xml:space="preserve">V72T</t>
  </si>
  <si>
    <t xml:space="preserve">V72W</t>
  </si>
  <si>
    <t xml:space="preserve">V72Y</t>
  </si>
  <si>
    <t xml:space="preserve">P73A</t>
  </si>
  <si>
    <t xml:space="preserve">P73C</t>
  </si>
  <si>
    <t xml:space="preserve">P73D</t>
  </si>
  <si>
    <t xml:space="preserve">P73E</t>
  </si>
  <si>
    <t xml:space="preserve">P73F</t>
  </si>
  <si>
    <t xml:space="preserve">P73G</t>
  </si>
  <si>
    <t xml:space="preserve">P73H</t>
  </si>
  <si>
    <t xml:space="preserve">P73I</t>
  </si>
  <si>
    <t xml:space="preserve">P73K</t>
  </si>
  <si>
    <t xml:space="preserve">P73L</t>
  </si>
  <si>
    <t xml:space="preserve">P73M</t>
  </si>
  <si>
    <t xml:space="preserve">P73N</t>
  </si>
  <si>
    <t xml:space="preserve">P73Q</t>
  </si>
  <si>
    <t xml:space="preserve">P73R</t>
  </si>
  <si>
    <t xml:space="preserve">P73S</t>
  </si>
  <si>
    <t xml:space="preserve">P73T</t>
  </si>
  <si>
    <t xml:space="preserve">P73V</t>
  </si>
  <si>
    <t xml:space="preserve">P73W</t>
  </si>
  <si>
    <t xml:space="preserve">P73Y</t>
  </si>
  <si>
    <t xml:space="preserve">I74A</t>
  </si>
  <si>
    <t xml:space="preserve">I74C</t>
  </si>
  <si>
    <t xml:space="preserve">I74D</t>
  </si>
  <si>
    <t xml:space="preserve">I74E</t>
  </si>
  <si>
    <t xml:space="preserve">I74F</t>
  </si>
  <si>
    <t xml:space="preserve">I74G</t>
  </si>
  <si>
    <t xml:space="preserve">I74H</t>
  </si>
  <si>
    <t xml:space="preserve">I74K</t>
  </si>
  <si>
    <t xml:space="preserve">I74L</t>
  </si>
  <si>
    <t xml:space="preserve">I74M</t>
  </si>
  <si>
    <t xml:space="preserve">I74N</t>
  </si>
  <si>
    <t xml:space="preserve">I74P</t>
  </si>
  <si>
    <t xml:space="preserve">I74Q</t>
  </si>
  <si>
    <t xml:space="preserve">I74R</t>
  </si>
  <si>
    <t xml:space="preserve">I74S</t>
  </si>
  <si>
    <t xml:space="preserve">I74T</t>
  </si>
  <si>
    <t xml:space="preserve">I74V</t>
  </si>
  <si>
    <t xml:space="preserve">I74W</t>
  </si>
  <si>
    <t xml:space="preserve">I74Y</t>
  </si>
  <si>
    <t xml:space="preserve">N75A</t>
  </si>
  <si>
    <t xml:space="preserve">N75C</t>
  </si>
  <si>
    <t xml:space="preserve">N75D</t>
  </si>
  <si>
    <t xml:space="preserve">N75E</t>
  </si>
  <si>
    <t xml:space="preserve">N75F</t>
  </si>
  <si>
    <t xml:space="preserve">N75G</t>
  </si>
  <si>
    <t xml:space="preserve">N75H</t>
  </si>
  <si>
    <t xml:space="preserve">N75I</t>
  </si>
  <si>
    <t xml:space="preserve">N75K</t>
  </si>
  <si>
    <t xml:space="preserve">N75L</t>
  </si>
  <si>
    <t xml:space="preserve">N75M</t>
  </si>
  <si>
    <t xml:space="preserve">N75P</t>
  </si>
  <si>
    <t xml:space="preserve">N75Q</t>
  </si>
  <si>
    <t xml:space="preserve">N75R</t>
  </si>
  <si>
    <t xml:space="preserve">N75S</t>
  </si>
  <si>
    <t xml:space="preserve">N75T</t>
  </si>
  <si>
    <t xml:space="preserve">N75V</t>
  </si>
  <si>
    <t xml:space="preserve">N75W</t>
  </si>
  <si>
    <t xml:space="preserve">N75Y</t>
  </si>
  <si>
    <t xml:space="preserve">T76A</t>
  </si>
  <si>
    <t xml:space="preserve">T76C</t>
  </si>
  <si>
    <t xml:space="preserve">T76D</t>
  </si>
  <si>
    <t xml:space="preserve">T76E</t>
  </si>
  <si>
    <t xml:space="preserve">T76F</t>
  </si>
  <si>
    <t xml:space="preserve">T76G</t>
  </si>
  <si>
    <t xml:space="preserve">T76H</t>
  </si>
  <si>
    <t xml:space="preserve">T76I</t>
  </si>
  <si>
    <t xml:space="preserve">T76K</t>
  </si>
  <si>
    <t xml:space="preserve">T76L</t>
  </si>
  <si>
    <t xml:space="preserve">T76M</t>
  </si>
  <si>
    <t xml:space="preserve">T76N</t>
  </si>
  <si>
    <t xml:space="preserve">T76P</t>
  </si>
  <si>
    <t xml:space="preserve">T76Q</t>
  </si>
  <si>
    <t xml:space="preserve">T76R</t>
  </si>
  <si>
    <t xml:space="preserve">T76S</t>
  </si>
  <si>
    <t xml:space="preserve">T76V</t>
  </si>
  <si>
    <t xml:space="preserve">T76W</t>
  </si>
  <si>
    <t xml:space="preserve">T76Y</t>
  </si>
  <si>
    <t xml:space="preserve">N77A</t>
  </si>
  <si>
    <t xml:space="preserve">N77C</t>
  </si>
  <si>
    <t xml:space="preserve">N77D</t>
  </si>
  <si>
    <t xml:space="preserve">N77E</t>
  </si>
  <si>
    <t xml:space="preserve">N77F</t>
  </si>
  <si>
    <t xml:space="preserve">N77G</t>
  </si>
  <si>
    <t xml:space="preserve">N77H</t>
  </si>
  <si>
    <t xml:space="preserve">N77I</t>
  </si>
  <si>
    <t xml:space="preserve">N77K</t>
  </si>
  <si>
    <t xml:space="preserve">N77L</t>
  </si>
  <si>
    <t xml:space="preserve">N77M</t>
  </si>
  <si>
    <t xml:space="preserve">N77P</t>
  </si>
  <si>
    <t xml:space="preserve">N77Q</t>
  </si>
  <si>
    <t xml:space="preserve">N77R</t>
  </si>
  <si>
    <t xml:space="preserve">N77S</t>
  </si>
  <si>
    <t xml:space="preserve">N77T</t>
  </si>
  <si>
    <t xml:space="preserve">N77V</t>
  </si>
  <si>
    <t xml:space="preserve">N77W</t>
  </si>
  <si>
    <t xml:space="preserve">N77Y</t>
  </si>
  <si>
    <t xml:space="preserve">S78A</t>
  </si>
  <si>
    <t xml:space="preserve">S78C</t>
  </si>
  <si>
    <t xml:space="preserve">S78D</t>
  </si>
  <si>
    <t xml:space="preserve">S78E</t>
  </si>
  <si>
    <t xml:space="preserve">S78F</t>
  </si>
  <si>
    <t xml:space="preserve">S78G</t>
  </si>
  <si>
    <t xml:space="preserve">S78H</t>
  </si>
  <si>
    <t xml:space="preserve">S78I</t>
  </si>
  <si>
    <t xml:space="preserve">S78K</t>
  </si>
  <si>
    <t xml:space="preserve">S78L</t>
  </si>
  <si>
    <t xml:space="preserve">S78M</t>
  </si>
  <si>
    <t xml:space="preserve">S78N</t>
  </si>
  <si>
    <t xml:space="preserve">S78P</t>
  </si>
  <si>
    <t xml:space="preserve">S78Q</t>
  </si>
  <si>
    <t xml:space="preserve">S78R</t>
  </si>
  <si>
    <t xml:space="preserve">S78T</t>
  </si>
  <si>
    <t xml:space="preserve">S78V</t>
  </si>
  <si>
    <t xml:space="preserve">S78W</t>
  </si>
  <si>
    <t xml:space="preserve">S78Y</t>
  </si>
  <si>
    <t xml:space="preserve">S79A</t>
  </si>
  <si>
    <t xml:space="preserve">S79C</t>
  </si>
  <si>
    <t xml:space="preserve">S79D</t>
  </si>
  <si>
    <t xml:space="preserve">S79E</t>
  </si>
  <si>
    <t xml:space="preserve">S79F</t>
  </si>
  <si>
    <t xml:space="preserve">S79G</t>
  </si>
  <si>
    <t xml:space="preserve">S79H</t>
  </si>
  <si>
    <t xml:space="preserve">S79I</t>
  </si>
  <si>
    <t xml:space="preserve">S79K</t>
  </si>
  <si>
    <t xml:space="preserve">S79L</t>
  </si>
  <si>
    <t xml:space="preserve">S79M</t>
  </si>
  <si>
    <t xml:space="preserve">S79N</t>
  </si>
  <si>
    <t xml:space="preserve">S79P</t>
  </si>
  <si>
    <t xml:space="preserve">S79Q</t>
  </si>
  <si>
    <t xml:space="preserve">S79R</t>
  </si>
  <si>
    <t xml:space="preserve">S79T</t>
  </si>
  <si>
    <t xml:space="preserve">S79V</t>
  </si>
  <si>
    <t xml:space="preserve">S79W</t>
  </si>
  <si>
    <t xml:space="preserve">S79Y</t>
  </si>
  <si>
    <t xml:space="preserve">P80A</t>
  </si>
  <si>
    <t xml:space="preserve">P80C</t>
  </si>
  <si>
    <t xml:space="preserve">P80D</t>
  </si>
  <si>
    <t xml:space="preserve">P80E</t>
  </si>
  <si>
    <t xml:space="preserve">P80F</t>
  </si>
  <si>
    <t xml:space="preserve">P80G</t>
  </si>
  <si>
    <t xml:space="preserve">P80H</t>
  </si>
  <si>
    <t xml:space="preserve">P80I</t>
  </si>
  <si>
    <t xml:space="preserve">P80K</t>
  </si>
  <si>
    <t xml:space="preserve">P80L</t>
  </si>
  <si>
    <t xml:space="preserve">P80M</t>
  </si>
  <si>
    <t xml:space="preserve">P80N</t>
  </si>
  <si>
    <t xml:space="preserve">P80Q</t>
  </si>
  <si>
    <t xml:space="preserve">P80R</t>
  </si>
  <si>
    <t xml:space="preserve">P80S</t>
  </si>
  <si>
    <t xml:space="preserve">P80T</t>
  </si>
  <si>
    <t xml:space="preserve">P80V</t>
  </si>
  <si>
    <t xml:space="preserve">P80W</t>
  </si>
  <si>
    <t xml:space="preserve">P80Y</t>
  </si>
  <si>
    <t xml:space="preserve">D81A</t>
  </si>
  <si>
    <t xml:space="preserve">D81C</t>
  </si>
  <si>
    <t xml:space="preserve">D81E</t>
  </si>
  <si>
    <t xml:space="preserve">D81F</t>
  </si>
  <si>
    <t xml:space="preserve">D81G</t>
  </si>
  <si>
    <t xml:space="preserve">D81H</t>
  </si>
  <si>
    <t xml:space="preserve">D81I</t>
  </si>
  <si>
    <t xml:space="preserve">D81K</t>
  </si>
  <si>
    <t xml:space="preserve">D81L</t>
  </si>
  <si>
    <t xml:space="preserve">D81M</t>
  </si>
  <si>
    <t xml:space="preserve">D81N</t>
  </si>
  <si>
    <t xml:space="preserve">D81P</t>
  </si>
  <si>
    <t xml:space="preserve">D81Q</t>
  </si>
  <si>
    <t xml:space="preserve">D81R</t>
  </si>
  <si>
    <t xml:space="preserve">D81S</t>
  </si>
  <si>
    <t xml:space="preserve">D81T</t>
  </si>
  <si>
    <t xml:space="preserve">D81V</t>
  </si>
  <si>
    <t xml:space="preserve">D81W</t>
  </si>
  <si>
    <t xml:space="preserve">D81Y</t>
  </si>
  <si>
    <t xml:space="preserve">D82A</t>
  </si>
  <si>
    <t xml:space="preserve">D82C</t>
  </si>
  <si>
    <t xml:space="preserve">D82E</t>
  </si>
  <si>
    <t xml:space="preserve">D82F</t>
  </si>
  <si>
    <t xml:space="preserve">D82G</t>
  </si>
  <si>
    <t xml:space="preserve">D82H</t>
  </si>
  <si>
    <t xml:space="preserve">D82I</t>
  </si>
  <si>
    <t xml:space="preserve">D82K</t>
  </si>
  <si>
    <t xml:space="preserve">D82L</t>
  </si>
  <si>
    <t xml:space="preserve">D82M</t>
  </si>
  <si>
    <t xml:space="preserve">D82N</t>
  </si>
  <si>
    <t xml:space="preserve">D82P</t>
  </si>
  <si>
    <t xml:space="preserve">D82Q</t>
  </si>
  <si>
    <t xml:space="preserve">D82R</t>
  </si>
  <si>
    <t xml:space="preserve">D82S</t>
  </si>
  <si>
    <t xml:space="preserve">D82T</t>
  </si>
  <si>
    <t xml:space="preserve">D82V</t>
  </si>
  <si>
    <t xml:space="preserve">D82W</t>
  </si>
  <si>
    <t xml:space="preserve">D82Y</t>
  </si>
  <si>
    <t xml:space="preserve">Q83A</t>
  </si>
  <si>
    <t xml:space="preserve">Q83C</t>
  </si>
  <si>
    <t xml:space="preserve">Q83D</t>
  </si>
  <si>
    <t xml:space="preserve">Q83E</t>
  </si>
  <si>
    <t xml:space="preserve">Q83F</t>
  </si>
  <si>
    <t xml:space="preserve">Q83G</t>
  </si>
  <si>
    <t xml:space="preserve">Q83H</t>
  </si>
  <si>
    <t xml:space="preserve">Q83I</t>
  </si>
  <si>
    <t xml:space="preserve">Q83K</t>
  </si>
  <si>
    <t xml:space="preserve">Q83L</t>
  </si>
  <si>
    <t xml:space="preserve">Q83M</t>
  </si>
  <si>
    <t xml:space="preserve">Q83N</t>
  </si>
  <si>
    <t xml:space="preserve">Q83P</t>
  </si>
  <si>
    <t xml:space="preserve">Q83R</t>
  </si>
  <si>
    <t xml:space="preserve">Q83S</t>
  </si>
  <si>
    <t xml:space="preserve">Q83T</t>
  </si>
  <si>
    <t xml:space="preserve">Q83V</t>
  </si>
  <si>
    <t xml:space="preserve">Q83W</t>
  </si>
  <si>
    <t xml:space="preserve">Q83Y</t>
  </si>
  <si>
    <t xml:space="preserve">I84A</t>
  </si>
  <si>
    <t xml:space="preserve">I84C</t>
  </si>
  <si>
    <t xml:space="preserve">I84D</t>
  </si>
  <si>
    <t xml:space="preserve">I84E</t>
  </si>
  <si>
    <t xml:space="preserve">I84F</t>
  </si>
  <si>
    <t xml:space="preserve">I84G</t>
  </si>
  <si>
    <t xml:space="preserve">I84H</t>
  </si>
  <si>
    <t xml:space="preserve">I84K</t>
  </si>
  <si>
    <t xml:space="preserve">I84L</t>
  </si>
  <si>
    <t xml:space="preserve">I84M</t>
  </si>
  <si>
    <t xml:space="preserve">I84N</t>
  </si>
  <si>
    <t xml:space="preserve">I84P</t>
  </si>
  <si>
    <t xml:space="preserve">I84Q</t>
  </si>
  <si>
    <t xml:space="preserve">I84R</t>
  </si>
  <si>
    <t xml:space="preserve">I84S</t>
  </si>
  <si>
    <t xml:space="preserve">I84T</t>
  </si>
  <si>
    <t xml:space="preserve">I84V</t>
  </si>
  <si>
    <t xml:space="preserve">I84W</t>
  </si>
  <si>
    <t xml:space="preserve">I84Y</t>
  </si>
  <si>
    <t xml:space="preserve">G85A</t>
  </si>
  <si>
    <t xml:space="preserve">G85C</t>
  </si>
  <si>
    <t xml:space="preserve">G85D</t>
  </si>
  <si>
    <t xml:space="preserve">G85E</t>
  </si>
  <si>
    <t xml:space="preserve">G85F</t>
  </si>
  <si>
    <t xml:space="preserve">G85H</t>
  </si>
  <si>
    <t xml:space="preserve">G85I</t>
  </si>
  <si>
    <t xml:space="preserve">G85K</t>
  </si>
  <si>
    <t xml:space="preserve">G85L</t>
  </si>
  <si>
    <t xml:space="preserve">G85M</t>
  </si>
  <si>
    <t xml:space="preserve">G85N</t>
  </si>
  <si>
    <t xml:space="preserve">G85P</t>
  </si>
  <si>
    <t xml:space="preserve">G85Q</t>
  </si>
  <si>
    <t xml:space="preserve">G85R</t>
  </si>
  <si>
    <t xml:space="preserve">G85S</t>
  </si>
  <si>
    <t xml:space="preserve">G85T</t>
  </si>
  <si>
    <t xml:space="preserve">G85V</t>
  </si>
  <si>
    <t xml:space="preserve">G85W</t>
  </si>
  <si>
    <t xml:space="preserve">G85Y</t>
  </si>
  <si>
    <t xml:space="preserve">Y86A</t>
  </si>
  <si>
    <t xml:space="preserve">Y86C</t>
  </si>
  <si>
    <t xml:space="preserve">Y86D</t>
  </si>
  <si>
    <t xml:space="preserve">Y86E</t>
  </si>
  <si>
    <t xml:space="preserve">Y86F</t>
  </si>
  <si>
    <t xml:space="preserve">Y86G</t>
  </si>
  <si>
    <t xml:space="preserve">Y86H</t>
  </si>
  <si>
    <t xml:space="preserve">Y86I</t>
  </si>
  <si>
    <t xml:space="preserve">Y86K</t>
  </si>
  <si>
    <t xml:space="preserve">Y86L</t>
  </si>
  <si>
    <t xml:space="preserve">Y86M</t>
  </si>
  <si>
    <t xml:space="preserve">Y86N</t>
  </si>
  <si>
    <t xml:space="preserve">Y86P</t>
  </si>
  <si>
    <t xml:space="preserve">Y86Q</t>
  </si>
  <si>
    <t xml:space="preserve">Y86R</t>
  </si>
  <si>
    <t xml:space="preserve">Y86S</t>
  </si>
  <si>
    <t xml:space="preserve">Y86T</t>
  </si>
  <si>
    <t xml:space="preserve">Y86V</t>
  </si>
  <si>
    <t xml:space="preserve">Y86W</t>
  </si>
  <si>
    <t xml:space="preserve">Y87A</t>
  </si>
  <si>
    <t xml:space="preserve">Y87C</t>
  </si>
  <si>
    <t xml:space="preserve">Y87D</t>
  </si>
  <si>
    <t xml:space="preserve">Y87E</t>
  </si>
  <si>
    <t xml:space="preserve">Y87F</t>
  </si>
  <si>
    <t xml:space="preserve">Y87G</t>
  </si>
  <si>
    <t xml:space="preserve">Y87H</t>
  </si>
  <si>
    <t xml:space="preserve">Y87I</t>
  </si>
  <si>
    <t xml:space="preserve">Y87K</t>
  </si>
  <si>
    <t xml:space="preserve">Y87L</t>
  </si>
  <si>
    <t xml:space="preserve">Y87M</t>
  </si>
  <si>
    <t xml:space="preserve">Y87N</t>
  </si>
  <si>
    <t xml:space="preserve">Y87P</t>
  </si>
  <si>
    <t xml:space="preserve">Y87Q</t>
  </si>
  <si>
    <t xml:space="preserve">Y87R</t>
  </si>
  <si>
    <t xml:space="preserve">Y87S</t>
  </si>
  <si>
    <t xml:space="preserve">Y87T</t>
  </si>
  <si>
    <t xml:space="preserve">Y87V</t>
  </si>
  <si>
    <t xml:space="preserve">Y87W</t>
  </si>
  <si>
    <t xml:space="preserve">R88A</t>
  </si>
  <si>
    <t xml:space="preserve">R88C</t>
  </si>
  <si>
    <t xml:space="preserve">R88D</t>
  </si>
  <si>
    <t xml:space="preserve">R88E</t>
  </si>
  <si>
    <t xml:space="preserve">R88F</t>
  </si>
  <si>
    <t xml:space="preserve">R88G</t>
  </si>
  <si>
    <t xml:space="preserve">R88H</t>
  </si>
  <si>
    <t xml:space="preserve">R88I</t>
  </si>
  <si>
    <t xml:space="preserve">R88K</t>
  </si>
  <si>
    <t xml:space="preserve">R88L</t>
  </si>
  <si>
    <t xml:space="preserve">R88M</t>
  </si>
  <si>
    <t xml:space="preserve">R88N</t>
  </si>
  <si>
    <t xml:space="preserve">R88P</t>
  </si>
  <si>
    <t xml:space="preserve">R88Q</t>
  </si>
  <si>
    <t xml:space="preserve">R88S</t>
  </si>
  <si>
    <t xml:space="preserve">R88T</t>
  </si>
  <si>
    <t xml:space="preserve">R88V</t>
  </si>
  <si>
    <t xml:space="preserve">R88W</t>
  </si>
  <si>
    <t xml:space="preserve">R88Y</t>
  </si>
  <si>
    <t xml:space="preserve">R89A</t>
  </si>
  <si>
    <t xml:space="preserve">R89C</t>
  </si>
  <si>
    <t xml:space="preserve">R89D</t>
  </si>
  <si>
    <t xml:space="preserve">R89E</t>
  </si>
  <si>
    <t xml:space="preserve">R89F</t>
  </si>
  <si>
    <t xml:space="preserve">R89G</t>
  </si>
  <si>
    <t xml:space="preserve">R89H</t>
  </si>
  <si>
    <t xml:space="preserve">R89I</t>
  </si>
  <si>
    <t xml:space="preserve">R89K</t>
  </si>
  <si>
    <t xml:space="preserve">R89L</t>
  </si>
  <si>
    <t xml:space="preserve">R89M</t>
  </si>
  <si>
    <t xml:space="preserve">R89N</t>
  </si>
  <si>
    <t xml:space="preserve">R89P</t>
  </si>
  <si>
    <t xml:space="preserve">R89Q</t>
  </si>
  <si>
    <t xml:space="preserve">R89S</t>
  </si>
  <si>
    <t xml:space="preserve">R89T</t>
  </si>
  <si>
    <t xml:space="preserve">R89V</t>
  </si>
  <si>
    <t xml:space="preserve">R89W</t>
  </si>
  <si>
    <t xml:space="preserve">R89Y</t>
  </si>
  <si>
    <t xml:space="preserve">A90C</t>
  </si>
  <si>
    <t xml:space="preserve">A90D</t>
  </si>
  <si>
    <t xml:space="preserve">A90E</t>
  </si>
  <si>
    <t xml:space="preserve">A90F</t>
  </si>
  <si>
    <t xml:space="preserve">A90G</t>
  </si>
  <si>
    <t xml:space="preserve">A90H</t>
  </si>
  <si>
    <t xml:space="preserve">A90I</t>
  </si>
  <si>
    <t xml:space="preserve">A90K</t>
  </si>
  <si>
    <t xml:space="preserve">A90L</t>
  </si>
  <si>
    <t xml:space="preserve">A90M</t>
  </si>
  <si>
    <t xml:space="preserve">A90N</t>
  </si>
  <si>
    <t xml:space="preserve">A90P</t>
  </si>
  <si>
    <t xml:space="preserve">A90Q</t>
  </si>
  <si>
    <t xml:space="preserve">A90R</t>
  </si>
  <si>
    <t xml:space="preserve">A90S</t>
  </si>
  <si>
    <t xml:space="preserve">A90T</t>
  </si>
  <si>
    <t xml:space="preserve">A90V</t>
  </si>
  <si>
    <t xml:space="preserve">A90W</t>
  </si>
  <si>
    <t xml:space="preserve">A90Y</t>
  </si>
  <si>
    <t xml:space="preserve">T91A</t>
  </si>
  <si>
    <t xml:space="preserve">T91C</t>
  </si>
  <si>
    <t xml:space="preserve">T91D</t>
  </si>
  <si>
    <t xml:space="preserve">T91E</t>
  </si>
  <si>
    <t xml:space="preserve">T91F</t>
  </si>
  <si>
    <t xml:space="preserve">T91G</t>
  </si>
  <si>
    <t xml:space="preserve">T91H</t>
  </si>
  <si>
    <t xml:space="preserve">T91I</t>
  </si>
  <si>
    <t xml:space="preserve">T91K</t>
  </si>
  <si>
    <t xml:space="preserve">T91L</t>
  </si>
  <si>
    <t xml:space="preserve">T91M</t>
  </si>
  <si>
    <t xml:space="preserve">T91N</t>
  </si>
  <si>
    <t xml:space="preserve">T91P</t>
  </si>
  <si>
    <t xml:space="preserve">T91Q</t>
  </si>
  <si>
    <t xml:space="preserve">T91R</t>
  </si>
  <si>
    <t xml:space="preserve">T91S</t>
  </si>
  <si>
    <t xml:space="preserve">T91V</t>
  </si>
  <si>
    <t xml:space="preserve">T91W</t>
  </si>
  <si>
    <t xml:space="preserve">T91Y</t>
  </si>
  <si>
    <t xml:space="preserve">R92A</t>
  </si>
  <si>
    <t xml:space="preserve">R92C</t>
  </si>
  <si>
    <t xml:space="preserve">R92D</t>
  </si>
  <si>
    <t xml:space="preserve">R92E</t>
  </si>
  <si>
    <t xml:space="preserve">R92F</t>
  </si>
  <si>
    <t xml:space="preserve">R92G</t>
  </si>
  <si>
    <t xml:space="preserve">R92H</t>
  </si>
  <si>
    <t xml:space="preserve">R92I</t>
  </si>
  <si>
    <t xml:space="preserve">R92K</t>
  </si>
  <si>
    <t xml:space="preserve">R92L</t>
  </si>
  <si>
    <t xml:space="preserve">R92M</t>
  </si>
  <si>
    <t xml:space="preserve">R92N</t>
  </si>
  <si>
    <t xml:space="preserve">R92P</t>
  </si>
  <si>
    <t xml:space="preserve">R92Q</t>
  </si>
  <si>
    <t xml:space="preserve">R92S</t>
  </si>
  <si>
    <t xml:space="preserve">R92T</t>
  </si>
  <si>
    <t xml:space="preserve">R92V</t>
  </si>
  <si>
    <t xml:space="preserve">R92W</t>
  </si>
  <si>
    <t xml:space="preserve">R92Y</t>
  </si>
  <si>
    <t xml:space="preserve">R93A</t>
  </si>
  <si>
    <t xml:space="preserve">R93C</t>
  </si>
  <si>
    <t xml:space="preserve">R93D</t>
  </si>
  <si>
    <t xml:space="preserve">R93E</t>
  </si>
  <si>
    <t xml:space="preserve">R93F</t>
  </si>
  <si>
    <t xml:space="preserve">R93G</t>
  </si>
  <si>
    <t xml:space="preserve">R93H</t>
  </si>
  <si>
    <t xml:space="preserve">R93I</t>
  </si>
  <si>
    <t xml:space="preserve">R93K</t>
  </si>
  <si>
    <t xml:space="preserve">R93L</t>
  </si>
  <si>
    <t xml:space="preserve">R93M</t>
  </si>
  <si>
    <t xml:space="preserve">R93N</t>
  </si>
  <si>
    <t xml:space="preserve">R93P</t>
  </si>
  <si>
    <t xml:space="preserve">R93Q</t>
  </si>
  <si>
    <t xml:space="preserve">R93S</t>
  </si>
  <si>
    <t xml:space="preserve">R93T</t>
  </si>
  <si>
    <t xml:space="preserve">R93V</t>
  </si>
  <si>
    <t xml:space="preserve">R93W</t>
  </si>
  <si>
    <t xml:space="preserve">R93Y</t>
  </si>
  <si>
    <t xml:space="preserve">I94A</t>
  </si>
  <si>
    <t xml:space="preserve">I94C</t>
  </si>
  <si>
    <t xml:space="preserve">I94D</t>
  </si>
  <si>
    <t xml:space="preserve">I94E</t>
  </si>
  <si>
    <t xml:space="preserve">I94F</t>
  </si>
  <si>
    <t xml:space="preserve">I94G</t>
  </si>
  <si>
    <t xml:space="preserve">I94H</t>
  </si>
  <si>
    <t xml:space="preserve">I94K</t>
  </si>
  <si>
    <t xml:space="preserve">I94L</t>
  </si>
  <si>
    <t xml:space="preserve">I94M</t>
  </si>
  <si>
    <t xml:space="preserve">I94N</t>
  </si>
  <si>
    <t xml:space="preserve">I94P</t>
  </si>
  <si>
    <t xml:space="preserve">I94Q</t>
  </si>
  <si>
    <t xml:space="preserve">I94R</t>
  </si>
  <si>
    <t xml:space="preserve">I94S</t>
  </si>
  <si>
    <t xml:space="preserve">I94T</t>
  </si>
  <si>
    <t xml:space="preserve">I94V</t>
  </si>
  <si>
    <t xml:space="preserve">I94W</t>
  </si>
  <si>
    <t xml:space="preserve">I94Y</t>
  </si>
  <si>
    <t xml:space="preserve">R95A</t>
  </si>
  <si>
    <t xml:space="preserve">R95C</t>
  </si>
  <si>
    <t xml:space="preserve">R95D</t>
  </si>
  <si>
    <t xml:space="preserve">R95E</t>
  </si>
  <si>
    <t xml:space="preserve">R95F</t>
  </si>
  <si>
    <t xml:space="preserve">R95G</t>
  </si>
  <si>
    <t xml:space="preserve">R95H</t>
  </si>
  <si>
    <t xml:space="preserve">R95I</t>
  </si>
  <si>
    <t xml:space="preserve">R95K</t>
  </si>
  <si>
    <t xml:space="preserve">R95L</t>
  </si>
  <si>
    <t xml:space="preserve">R95M</t>
  </si>
  <si>
    <t xml:space="preserve">R95N</t>
  </si>
  <si>
    <t xml:space="preserve">R95P</t>
  </si>
  <si>
    <t xml:space="preserve">R95Q</t>
  </si>
  <si>
    <t xml:space="preserve">R95S</t>
  </si>
  <si>
    <t xml:space="preserve">R95T</t>
  </si>
  <si>
    <t xml:space="preserve">R95V</t>
  </si>
  <si>
    <t xml:space="preserve">R95W</t>
  </si>
  <si>
    <t xml:space="preserve">R95Y</t>
  </si>
  <si>
    <t xml:space="preserve">G96A</t>
  </si>
  <si>
    <t xml:space="preserve">G96C</t>
  </si>
  <si>
    <t xml:space="preserve">G96D</t>
  </si>
  <si>
    <t xml:space="preserve">G96E</t>
  </si>
  <si>
    <t xml:space="preserve">G96F</t>
  </si>
  <si>
    <t xml:space="preserve">G96H</t>
  </si>
  <si>
    <t xml:space="preserve">G96I</t>
  </si>
  <si>
    <t xml:space="preserve">G96K</t>
  </si>
  <si>
    <t xml:space="preserve">G96L</t>
  </si>
  <si>
    <t xml:space="preserve">G96M</t>
  </si>
  <si>
    <t xml:space="preserve">G96N</t>
  </si>
  <si>
    <t xml:space="preserve">G96P</t>
  </si>
  <si>
    <t xml:space="preserve">G96Q</t>
  </si>
  <si>
    <t xml:space="preserve">G96R</t>
  </si>
  <si>
    <t xml:space="preserve">G96S</t>
  </si>
  <si>
    <t xml:space="preserve">G96T</t>
  </si>
  <si>
    <t xml:space="preserve">G96V</t>
  </si>
  <si>
    <t xml:space="preserve">G96W</t>
  </si>
  <si>
    <t xml:space="preserve">G96Y</t>
  </si>
  <si>
    <t xml:space="preserve">G97A</t>
  </si>
  <si>
    <t xml:space="preserve">G97C</t>
  </si>
  <si>
    <t xml:space="preserve">G97D</t>
  </si>
  <si>
    <t xml:space="preserve">G97E</t>
  </si>
  <si>
    <t xml:space="preserve">G97F</t>
  </si>
  <si>
    <t xml:space="preserve">G97H</t>
  </si>
  <si>
    <t xml:space="preserve">G97I</t>
  </si>
  <si>
    <t xml:space="preserve">G97K</t>
  </si>
  <si>
    <t xml:space="preserve">G97L</t>
  </si>
  <si>
    <t xml:space="preserve">G97M</t>
  </si>
  <si>
    <t xml:space="preserve">G97N</t>
  </si>
  <si>
    <t xml:space="preserve">G97P</t>
  </si>
  <si>
    <t xml:space="preserve">G97Q</t>
  </si>
  <si>
    <t xml:space="preserve">G97R</t>
  </si>
  <si>
    <t xml:space="preserve">G97S</t>
  </si>
  <si>
    <t xml:space="preserve">G97T</t>
  </si>
  <si>
    <t xml:space="preserve">G97V</t>
  </si>
  <si>
    <t xml:space="preserve">G97W</t>
  </si>
  <si>
    <t xml:space="preserve">G97Y</t>
  </si>
  <si>
    <t xml:space="preserve">D98A</t>
  </si>
  <si>
    <t xml:space="preserve">D98C</t>
  </si>
  <si>
    <t xml:space="preserve">D98E</t>
  </si>
  <si>
    <t xml:space="preserve">D98F</t>
  </si>
  <si>
    <t xml:space="preserve">D98G</t>
  </si>
  <si>
    <t xml:space="preserve">D98H</t>
  </si>
  <si>
    <t xml:space="preserve">D98I</t>
  </si>
  <si>
    <t xml:space="preserve">D98K</t>
  </si>
  <si>
    <t xml:space="preserve">D98L</t>
  </si>
  <si>
    <t xml:space="preserve">D98M</t>
  </si>
  <si>
    <t xml:space="preserve">D98N</t>
  </si>
  <si>
    <t xml:space="preserve">D98P</t>
  </si>
  <si>
    <t xml:space="preserve">D98Q</t>
  </si>
  <si>
    <t xml:space="preserve">D98R</t>
  </si>
  <si>
    <t xml:space="preserve">D98S</t>
  </si>
  <si>
    <t xml:space="preserve">D98T</t>
  </si>
  <si>
    <t xml:space="preserve">D98V</t>
  </si>
  <si>
    <t xml:space="preserve">D98W</t>
  </si>
  <si>
    <t xml:space="preserve">D98Y</t>
  </si>
  <si>
    <t xml:space="preserve">G99A</t>
  </si>
  <si>
    <t xml:space="preserve">G99C</t>
  </si>
  <si>
    <t xml:space="preserve">G99D</t>
  </si>
  <si>
    <t xml:space="preserve">G99E</t>
  </si>
  <si>
    <t xml:space="preserve">G99F</t>
  </si>
  <si>
    <t xml:space="preserve">G99H</t>
  </si>
  <si>
    <t xml:space="preserve">G99I</t>
  </si>
  <si>
    <t xml:space="preserve">G99K</t>
  </si>
  <si>
    <t xml:space="preserve">G99L</t>
  </si>
  <si>
    <t xml:space="preserve">G99M</t>
  </si>
  <si>
    <t xml:space="preserve">G99N</t>
  </si>
  <si>
    <t xml:space="preserve">G99Q</t>
  </si>
  <si>
    <t xml:space="preserve">G99R</t>
  </si>
  <si>
    <t xml:space="preserve">G99S</t>
  </si>
  <si>
    <t xml:space="preserve">G99T</t>
  </si>
  <si>
    <t xml:space="preserve">G99V</t>
  </si>
  <si>
    <t xml:space="preserve">G99W</t>
  </si>
  <si>
    <t xml:space="preserve">G99Y</t>
  </si>
  <si>
    <t xml:space="preserve">K100A</t>
  </si>
  <si>
    <t xml:space="preserve">K100C</t>
  </si>
  <si>
    <t xml:space="preserve">K100D</t>
  </si>
  <si>
    <t xml:space="preserve">K100E</t>
  </si>
  <si>
    <t xml:space="preserve">K100F</t>
  </si>
  <si>
    <t xml:space="preserve">K100G</t>
  </si>
  <si>
    <t xml:space="preserve">K100H</t>
  </si>
  <si>
    <t xml:space="preserve">K100I</t>
  </si>
  <si>
    <t xml:space="preserve">K100L</t>
  </si>
  <si>
    <t xml:space="preserve">K100M</t>
  </si>
  <si>
    <t xml:space="preserve">K100N</t>
  </si>
  <si>
    <t xml:space="preserve">K100P</t>
  </si>
  <si>
    <t xml:space="preserve">K100Q</t>
  </si>
  <si>
    <t xml:space="preserve">K100R</t>
  </si>
  <si>
    <t xml:space="preserve">K100S</t>
  </si>
  <si>
    <t xml:space="preserve">K100T</t>
  </si>
  <si>
    <t xml:space="preserve">K100V</t>
  </si>
  <si>
    <t xml:space="preserve">K100W</t>
  </si>
  <si>
    <t xml:space="preserve">K100Y</t>
  </si>
  <si>
    <t xml:space="preserve">M101A</t>
  </si>
  <si>
    <t xml:space="preserve">M101C</t>
  </si>
  <si>
    <t xml:space="preserve">M101D</t>
  </si>
  <si>
    <t xml:space="preserve">M101E</t>
  </si>
  <si>
    <t xml:space="preserve">M101F</t>
  </si>
  <si>
    <t xml:space="preserve">M101G</t>
  </si>
  <si>
    <t xml:space="preserve">M101H</t>
  </si>
  <si>
    <t xml:space="preserve">M101I</t>
  </si>
  <si>
    <t xml:space="preserve">M101K</t>
  </si>
  <si>
    <t xml:space="preserve">M101L</t>
  </si>
  <si>
    <t xml:space="preserve">M101N</t>
  </si>
  <si>
    <t xml:space="preserve">M101P</t>
  </si>
  <si>
    <t xml:space="preserve">M101Q</t>
  </si>
  <si>
    <t xml:space="preserve">M101R</t>
  </si>
  <si>
    <t xml:space="preserve">M101S</t>
  </si>
  <si>
    <t xml:space="preserve">M101T</t>
  </si>
  <si>
    <t xml:space="preserve">M101V</t>
  </si>
  <si>
    <t xml:space="preserve">M101W</t>
  </si>
  <si>
    <t xml:space="preserve">M101Y</t>
  </si>
  <si>
    <t xml:space="preserve">K102A</t>
  </si>
  <si>
    <t xml:space="preserve">K102C</t>
  </si>
  <si>
    <t xml:space="preserve">K102D</t>
  </si>
  <si>
    <t xml:space="preserve">K102E</t>
  </si>
  <si>
    <t xml:space="preserve">K102F</t>
  </si>
  <si>
    <t xml:space="preserve">K102G</t>
  </si>
  <si>
    <t xml:space="preserve">K102H</t>
  </si>
  <si>
    <t xml:space="preserve">K102I</t>
  </si>
  <si>
    <t xml:space="preserve">K102L</t>
  </si>
  <si>
    <t xml:space="preserve">K102M</t>
  </si>
  <si>
    <t xml:space="preserve">K102N</t>
  </si>
  <si>
    <t xml:space="preserve">K102P</t>
  </si>
  <si>
    <t xml:space="preserve">K102Q</t>
  </si>
  <si>
    <t xml:space="preserve">K102R</t>
  </si>
  <si>
    <t xml:space="preserve">K102S</t>
  </si>
  <si>
    <t xml:space="preserve">K102T</t>
  </si>
  <si>
    <t xml:space="preserve">K102V</t>
  </si>
  <si>
    <t xml:space="preserve">K102W</t>
  </si>
  <si>
    <t xml:space="preserve">K102Y</t>
  </si>
  <si>
    <t xml:space="preserve">D103A</t>
  </si>
  <si>
    <t xml:space="preserve">D103C</t>
  </si>
  <si>
    <t xml:space="preserve">D103E</t>
  </si>
  <si>
    <t xml:space="preserve">D103F</t>
  </si>
  <si>
    <t xml:space="preserve">D103G</t>
  </si>
  <si>
    <t xml:space="preserve">D103H</t>
  </si>
  <si>
    <t xml:space="preserve">D103I</t>
  </si>
  <si>
    <t xml:space="preserve">D103K</t>
  </si>
  <si>
    <t xml:space="preserve">D103L</t>
  </si>
  <si>
    <t xml:space="preserve">D103M</t>
  </si>
  <si>
    <t xml:space="preserve">D103N</t>
  </si>
  <si>
    <t xml:space="preserve">D103P</t>
  </si>
  <si>
    <t xml:space="preserve">D103Q</t>
  </si>
  <si>
    <t xml:space="preserve">D103R</t>
  </si>
  <si>
    <t xml:space="preserve">D103S</t>
  </si>
  <si>
    <t xml:space="preserve">D103T</t>
  </si>
  <si>
    <t xml:space="preserve">D103V</t>
  </si>
  <si>
    <t xml:space="preserve">D103W</t>
  </si>
  <si>
    <t xml:space="preserve">D103Y</t>
  </si>
  <si>
    <t xml:space="preserve">L104A</t>
  </si>
  <si>
    <t xml:space="preserve">L104C</t>
  </si>
  <si>
    <t xml:space="preserve">L104D</t>
  </si>
  <si>
    <t xml:space="preserve">L104E</t>
  </si>
  <si>
    <t xml:space="preserve">L104F</t>
  </si>
  <si>
    <t xml:space="preserve">L104G</t>
  </si>
  <si>
    <t xml:space="preserve">L104H</t>
  </si>
  <si>
    <t xml:space="preserve">L104I</t>
  </si>
  <si>
    <t xml:space="preserve">L104K</t>
  </si>
  <si>
    <t xml:space="preserve">L104M</t>
  </si>
  <si>
    <t xml:space="preserve">L104N</t>
  </si>
  <si>
    <t xml:space="preserve">L104P</t>
  </si>
  <si>
    <t xml:space="preserve">L104Q</t>
  </si>
  <si>
    <t xml:space="preserve">L104R</t>
  </si>
  <si>
    <t xml:space="preserve">L104S</t>
  </si>
  <si>
    <t xml:space="preserve">L104T</t>
  </si>
  <si>
    <t xml:space="preserve">L104V</t>
  </si>
  <si>
    <t xml:space="preserve">L104W</t>
  </si>
  <si>
    <t xml:space="preserve">L104Y</t>
  </si>
  <si>
    <t xml:space="preserve">S105A</t>
  </si>
  <si>
    <t xml:space="preserve">S105C</t>
  </si>
  <si>
    <t xml:space="preserve">S105D</t>
  </si>
  <si>
    <t xml:space="preserve">S105E</t>
  </si>
  <si>
    <t xml:space="preserve">S105F</t>
  </si>
  <si>
    <t xml:space="preserve">S105G</t>
  </si>
  <si>
    <t xml:space="preserve">S105H</t>
  </si>
  <si>
    <t xml:space="preserve">S105I</t>
  </si>
  <si>
    <t xml:space="preserve">S105K</t>
  </si>
  <si>
    <t xml:space="preserve">S105L</t>
  </si>
  <si>
    <t xml:space="preserve">S105M</t>
  </si>
  <si>
    <t xml:space="preserve">S105N</t>
  </si>
  <si>
    <t xml:space="preserve">S105P</t>
  </si>
  <si>
    <t xml:space="preserve">S105Q</t>
  </si>
  <si>
    <t xml:space="preserve">S105R</t>
  </si>
  <si>
    <t xml:space="preserve">S105T</t>
  </si>
  <si>
    <t xml:space="preserve">S105V</t>
  </si>
  <si>
    <t xml:space="preserve">S105W</t>
  </si>
  <si>
    <t xml:space="preserve">S105Y</t>
  </si>
  <si>
    <t xml:space="preserve">P106A</t>
  </si>
  <si>
    <t xml:space="preserve">P106C</t>
  </si>
  <si>
    <t xml:space="preserve">P106D</t>
  </si>
  <si>
    <t xml:space="preserve">P106E</t>
  </si>
  <si>
    <t xml:space="preserve">P106F</t>
  </si>
  <si>
    <t xml:space="preserve">P106G</t>
  </si>
  <si>
    <t xml:space="preserve">P106H</t>
  </si>
  <si>
    <t xml:space="preserve">P106I</t>
  </si>
  <si>
    <t xml:space="preserve">P106K</t>
  </si>
  <si>
    <t xml:space="preserve">P106L</t>
  </si>
  <si>
    <t xml:space="preserve">P106M</t>
  </si>
  <si>
    <t xml:space="preserve">P106N</t>
  </si>
  <si>
    <t xml:space="preserve">P106Q</t>
  </si>
  <si>
    <t xml:space="preserve">P106R</t>
  </si>
  <si>
    <t xml:space="preserve">P106S</t>
  </si>
  <si>
    <t xml:space="preserve">P106T</t>
  </si>
  <si>
    <t xml:space="preserve">P106V</t>
  </si>
  <si>
    <t xml:space="preserve">P106W</t>
  </si>
  <si>
    <t xml:space="preserve">P106Y</t>
  </si>
  <si>
    <t xml:space="preserve">R107A</t>
  </si>
  <si>
    <t xml:space="preserve">R107C</t>
  </si>
  <si>
    <t xml:space="preserve">R107D</t>
  </si>
  <si>
    <t xml:space="preserve">R107E</t>
  </si>
  <si>
    <t xml:space="preserve">R107F</t>
  </si>
  <si>
    <t xml:space="preserve">R107G</t>
  </si>
  <si>
    <t xml:space="preserve">R107H</t>
  </si>
  <si>
    <t xml:space="preserve">R107I</t>
  </si>
  <si>
    <t xml:space="preserve">R107K</t>
  </si>
  <si>
    <t xml:space="preserve">R107L</t>
  </si>
  <si>
    <t xml:space="preserve">R107M</t>
  </si>
  <si>
    <t xml:space="preserve">R107N</t>
  </si>
  <si>
    <t xml:space="preserve">R107P</t>
  </si>
  <si>
    <t xml:space="preserve">R107Q</t>
  </si>
  <si>
    <t xml:space="preserve">R107S</t>
  </si>
  <si>
    <t xml:space="preserve">R107T</t>
  </si>
  <si>
    <t xml:space="preserve">R107V</t>
  </si>
  <si>
    <t xml:space="preserve">R107W</t>
  </si>
  <si>
    <t xml:space="preserve">R107Y</t>
  </si>
  <si>
    <t xml:space="preserve">W108A</t>
  </si>
  <si>
    <t xml:space="preserve">W108C</t>
  </si>
  <si>
    <t xml:space="preserve">W108D</t>
  </si>
  <si>
    <t xml:space="preserve">W108E</t>
  </si>
  <si>
    <t xml:space="preserve">W108F</t>
  </si>
  <si>
    <t xml:space="preserve">W108G</t>
  </si>
  <si>
    <t xml:space="preserve">W108H</t>
  </si>
  <si>
    <t xml:space="preserve">W108I</t>
  </si>
  <si>
    <t xml:space="preserve">W108K</t>
  </si>
  <si>
    <t xml:space="preserve">W108L</t>
  </si>
  <si>
    <t xml:space="preserve">W108M</t>
  </si>
  <si>
    <t xml:space="preserve">W108N</t>
  </si>
  <si>
    <t xml:space="preserve">W108P</t>
  </si>
  <si>
    <t xml:space="preserve">W108Q</t>
  </si>
  <si>
    <t xml:space="preserve">W108R</t>
  </si>
  <si>
    <t xml:space="preserve">W108S</t>
  </si>
  <si>
    <t xml:space="preserve">W108T</t>
  </si>
  <si>
    <t xml:space="preserve">W108V</t>
  </si>
  <si>
    <t xml:space="preserve">W108Y</t>
  </si>
  <si>
    <t xml:space="preserve">Y109A</t>
  </si>
  <si>
    <t xml:space="preserve">Y109C</t>
  </si>
  <si>
    <t xml:space="preserve">Y109D</t>
  </si>
  <si>
    <t xml:space="preserve">Y109E</t>
  </si>
  <si>
    <t xml:space="preserve">Y109F</t>
  </si>
  <si>
    <t xml:space="preserve">Y109G</t>
  </si>
  <si>
    <t xml:space="preserve">Y109H</t>
  </si>
  <si>
    <t xml:space="preserve">Y109I</t>
  </si>
  <si>
    <t xml:space="preserve">Y109K</t>
  </si>
  <si>
    <t xml:space="preserve">Y109L</t>
  </si>
  <si>
    <t xml:space="preserve">Y109M</t>
  </si>
  <si>
    <t xml:space="preserve">Y109N</t>
  </si>
  <si>
    <t xml:space="preserve">Y109P</t>
  </si>
  <si>
    <t xml:space="preserve">Y109Q</t>
  </si>
  <si>
    <t xml:space="preserve">Y109R</t>
  </si>
  <si>
    <t xml:space="preserve">Y109S</t>
  </si>
  <si>
    <t xml:space="preserve">Y109T</t>
  </si>
  <si>
    <t xml:space="preserve">Y109V</t>
  </si>
  <si>
    <t xml:space="preserve">Y109W</t>
  </si>
  <si>
    <t xml:space="preserve">F110A</t>
  </si>
  <si>
    <t xml:space="preserve">F110C</t>
  </si>
  <si>
    <t xml:space="preserve">F110D</t>
  </si>
  <si>
    <t xml:space="preserve">F110E</t>
  </si>
  <si>
    <t xml:space="preserve">F110G</t>
  </si>
  <si>
    <t xml:space="preserve">F110H</t>
  </si>
  <si>
    <t xml:space="preserve">F110I</t>
  </si>
  <si>
    <t xml:space="preserve">F110K</t>
  </si>
  <si>
    <t xml:space="preserve">F110L</t>
  </si>
  <si>
    <t xml:space="preserve">F110M</t>
  </si>
  <si>
    <t xml:space="preserve">F110N</t>
  </si>
  <si>
    <t xml:space="preserve">F110P</t>
  </si>
  <si>
    <t xml:space="preserve">F110Q</t>
  </si>
  <si>
    <t xml:space="preserve">F110R</t>
  </si>
  <si>
    <t xml:space="preserve">F110S</t>
  </si>
  <si>
    <t xml:space="preserve">F110T</t>
  </si>
  <si>
    <t xml:space="preserve">F110V</t>
  </si>
  <si>
    <t xml:space="preserve">F110W</t>
  </si>
  <si>
    <t xml:space="preserve">F110Y</t>
  </si>
  <si>
    <t xml:space="preserve">Y111A</t>
  </si>
  <si>
    <t xml:space="preserve">Y111C</t>
  </si>
  <si>
    <t xml:space="preserve">Y111D</t>
  </si>
  <si>
    <t xml:space="preserve">Y111E</t>
  </si>
  <si>
    <t xml:space="preserve">Y111F</t>
  </si>
  <si>
    <t xml:space="preserve">Y111G</t>
  </si>
  <si>
    <t xml:space="preserve">Y111H</t>
  </si>
  <si>
    <t xml:space="preserve">Y111I</t>
  </si>
  <si>
    <t xml:space="preserve">Y111K</t>
  </si>
  <si>
    <t xml:space="preserve">Y111L</t>
  </si>
  <si>
    <t xml:space="preserve">Y111M</t>
  </si>
  <si>
    <t xml:space="preserve">Y111N</t>
  </si>
  <si>
    <t xml:space="preserve">Y111P</t>
  </si>
  <si>
    <t xml:space="preserve">Y111Q</t>
  </si>
  <si>
    <t xml:space="preserve">Y111R</t>
  </si>
  <si>
    <t xml:space="preserve">Y111S</t>
  </si>
  <si>
    <t xml:space="preserve">Y111T</t>
  </si>
  <si>
    <t xml:space="preserve">Y111V</t>
  </si>
  <si>
    <t xml:space="preserve">Y111W</t>
  </si>
  <si>
    <t xml:space="preserve">Y112A</t>
  </si>
  <si>
    <t xml:space="preserve">Y112C</t>
  </si>
  <si>
    <t xml:space="preserve">Y112D</t>
  </si>
  <si>
    <t xml:space="preserve">Y112E</t>
  </si>
  <si>
    <t xml:space="preserve">Y112F</t>
  </si>
  <si>
    <t xml:space="preserve">Y112G</t>
  </si>
  <si>
    <t xml:space="preserve">Y112H</t>
  </si>
  <si>
    <t xml:space="preserve">Y112I</t>
  </si>
  <si>
    <t xml:space="preserve">Y112K</t>
  </si>
  <si>
    <t xml:space="preserve">Y112L</t>
  </si>
  <si>
    <t xml:space="preserve">Y112M</t>
  </si>
  <si>
    <t xml:space="preserve">Y112N</t>
  </si>
  <si>
    <t xml:space="preserve">Y112P</t>
  </si>
  <si>
    <t xml:space="preserve">Y112Q</t>
  </si>
  <si>
    <t xml:space="preserve">Y112R</t>
  </si>
  <si>
    <t xml:space="preserve">Y112S</t>
  </si>
  <si>
    <t xml:space="preserve">Y112T</t>
  </si>
  <si>
    <t xml:space="preserve">Y112V</t>
  </si>
  <si>
    <t xml:space="preserve">Y112W</t>
  </si>
  <si>
    <t xml:space="preserve">L113A</t>
  </si>
  <si>
    <t xml:space="preserve">L113C</t>
  </si>
  <si>
    <t xml:space="preserve">L113D</t>
  </si>
  <si>
    <t xml:space="preserve">L113E</t>
  </si>
  <si>
    <t xml:space="preserve">L113F</t>
  </si>
  <si>
    <t xml:space="preserve">L113G</t>
  </si>
  <si>
    <t xml:space="preserve">L113H</t>
  </si>
  <si>
    <t xml:space="preserve">L113I</t>
  </si>
  <si>
    <t xml:space="preserve">L113K</t>
  </si>
  <si>
    <t xml:space="preserve">L113M</t>
  </si>
  <si>
    <t xml:space="preserve">L113N</t>
  </si>
  <si>
    <t xml:space="preserve">L113P</t>
  </si>
  <si>
    <t xml:space="preserve">L113Q</t>
  </si>
  <si>
    <t xml:space="preserve">L113R</t>
  </si>
  <si>
    <t xml:space="preserve">L113S</t>
  </si>
  <si>
    <t xml:space="preserve">L113T</t>
  </si>
  <si>
    <t xml:space="preserve">L113V</t>
  </si>
  <si>
    <t xml:space="preserve">L113W</t>
  </si>
  <si>
    <t xml:space="preserve">L113Y</t>
  </si>
  <si>
    <t xml:space="preserve">G114A</t>
  </si>
  <si>
    <t xml:space="preserve">G114C</t>
  </si>
  <si>
    <t xml:space="preserve">G114D</t>
  </si>
  <si>
    <t xml:space="preserve">G114E</t>
  </si>
  <si>
    <t xml:space="preserve">G114F</t>
  </si>
  <si>
    <t xml:space="preserve">G114H</t>
  </si>
  <si>
    <t xml:space="preserve">G114I</t>
  </si>
  <si>
    <t xml:space="preserve">G114K</t>
  </si>
  <si>
    <t xml:space="preserve">G114L</t>
  </si>
  <si>
    <t xml:space="preserve">G114M</t>
  </si>
  <si>
    <t xml:space="preserve">G114N</t>
  </si>
  <si>
    <t xml:space="preserve">G114P</t>
  </si>
  <si>
    <t xml:space="preserve">G114Q</t>
  </si>
  <si>
    <t xml:space="preserve">G114R</t>
  </si>
  <si>
    <t xml:space="preserve">G114S</t>
  </si>
  <si>
    <t xml:space="preserve">G114T</t>
  </si>
  <si>
    <t xml:space="preserve">G114V</t>
  </si>
  <si>
    <t xml:space="preserve">G114W</t>
  </si>
  <si>
    <t xml:space="preserve">G114Y</t>
  </si>
  <si>
    <t xml:space="preserve">T115A</t>
  </si>
  <si>
    <t xml:space="preserve">T115C</t>
  </si>
  <si>
    <t xml:space="preserve">T115D</t>
  </si>
  <si>
    <t xml:space="preserve">T115E</t>
  </si>
  <si>
    <t xml:space="preserve">T115F</t>
  </si>
  <si>
    <t xml:space="preserve">T115G</t>
  </si>
  <si>
    <t xml:space="preserve">T115H</t>
  </si>
  <si>
    <t xml:space="preserve">T115I</t>
  </si>
  <si>
    <t xml:space="preserve">T115K</t>
  </si>
  <si>
    <t xml:space="preserve">T115L</t>
  </si>
  <si>
    <t xml:space="preserve">T115M</t>
  </si>
  <si>
    <t xml:space="preserve">T115N</t>
  </si>
  <si>
    <t xml:space="preserve">T115P</t>
  </si>
  <si>
    <t xml:space="preserve">T115Q</t>
  </si>
  <si>
    <t xml:space="preserve">T115R</t>
  </si>
  <si>
    <t xml:space="preserve">T115S</t>
  </si>
  <si>
    <t xml:space="preserve">T115V</t>
  </si>
  <si>
    <t xml:space="preserve">T115W</t>
  </si>
  <si>
    <t xml:space="preserve">T115Y</t>
  </si>
  <si>
    <t xml:space="preserve">G116A</t>
  </si>
  <si>
    <t xml:space="preserve">G116C</t>
  </si>
  <si>
    <t xml:space="preserve">G116D</t>
  </si>
  <si>
    <t xml:space="preserve">G116E</t>
  </si>
  <si>
    <t xml:space="preserve">G116F</t>
  </si>
  <si>
    <t xml:space="preserve">G116H</t>
  </si>
  <si>
    <t xml:space="preserve">G116I</t>
  </si>
  <si>
    <t xml:space="preserve">G116K</t>
  </si>
  <si>
    <t xml:space="preserve">G116L</t>
  </si>
  <si>
    <t xml:space="preserve">G116M</t>
  </si>
  <si>
    <t xml:space="preserve">G116N</t>
  </si>
  <si>
    <t xml:space="preserve">G116P</t>
  </si>
  <si>
    <t xml:space="preserve">G116Q</t>
  </si>
  <si>
    <t xml:space="preserve">G116R</t>
  </si>
  <si>
    <t xml:space="preserve">G116S</t>
  </si>
  <si>
    <t xml:space="preserve">G116T</t>
  </si>
  <si>
    <t xml:space="preserve">G116V</t>
  </si>
  <si>
    <t xml:space="preserve">G116W</t>
  </si>
  <si>
    <t xml:space="preserve">G116Y</t>
  </si>
  <si>
    <t xml:space="preserve">P117A</t>
  </si>
  <si>
    <t xml:space="preserve">P117C</t>
  </si>
  <si>
    <t xml:space="preserve">P117D</t>
  </si>
  <si>
    <t xml:space="preserve">P117E</t>
  </si>
  <si>
    <t xml:space="preserve">P117F</t>
  </si>
  <si>
    <t xml:space="preserve">P117G</t>
  </si>
  <si>
    <t xml:space="preserve">P117H</t>
  </si>
  <si>
    <t xml:space="preserve">P117I</t>
  </si>
  <si>
    <t xml:space="preserve">P117K</t>
  </si>
  <si>
    <t xml:space="preserve">P117L</t>
  </si>
  <si>
    <t xml:space="preserve">P117M</t>
  </si>
  <si>
    <t xml:space="preserve">P117N</t>
  </si>
  <si>
    <t xml:space="preserve">P117Q</t>
  </si>
  <si>
    <t xml:space="preserve">P117R</t>
  </si>
  <si>
    <t xml:space="preserve">P117S</t>
  </si>
  <si>
    <t xml:space="preserve">P117T</t>
  </si>
  <si>
    <t xml:space="preserve">P117V</t>
  </si>
  <si>
    <t xml:space="preserve">P117W</t>
  </si>
  <si>
    <t xml:space="preserve">P117Y</t>
  </si>
  <si>
    <t xml:space="preserve">E118A</t>
  </si>
  <si>
    <t xml:space="preserve">E118C</t>
  </si>
  <si>
    <t xml:space="preserve">E118D</t>
  </si>
  <si>
    <t xml:space="preserve">E118F</t>
  </si>
  <si>
    <t xml:space="preserve">E118G</t>
  </si>
  <si>
    <t xml:space="preserve">E118H</t>
  </si>
  <si>
    <t xml:space="preserve">E118I</t>
  </si>
  <si>
    <t xml:space="preserve">E118K</t>
  </si>
  <si>
    <t xml:space="preserve">E118L</t>
  </si>
  <si>
    <t xml:space="preserve">E118M</t>
  </si>
  <si>
    <t xml:space="preserve">E118N</t>
  </si>
  <si>
    <t xml:space="preserve">E118P</t>
  </si>
  <si>
    <t xml:space="preserve">E118Q</t>
  </si>
  <si>
    <t xml:space="preserve">E118R</t>
  </si>
  <si>
    <t xml:space="preserve">E118S</t>
  </si>
  <si>
    <t xml:space="preserve">E118T</t>
  </si>
  <si>
    <t xml:space="preserve">E118V</t>
  </si>
  <si>
    <t xml:space="preserve">E118W</t>
  </si>
  <si>
    <t xml:space="preserve">E118Y</t>
  </si>
  <si>
    <t xml:space="preserve">A119C</t>
  </si>
  <si>
    <t xml:space="preserve">A119D</t>
  </si>
  <si>
    <t xml:space="preserve">A119E</t>
  </si>
  <si>
    <t xml:space="preserve">A119F</t>
  </si>
  <si>
    <t xml:space="preserve">A119G</t>
  </si>
  <si>
    <t xml:space="preserve">A119H</t>
  </si>
  <si>
    <t xml:space="preserve">A119I</t>
  </si>
  <si>
    <t xml:space="preserve">A119K</t>
  </si>
  <si>
    <t xml:space="preserve">A119L</t>
  </si>
  <si>
    <t xml:space="preserve">A119M</t>
  </si>
  <si>
    <t xml:space="preserve">A119N</t>
  </si>
  <si>
    <t xml:space="preserve">A119P</t>
  </si>
  <si>
    <t xml:space="preserve">A119Q</t>
  </si>
  <si>
    <t xml:space="preserve">A119R</t>
  </si>
  <si>
    <t xml:space="preserve">A119S</t>
  </si>
  <si>
    <t xml:space="preserve">A119T</t>
  </si>
  <si>
    <t xml:space="preserve">A119V</t>
  </si>
  <si>
    <t xml:space="preserve">A119W</t>
  </si>
  <si>
    <t xml:space="preserve">A119Y</t>
  </si>
  <si>
    <t xml:space="preserve">G120A</t>
  </si>
  <si>
    <t xml:space="preserve">G120C</t>
  </si>
  <si>
    <t xml:space="preserve">G120D</t>
  </si>
  <si>
    <t xml:space="preserve">G120E</t>
  </si>
  <si>
    <t xml:space="preserve">G120F</t>
  </si>
  <si>
    <t xml:space="preserve">G120H</t>
  </si>
  <si>
    <t xml:space="preserve">G120I</t>
  </si>
  <si>
    <t xml:space="preserve">G120K</t>
  </si>
  <si>
    <t xml:space="preserve">G120L</t>
  </si>
  <si>
    <t xml:space="preserve">G120M</t>
  </si>
  <si>
    <t xml:space="preserve">G120N</t>
  </si>
  <si>
    <t xml:space="preserve">G120P</t>
  </si>
  <si>
    <t xml:space="preserve">G120Q</t>
  </si>
  <si>
    <t xml:space="preserve">G120R</t>
  </si>
  <si>
    <t xml:space="preserve">G120S</t>
  </si>
  <si>
    <t xml:space="preserve">G120T</t>
  </si>
  <si>
    <t xml:space="preserve">G120V</t>
  </si>
  <si>
    <t xml:space="preserve">G120W</t>
  </si>
  <si>
    <t xml:space="preserve">G120Y</t>
  </si>
  <si>
    <t xml:space="preserve">L121A</t>
  </si>
  <si>
    <t xml:space="preserve">L121C</t>
  </si>
  <si>
    <t xml:space="preserve">L121D</t>
  </si>
  <si>
    <t xml:space="preserve">L121E</t>
  </si>
  <si>
    <t xml:space="preserve">L121F</t>
  </si>
  <si>
    <t xml:space="preserve">L121G</t>
  </si>
  <si>
    <t xml:space="preserve">L121H</t>
  </si>
  <si>
    <t xml:space="preserve">L121I</t>
  </si>
  <si>
    <t xml:space="preserve">L121K</t>
  </si>
  <si>
    <t xml:space="preserve">L121M</t>
  </si>
  <si>
    <t xml:space="preserve">L121N</t>
  </si>
  <si>
    <t xml:space="preserve">L121P</t>
  </si>
  <si>
    <t xml:space="preserve">L121Q</t>
  </si>
  <si>
    <t xml:space="preserve">L121R</t>
  </si>
  <si>
    <t xml:space="preserve">L121S</t>
  </si>
  <si>
    <t xml:space="preserve">L121T</t>
  </si>
  <si>
    <t xml:space="preserve">L121V</t>
  </si>
  <si>
    <t xml:space="preserve">L121W</t>
  </si>
  <si>
    <t xml:space="preserve">L121Y</t>
  </si>
  <si>
    <t xml:space="preserve">P122A</t>
  </si>
  <si>
    <t xml:space="preserve">P122C</t>
  </si>
  <si>
    <t xml:space="preserve">P122D</t>
  </si>
  <si>
    <t xml:space="preserve">P122E</t>
  </si>
  <si>
    <t xml:space="preserve">P122F</t>
  </si>
  <si>
    <t xml:space="preserve">P122G</t>
  </si>
  <si>
    <t xml:space="preserve">P122H</t>
  </si>
  <si>
    <t xml:space="preserve">P122I</t>
  </si>
  <si>
    <t xml:space="preserve">P122K</t>
  </si>
  <si>
    <t xml:space="preserve">P122L</t>
  </si>
  <si>
    <t xml:space="preserve">P122M</t>
  </si>
  <si>
    <t xml:space="preserve">P122N</t>
  </si>
  <si>
    <t xml:space="preserve">P122Q</t>
  </si>
  <si>
    <t xml:space="preserve">P122R</t>
  </si>
  <si>
    <t xml:space="preserve">P122S</t>
  </si>
  <si>
    <t xml:space="preserve">P122T</t>
  </si>
  <si>
    <t xml:space="preserve">P122V</t>
  </si>
  <si>
    <t xml:space="preserve">P122W</t>
  </si>
  <si>
    <t xml:space="preserve">P122Y</t>
  </si>
  <si>
    <t xml:space="preserve">Y123A</t>
  </si>
  <si>
    <t xml:space="preserve">Y123C</t>
  </si>
  <si>
    <t xml:space="preserve">Y123D</t>
  </si>
  <si>
    <t xml:space="preserve">Y123E</t>
  </si>
  <si>
    <t xml:space="preserve">Y123F</t>
  </si>
  <si>
    <t xml:space="preserve">Y123G</t>
  </si>
  <si>
    <t xml:space="preserve">Y123H</t>
  </si>
  <si>
    <t xml:space="preserve">Y123I</t>
  </si>
  <si>
    <t xml:space="preserve">Y123K</t>
  </si>
  <si>
    <t xml:space="preserve">Y123L</t>
  </si>
  <si>
    <t xml:space="preserve">Y123M</t>
  </si>
  <si>
    <t xml:space="preserve">Y123N</t>
  </si>
  <si>
    <t xml:space="preserve">Y123P</t>
  </si>
  <si>
    <t xml:space="preserve">Y123Q</t>
  </si>
  <si>
    <t xml:space="preserve">Y123R</t>
  </si>
  <si>
    <t xml:space="preserve">Y123S</t>
  </si>
  <si>
    <t xml:space="preserve">Y123T</t>
  </si>
  <si>
    <t xml:space="preserve">Y123V</t>
  </si>
  <si>
    <t xml:space="preserve">Y123W</t>
  </si>
  <si>
    <t xml:space="preserve">G124A</t>
  </si>
  <si>
    <t xml:space="preserve">G124C</t>
  </si>
  <si>
    <t xml:space="preserve">G124D</t>
  </si>
  <si>
    <t xml:space="preserve">G124E</t>
  </si>
  <si>
    <t xml:space="preserve">G124F</t>
  </si>
  <si>
    <t xml:space="preserve">G124H</t>
  </si>
  <si>
    <t xml:space="preserve">G124I</t>
  </si>
  <si>
    <t xml:space="preserve">G124K</t>
  </si>
  <si>
    <t xml:space="preserve">G124L</t>
  </si>
  <si>
    <t xml:space="preserve">G124M</t>
  </si>
  <si>
    <t xml:space="preserve">G124N</t>
  </si>
  <si>
    <t xml:space="preserve">G124P</t>
  </si>
  <si>
    <t xml:space="preserve">G124Q</t>
  </si>
  <si>
    <t xml:space="preserve">G124R</t>
  </si>
  <si>
    <t xml:space="preserve">G124S</t>
  </si>
  <si>
    <t xml:space="preserve">G124T</t>
  </si>
  <si>
    <t xml:space="preserve">G124V</t>
  </si>
  <si>
    <t xml:space="preserve">G124W</t>
  </si>
  <si>
    <t xml:space="preserve">G124Y</t>
  </si>
  <si>
    <t xml:space="preserve">A125C</t>
  </si>
  <si>
    <t xml:space="preserve">A125D</t>
  </si>
  <si>
    <t xml:space="preserve">A125E</t>
  </si>
  <si>
    <t xml:space="preserve">A125F</t>
  </si>
  <si>
    <t xml:space="preserve">A125G</t>
  </si>
  <si>
    <t xml:space="preserve">A125H</t>
  </si>
  <si>
    <t xml:space="preserve">A125I</t>
  </si>
  <si>
    <t xml:space="preserve">A125K</t>
  </si>
  <si>
    <t xml:space="preserve">A125L</t>
  </si>
  <si>
    <t xml:space="preserve">A125M</t>
  </si>
  <si>
    <t xml:space="preserve">A125N</t>
  </si>
  <si>
    <t xml:space="preserve">A125P</t>
  </si>
  <si>
    <t xml:space="preserve">A125Q</t>
  </si>
  <si>
    <t xml:space="preserve">A125R</t>
  </si>
  <si>
    <t xml:space="preserve">A125S</t>
  </si>
  <si>
    <t xml:space="preserve">A125T</t>
  </si>
  <si>
    <t xml:space="preserve">A125V</t>
  </si>
  <si>
    <t xml:space="preserve">A125W</t>
  </si>
  <si>
    <t xml:space="preserve">A125Y</t>
  </si>
  <si>
    <t xml:space="preserve">N126A</t>
  </si>
  <si>
    <t xml:space="preserve">N126C</t>
  </si>
  <si>
    <t xml:space="preserve">N126D</t>
  </si>
  <si>
    <t xml:space="preserve">N126E</t>
  </si>
  <si>
    <t xml:space="preserve">N126F</t>
  </si>
  <si>
    <t xml:space="preserve">N126G</t>
  </si>
  <si>
    <t xml:space="preserve">N126H</t>
  </si>
  <si>
    <t xml:space="preserve">N126I</t>
  </si>
  <si>
    <t xml:space="preserve">N126K</t>
  </si>
  <si>
    <t xml:space="preserve">N126L</t>
  </si>
  <si>
    <t xml:space="preserve">N126M</t>
  </si>
  <si>
    <t xml:space="preserve">N126P</t>
  </si>
  <si>
    <t xml:space="preserve">N126Q</t>
  </si>
  <si>
    <t xml:space="preserve">N126R</t>
  </si>
  <si>
    <t xml:space="preserve">N126S</t>
  </si>
  <si>
    <t xml:space="preserve">N126T</t>
  </si>
  <si>
    <t xml:space="preserve">N126V</t>
  </si>
  <si>
    <t xml:space="preserve">N126W</t>
  </si>
  <si>
    <t xml:space="preserve">N126Y</t>
  </si>
  <si>
    <t xml:space="preserve">K127A</t>
  </si>
  <si>
    <t xml:space="preserve">K127C</t>
  </si>
  <si>
    <t xml:space="preserve">K127D</t>
  </si>
  <si>
    <t xml:space="preserve">K127E</t>
  </si>
  <si>
    <t xml:space="preserve">K127F</t>
  </si>
  <si>
    <t xml:space="preserve">K127G</t>
  </si>
  <si>
    <t xml:space="preserve">K127H</t>
  </si>
  <si>
    <t xml:space="preserve">K127I</t>
  </si>
  <si>
    <t xml:space="preserve">K127L</t>
  </si>
  <si>
    <t xml:space="preserve">K127M</t>
  </si>
  <si>
    <t xml:space="preserve">K127N</t>
  </si>
  <si>
    <t xml:space="preserve">K127P</t>
  </si>
  <si>
    <t xml:space="preserve">K127Q</t>
  </si>
  <si>
    <t xml:space="preserve">K127R</t>
  </si>
  <si>
    <t xml:space="preserve">K127S</t>
  </si>
  <si>
    <t xml:space="preserve">K127T</t>
  </si>
  <si>
    <t xml:space="preserve">K127V</t>
  </si>
  <si>
    <t xml:space="preserve">K127W</t>
  </si>
  <si>
    <t xml:space="preserve">K127Y</t>
  </si>
  <si>
    <t xml:space="preserve">D128A</t>
  </si>
  <si>
    <t xml:space="preserve">D128C</t>
  </si>
  <si>
    <t xml:space="preserve">D128E</t>
  </si>
  <si>
    <t xml:space="preserve">D128F</t>
  </si>
  <si>
    <t xml:space="preserve">D128G</t>
  </si>
  <si>
    <t xml:space="preserve">D128H</t>
  </si>
  <si>
    <t xml:space="preserve">D128I</t>
  </si>
  <si>
    <t xml:space="preserve">D128K</t>
  </si>
  <si>
    <t xml:space="preserve">D128L</t>
  </si>
  <si>
    <t xml:space="preserve">D128M</t>
  </si>
  <si>
    <t xml:space="preserve">D128N</t>
  </si>
  <si>
    <t xml:space="preserve">D128P</t>
  </si>
  <si>
    <t xml:space="preserve">D128Q</t>
  </si>
  <si>
    <t xml:space="preserve">D128R</t>
  </si>
  <si>
    <t xml:space="preserve">D128S</t>
  </si>
  <si>
    <t xml:space="preserve">D128T</t>
  </si>
  <si>
    <t xml:space="preserve">D128V</t>
  </si>
  <si>
    <t xml:space="preserve">D128W</t>
  </si>
  <si>
    <t xml:space="preserve">D128Y</t>
  </si>
  <si>
    <t xml:space="preserve">G129A</t>
  </si>
  <si>
    <t xml:space="preserve">G129C</t>
  </si>
  <si>
    <t xml:space="preserve">G129D</t>
  </si>
  <si>
    <t xml:space="preserve">G129E</t>
  </si>
  <si>
    <t xml:space="preserve">G129F</t>
  </si>
  <si>
    <t xml:space="preserve">G129H</t>
  </si>
  <si>
    <t xml:space="preserve">G129I</t>
  </si>
  <si>
    <t xml:space="preserve">G129K</t>
  </si>
  <si>
    <t xml:space="preserve">G129L</t>
  </si>
  <si>
    <t xml:space="preserve">G129M</t>
  </si>
  <si>
    <t xml:space="preserve">G129N</t>
  </si>
  <si>
    <t xml:space="preserve">G129P</t>
  </si>
  <si>
    <t xml:space="preserve">G129Q</t>
  </si>
  <si>
    <t xml:space="preserve">G129R</t>
  </si>
  <si>
    <t xml:space="preserve">G129S</t>
  </si>
  <si>
    <t xml:space="preserve">G129T</t>
  </si>
  <si>
    <t xml:space="preserve">G129V</t>
  </si>
  <si>
    <t xml:space="preserve">G129W</t>
  </si>
  <si>
    <t xml:space="preserve">G129Y</t>
  </si>
  <si>
    <t xml:space="preserve">I130A</t>
  </si>
  <si>
    <t xml:space="preserve">I130C</t>
  </si>
  <si>
    <t xml:space="preserve">I130D</t>
  </si>
  <si>
    <t xml:space="preserve">I130E</t>
  </si>
  <si>
    <t xml:space="preserve">I130F</t>
  </si>
  <si>
    <t xml:space="preserve">I130G</t>
  </si>
  <si>
    <t xml:space="preserve">I130H</t>
  </si>
  <si>
    <t xml:space="preserve">I130K</t>
  </si>
  <si>
    <t xml:space="preserve">I130L</t>
  </si>
  <si>
    <t xml:space="preserve">I130M</t>
  </si>
  <si>
    <t xml:space="preserve">I130N</t>
  </si>
  <si>
    <t xml:space="preserve">I130P</t>
  </si>
  <si>
    <t xml:space="preserve">I130Q</t>
  </si>
  <si>
    <t xml:space="preserve">I130R</t>
  </si>
  <si>
    <t xml:space="preserve">I130S</t>
  </si>
  <si>
    <t xml:space="preserve">I130T</t>
  </si>
  <si>
    <t xml:space="preserve">I130V</t>
  </si>
  <si>
    <t xml:space="preserve">I130W</t>
  </si>
  <si>
    <t xml:space="preserve">I130Y</t>
  </si>
  <si>
    <t xml:space="preserve">I131A</t>
  </si>
  <si>
    <t xml:space="preserve">I131C</t>
  </si>
  <si>
    <t xml:space="preserve">I131D</t>
  </si>
  <si>
    <t xml:space="preserve">I131E</t>
  </si>
  <si>
    <t xml:space="preserve">I131F</t>
  </si>
  <si>
    <t xml:space="preserve">I131G</t>
  </si>
  <si>
    <t xml:space="preserve">I131H</t>
  </si>
  <si>
    <t xml:space="preserve">I131K</t>
  </si>
  <si>
    <t xml:space="preserve">I131L</t>
  </si>
  <si>
    <t xml:space="preserve">I131M</t>
  </si>
  <si>
    <t xml:space="preserve">I131N</t>
  </si>
  <si>
    <t xml:space="preserve">I131P</t>
  </si>
  <si>
    <t xml:space="preserve">I131Q</t>
  </si>
  <si>
    <t xml:space="preserve">I131R</t>
  </si>
  <si>
    <t xml:space="preserve">I131S</t>
  </si>
  <si>
    <t xml:space="preserve">I131T</t>
  </si>
  <si>
    <t xml:space="preserve">I131V</t>
  </si>
  <si>
    <t xml:space="preserve">I131W</t>
  </si>
  <si>
    <t xml:space="preserve">I131Y</t>
  </si>
  <si>
    <t xml:space="preserve">W132A</t>
  </si>
  <si>
    <t xml:space="preserve">W132C</t>
  </si>
  <si>
    <t xml:space="preserve">W132D</t>
  </si>
  <si>
    <t xml:space="preserve">W132E</t>
  </si>
  <si>
    <t xml:space="preserve">W132F</t>
  </si>
  <si>
    <t xml:space="preserve">W132G</t>
  </si>
  <si>
    <t xml:space="preserve">W132H</t>
  </si>
  <si>
    <t xml:space="preserve">W132I</t>
  </si>
  <si>
    <t xml:space="preserve">W132K</t>
  </si>
  <si>
    <t xml:space="preserve">W132L</t>
  </si>
  <si>
    <t xml:space="preserve">W132M</t>
  </si>
  <si>
    <t xml:space="preserve">W132N</t>
  </si>
  <si>
    <t xml:space="preserve">W132P</t>
  </si>
  <si>
    <t xml:space="preserve">W132Q</t>
  </si>
  <si>
    <t xml:space="preserve">W132R</t>
  </si>
  <si>
    <t xml:space="preserve">W132S</t>
  </si>
  <si>
    <t xml:space="preserve">W132T</t>
  </si>
  <si>
    <t xml:space="preserve">W132V</t>
  </si>
  <si>
    <t xml:space="preserve">W132Y</t>
  </si>
  <si>
    <t xml:space="preserve">V133A</t>
  </si>
  <si>
    <t xml:space="preserve">V133C</t>
  </si>
  <si>
    <t xml:space="preserve">V133D</t>
  </si>
  <si>
    <t xml:space="preserve">V133E</t>
  </si>
  <si>
    <t xml:space="preserve">V133F</t>
  </si>
  <si>
    <t xml:space="preserve">V133G</t>
  </si>
  <si>
    <t xml:space="preserve">V133H</t>
  </si>
  <si>
    <t xml:space="preserve">V133I</t>
  </si>
  <si>
    <t xml:space="preserve">V133K</t>
  </si>
  <si>
    <t xml:space="preserve">V133L</t>
  </si>
  <si>
    <t xml:space="preserve">V133M</t>
  </si>
  <si>
    <t xml:space="preserve">V133N</t>
  </si>
  <si>
    <t xml:space="preserve">V133P</t>
  </si>
  <si>
    <t xml:space="preserve">V133Q</t>
  </si>
  <si>
    <t xml:space="preserve">V133R</t>
  </si>
  <si>
    <t xml:space="preserve">V133S</t>
  </si>
  <si>
    <t xml:space="preserve">V133T</t>
  </si>
  <si>
    <t xml:space="preserve">V133W</t>
  </si>
  <si>
    <t xml:space="preserve">V133Y</t>
  </si>
  <si>
    <t xml:space="preserve">A134C</t>
  </si>
  <si>
    <t xml:space="preserve">A134D</t>
  </si>
  <si>
    <t xml:space="preserve">A134E</t>
  </si>
  <si>
    <t xml:space="preserve">A134F</t>
  </si>
  <si>
    <t xml:space="preserve">A134G</t>
  </si>
  <si>
    <t xml:space="preserve">A134H</t>
  </si>
  <si>
    <t xml:space="preserve">A134I</t>
  </si>
  <si>
    <t xml:space="preserve">A134K</t>
  </si>
  <si>
    <t xml:space="preserve">A134L</t>
  </si>
  <si>
    <t xml:space="preserve">A134M</t>
  </si>
  <si>
    <t xml:space="preserve">A134N</t>
  </si>
  <si>
    <t xml:space="preserve">A134P</t>
  </si>
  <si>
    <t xml:space="preserve">A134Q</t>
  </si>
  <si>
    <t xml:space="preserve">A134R</t>
  </si>
  <si>
    <t xml:space="preserve">A134S</t>
  </si>
  <si>
    <t xml:space="preserve">A134T</t>
  </si>
  <si>
    <t xml:space="preserve">A134V</t>
  </si>
  <si>
    <t xml:space="preserve">A134W</t>
  </si>
  <si>
    <t xml:space="preserve">A134Y</t>
  </si>
  <si>
    <t xml:space="preserve">T135A</t>
  </si>
  <si>
    <t xml:space="preserve">T135C</t>
  </si>
  <si>
    <t xml:space="preserve">T135D</t>
  </si>
  <si>
    <t xml:space="preserve">T135E</t>
  </si>
  <si>
    <t xml:space="preserve">T135F</t>
  </si>
  <si>
    <t xml:space="preserve">T135G</t>
  </si>
  <si>
    <t xml:space="preserve">T135H</t>
  </si>
  <si>
    <t xml:space="preserve">T135I</t>
  </si>
  <si>
    <t xml:space="preserve">T135K</t>
  </si>
  <si>
    <t xml:space="preserve">T135L</t>
  </si>
  <si>
    <t xml:space="preserve">T135M</t>
  </si>
  <si>
    <t xml:space="preserve">T135N</t>
  </si>
  <si>
    <t xml:space="preserve">T135P</t>
  </si>
  <si>
    <t xml:space="preserve">T135Q</t>
  </si>
  <si>
    <t xml:space="preserve">T135R</t>
  </si>
  <si>
    <t xml:space="preserve">T135S</t>
  </si>
  <si>
    <t xml:space="preserve">T135V</t>
  </si>
  <si>
    <t xml:space="preserve">T135W</t>
  </si>
  <si>
    <t xml:space="preserve">T135Y</t>
  </si>
  <si>
    <t xml:space="preserve">E136A</t>
  </si>
  <si>
    <t xml:space="preserve">E136C</t>
  </si>
  <si>
    <t xml:space="preserve">E136D</t>
  </si>
  <si>
    <t xml:space="preserve">E136F</t>
  </si>
  <si>
    <t xml:space="preserve">E136G</t>
  </si>
  <si>
    <t xml:space="preserve">E136H</t>
  </si>
  <si>
    <t xml:space="preserve">E136I</t>
  </si>
  <si>
    <t xml:space="preserve">E136K</t>
  </si>
  <si>
    <t xml:space="preserve">E136L</t>
  </si>
  <si>
    <t xml:space="preserve">E136M</t>
  </si>
  <si>
    <t xml:space="preserve">E136N</t>
  </si>
  <si>
    <t xml:space="preserve">E136P</t>
  </si>
  <si>
    <t xml:space="preserve">E136Q</t>
  </si>
  <si>
    <t xml:space="preserve">E136R</t>
  </si>
  <si>
    <t xml:space="preserve">E136S</t>
  </si>
  <si>
    <t xml:space="preserve">E136T</t>
  </si>
  <si>
    <t xml:space="preserve">E136V</t>
  </si>
  <si>
    <t xml:space="preserve">E136W</t>
  </si>
  <si>
    <t xml:space="preserve">E136Y</t>
  </si>
  <si>
    <t xml:space="preserve">G137A</t>
  </si>
  <si>
    <t xml:space="preserve">G137C</t>
  </si>
  <si>
    <t xml:space="preserve">G137D</t>
  </si>
  <si>
    <t xml:space="preserve">G137E</t>
  </si>
  <si>
    <t xml:space="preserve">G137F</t>
  </si>
  <si>
    <t xml:space="preserve">G137H</t>
  </si>
  <si>
    <t xml:space="preserve">G137I</t>
  </si>
  <si>
    <t xml:space="preserve">G137K</t>
  </si>
  <si>
    <t xml:space="preserve">G137L</t>
  </si>
  <si>
    <t xml:space="preserve">G137M</t>
  </si>
  <si>
    <t xml:space="preserve">G137N</t>
  </si>
  <si>
    <t xml:space="preserve">G137P</t>
  </si>
  <si>
    <t xml:space="preserve">G137Q</t>
  </si>
  <si>
    <t xml:space="preserve">G137R</t>
  </si>
  <si>
    <t xml:space="preserve">G137S</t>
  </si>
  <si>
    <t xml:space="preserve">G137T</t>
  </si>
  <si>
    <t xml:space="preserve">G137V</t>
  </si>
  <si>
    <t xml:space="preserve">G137W</t>
  </si>
  <si>
    <t xml:space="preserve">G137Y</t>
  </si>
  <si>
    <t xml:space="preserve">A138C</t>
  </si>
  <si>
    <t xml:space="preserve">A138D</t>
  </si>
  <si>
    <t xml:space="preserve">A138E</t>
  </si>
  <si>
    <t xml:space="preserve">A138F</t>
  </si>
  <si>
    <t xml:space="preserve">A138G</t>
  </si>
  <si>
    <t xml:space="preserve">A138H</t>
  </si>
  <si>
    <t xml:space="preserve">A138I</t>
  </si>
  <si>
    <t xml:space="preserve">A138K</t>
  </si>
  <si>
    <t xml:space="preserve">A138L</t>
  </si>
  <si>
    <t xml:space="preserve">A138M</t>
  </si>
  <si>
    <t xml:space="preserve">A138N</t>
  </si>
  <si>
    <t xml:space="preserve">A138P</t>
  </si>
  <si>
    <t xml:space="preserve">A138Q</t>
  </si>
  <si>
    <t xml:space="preserve">A138R</t>
  </si>
  <si>
    <t xml:space="preserve">A138S</t>
  </si>
  <si>
    <t xml:space="preserve">A138T</t>
  </si>
  <si>
    <t xml:space="preserve">A138V</t>
  </si>
  <si>
    <t xml:space="preserve">A138W</t>
  </si>
  <si>
    <t xml:space="preserve">A138Y</t>
  </si>
  <si>
    <t xml:space="preserve">L139A</t>
  </si>
  <si>
    <t xml:space="preserve">L139C</t>
  </si>
  <si>
    <t xml:space="preserve">L139D</t>
  </si>
  <si>
    <t xml:space="preserve">L139E</t>
  </si>
  <si>
    <t xml:space="preserve">L139F</t>
  </si>
  <si>
    <t xml:space="preserve">L139G</t>
  </si>
  <si>
    <t xml:space="preserve">L139H</t>
  </si>
  <si>
    <t xml:space="preserve">L139I</t>
  </si>
  <si>
    <t xml:space="preserve">L139K</t>
  </si>
  <si>
    <t xml:space="preserve">L139M</t>
  </si>
  <si>
    <t xml:space="preserve">L139N</t>
  </si>
  <si>
    <t xml:space="preserve">L139P</t>
  </si>
  <si>
    <t xml:space="preserve">L139Q</t>
  </si>
  <si>
    <t xml:space="preserve">L139R</t>
  </si>
  <si>
    <t xml:space="preserve">L139S</t>
  </si>
  <si>
    <t xml:space="preserve">L139T</t>
  </si>
  <si>
    <t xml:space="preserve">L139V</t>
  </si>
  <si>
    <t xml:space="preserve">L139W</t>
  </si>
  <si>
    <t xml:space="preserve">L139Y</t>
  </si>
  <si>
    <t xml:space="preserve">N140A</t>
  </si>
  <si>
    <t xml:space="preserve">N140C</t>
  </si>
  <si>
    <t xml:space="preserve">N140D</t>
  </si>
  <si>
    <t xml:space="preserve">N140E</t>
  </si>
  <si>
    <t xml:space="preserve">N140F</t>
  </si>
  <si>
    <t xml:space="preserve">N140G</t>
  </si>
  <si>
    <t xml:space="preserve">N140H</t>
  </si>
  <si>
    <t xml:space="preserve">N140I</t>
  </si>
  <si>
    <t xml:space="preserve">N140K</t>
  </si>
  <si>
    <t xml:space="preserve">N140L</t>
  </si>
  <si>
    <t xml:space="preserve">N140M</t>
  </si>
  <si>
    <t xml:space="preserve">N140P</t>
  </si>
  <si>
    <t xml:space="preserve">N140Q</t>
  </si>
  <si>
    <t xml:space="preserve">N140R</t>
  </si>
  <si>
    <t xml:space="preserve">N140S</t>
  </si>
  <si>
    <t xml:space="preserve">N140T</t>
  </si>
  <si>
    <t xml:space="preserve">N140V</t>
  </si>
  <si>
    <t xml:space="preserve">N140W</t>
  </si>
  <si>
    <t xml:space="preserve">N140Y</t>
  </si>
  <si>
    <t xml:space="preserve">T141A</t>
  </si>
  <si>
    <t xml:space="preserve">T141C</t>
  </si>
  <si>
    <t xml:space="preserve">T141D</t>
  </si>
  <si>
    <t xml:space="preserve">T141E</t>
  </si>
  <si>
    <t xml:space="preserve">T141F</t>
  </si>
  <si>
    <t xml:space="preserve">T141G</t>
  </si>
  <si>
    <t xml:space="preserve">T141H</t>
  </si>
  <si>
    <t xml:space="preserve">T141I</t>
  </si>
  <si>
    <t xml:space="preserve">T141K</t>
  </si>
  <si>
    <t xml:space="preserve">T141L</t>
  </si>
  <si>
    <t xml:space="preserve">T141M</t>
  </si>
  <si>
    <t xml:space="preserve">T141N</t>
  </si>
  <si>
    <t xml:space="preserve">T141P</t>
  </si>
  <si>
    <t xml:space="preserve">T141Q</t>
  </si>
  <si>
    <t xml:space="preserve">T141R</t>
  </si>
  <si>
    <t xml:space="preserve">T141S</t>
  </si>
  <si>
    <t xml:space="preserve">T141V</t>
  </si>
  <si>
    <t xml:space="preserve">T141W</t>
  </si>
  <si>
    <t xml:space="preserve">T141Y</t>
  </si>
  <si>
    <t xml:space="preserve">P142A</t>
  </si>
  <si>
    <t xml:space="preserve">P142C</t>
  </si>
  <si>
    <t xml:space="preserve">P142D</t>
  </si>
  <si>
    <t xml:space="preserve">P142E</t>
  </si>
  <si>
    <t xml:space="preserve">P142F</t>
  </si>
  <si>
    <t xml:space="preserve">P142G</t>
  </si>
  <si>
    <t xml:space="preserve">P142H</t>
  </si>
  <si>
    <t xml:space="preserve">P142I</t>
  </si>
  <si>
    <t xml:space="preserve">P142K</t>
  </si>
  <si>
    <t xml:space="preserve">P142L</t>
  </si>
  <si>
    <t xml:space="preserve">P142M</t>
  </si>
  <si>
    <t xml:space="preserve">P142N</t>
  </si>
  <si>
    <t xml:space="preserve">P142Q</t>
  </si>
  <si>
    <t xml:space="preserve">P142R</t>
  </si>
  <si>
    <t xml:space="preserve">P142S</t>
  </si>
  <si>
    <t xml:space="preserve">P142T</t>
  </si>
  <si>
    <t xml:space="preserve">P142V</t>
  </si>
  <si>
    <t xml:space="preserve">P142W</t>
  </si>
  <si>
    <t xml:space="preserve">P142Y</t>
  </si>
  <si>
    <t xml:space="preserve">K143A</t>
  </si>
  <si>
    <t xml:space="preserve">K143C</t>
  </si>
  <si>
    <t xml:space="preserve">K143D</t>
  </si>
  <si>
    <t xml:space="preserve">K143E</t>
  </si>
  <si>
    <t xml:space="preserve">K143F</t>
  </si>
  <si>
    <t xml:space="preserve">K143G</t>
  </si>
  <si>
    <t xml:space="preserve">K143H</t>
  </si>
  <si>
    <t xml:space="preserve">K143I</t>
  </si>
  <si>
    <t xml:space="preserve">K143L</t>
  </si>
  <si>
    <t xml:space="preserve">K143M</t>
  </si>
  <si>
    <t xml:space="preserve">K143N</t>
  </si>
  <si>
    <t xml:space="preserve">K143P</t>
  </si>
  <si>
    <t xml:space="preserve">K143Q</t>
  </si>
  <si>
    <t xml:space="preserve">K143R</t>
  </si>
  <si>
    <t xml:space="preserve">K143S</t>
  </si>
  <si>
    <t xml:space="preserve">K143T</t>
  </si>
  <si>
    <t xml:space="preserve">K143V</t>
  </si>
  <si>
    <t xml:space="preserve">K143W</t>
  </si>
  <si>
    <t xml:space="preserve">K143Y</t>
  </si>
  <si>
    <t xml:space="preserve">D144A</t>
  </si>
  <si>
    <t xml:space="preserve">D144C</t>
  </si>
  <si>
    <t xml:space="preserve">D144E</t>
  </si>
  <si>
    <t xml:space="preserve">D144F</t>
  </si>
  <si>
    <t xml:space="preserve">D144G</t>
  </si>
  <si>
    <t xml:space="preserve">D144H</t>
  </si>
  <si>
    <t xml:space="preserve">D144I</t>
  </si>
  <si>
    <t xml:space="preserve">D144K</t>
  </si>
  <si>
    <t xml:space="preserve">D144L</t>
  </si>
  <si>
    <t xml:space="preserve">D144M</t>
  </si>
  <si>
    <t xml:space="preserve">D144N</t>
  </si>
  <si>
    <t xml:space="preserve">D144P</t>
  </si>
  <si>
    <t xml:space="preserve">D144Q</t>
  </si>
  <si>
    <t xml:space="preserve">D144R</t>
  </si>
  <si>
    <t xml:space="preserve">D144S</t>
  </si>
  <si>
    <t xml:space="preserve">D144T</t>
  </si>
  <si>
    <t xml:space="preserve">D144V</t>
  </si>
  <si>
    <t xml:space="preserve">D144W</t>
  </si>
  <si>
    <t xml:space="preserve">D144Y</t>
  </si>
  <si>
    <t xml:space="preserve">H145A</t>
  </si>
  <si>
    <t xml:space="preserve">H145C</t>
  </si>
  <si>
    <t xml:space="preserve">H145D</t>
  </si>
  <si>
    <t xml:space="preserve">H145E</t>
  </si>
  <si>
    <t xml:space="preserve">H145F</t>
  </si>
  <si>
    <t xml:space="preserve">H145G</t>
  </si>
  <si>
    <t xml:space="preserve">H145I</t>
  </si>
  <si>
    <t xml:space="preserve">H145K</t>
  </si>
  <si>
    <t xml:space="preserve">H145L</t>
  </si>
  <si>
    <t xml:space="preserve">H145M</t>
  </si>
  <si>
    <t xml:space="preserve">H145N</t>
  </si>
  <si>
    <t xml:space="preserve">H145P</t>
  </si>
  <si>
    <t xml:space="preserve">H145Q</t>
  </si>
  <si>
    <t xml:space="preserve">H145R</t>
  </si>
  <si>
    <t xml:space="preserve">H145S</t>
  </si>
  <si>
    <t xml:space="preserve">H145T</t>
  </si>
  <si>
    <t xml:space="preserve">H145V</t>
  </si>
  <si>
    <t xml:space="preserve">H145W</t>
  </si>
  <si>
    <t xml:space="preserve">H145Y</t>
  </si>
  <si>
    <t xml:space="preserve">I146A</t>
  </si>
  <si>
    <t xml:space="preserve">I146C</t>
  </si>
  <si>
    <t xml:space="preserve">I146D</t>
  </si>
  <si>
    <t xml:space="preserve">I146E</t>
  </si>
  <si>
    <t xml:space="preserve">I146F</t>
  </si>
  <si>
    <t xml:space="preserve">I146G</t>
  </si>
  <si>
    <t xml:space="preserve">I146H</t>
  </si>
  <si>
    <t xml:space="preserve">I146K</t>
  </si>
  <si>
    <t xml:space="preserve">I146L</t>
  </si>
  <si>
    <t xml:space="preserve">I146M</t>
  </si>
  <si>
    <t xml:space="preserve">I146N</t>
  </si>
  <si>
    <t xml:space="preserve">I146P</t>
  </si>
  <si>
    <t xml:space="preserve">I146Q</t>
  </si>
  <si>
    <t xml:space="preserve">I146R</t>
  </si>
  <si>
    <t xml:space="preserve">I146S</t>
  </si>
  <si>
    <t xml:space="preserve">I146T</t>
  </si>
  <si>
    <t xml:space="preserve">I146V</t>
  </si>
  <si>
    <t xml:space="preserve">I146W</t>
  </si>
  <si>
    <t xml:space="preserve">I146Y</t>
  </si>
  <si>
    <t xml:space="preserve">G147A</t>
  </si>
  <si>
    <t xml:space="preserve">G147C</t>
  </si>
  <si>
    <t xml:space="preserve">G147D</t>
  </si>
  <si>
    <t xml:space="preserve">G147E</t>
  </si>
  <si>
    <t xml:space="preserve">G147F</t>
  </si>
  <si>
    <t xml:space="preserve">G147H</t>
  </si>
  <si>
    <t xml:space="preserve">G147I</t>
  </si>
  <si>
    <t xml:space="preserve">G147K</t>
  </si>
  <si>
    <t xml:space="preserve">G147L</t>
  </si>
  <si>
    <t xml:space="preserve">G147M</t>
  </si>
  <si>
    <t xml:space="preserve">G147N</t>
  </si>
  <si>
    <t xml:space="preserve">G147P</t>
  </si>
  <si>
    <t xml:space="preserve">G147Q</t>
  </si>
  <si>
    <t xml:space="preserve">G147R</t>
  </si>
  <si>
    <t xml:space="preserve">G147S</t>
  </si>
  <si>
    <t xml:space="preserve">G147T</t>
  </si>
  <si>
    <t xml:space="preserve">G147V</t>
  </si>
  <si>
    <t xml:space="preserve">G147W</t>
  </si>
  <si>
    <t xml:space="preserve">G147Y</t>
  </si>
  <si>
    <t xml:space="preserve">T148A</t>
  </si>
  <si>
    <t xml:space="preserve">T148C</t>
  </si>
  <si>
    <t xml:space="preserve">T148D</t>
  </si>
  <si>
    <t xml:space="preserve">T148E</t>
  </si>
  <si>
    <t xml:space="preserve">T148F</t>
  </si>
  <si>
    <t xml:space="preserve">T148G</t>
  </si>
  <si>
    <t xml:space="preserve">T148H</t>
  </si>
  <si>
    <t xml:space="preserve">T148I</t>
  </si>
  <si>
    <t xml:space="preserve">T148K</t>
  </si>
  <si>
    <t xml:space="preserve">T148L</t>
  </si>
  <si>
    <t xml:space="preserve">T148M</t>
  </si>
  <si>
    <t xml:space="preserve">T148N</t>
  </si>
  <si>
    <t xml:space="preserve">T148P</t>
  </si>
  <si>
    <t xml:space="preserve">T148Q</t>
  </si>
  <si>
    <t xml:space="preserve">T148R</t>
  </si>
  <si>
    <t xml:space="preserve">T148S</t>
  </si>
  <si>
    <t xml:space="preserve">T148V</t>
  </si>
  <si>
    <t xml:space="preserve">T148W</t>
  </si>
  <si>
    <t xml:space="preserve">T148Y</t>
  </si>
  <si>
    <t xml:space="preserve">R149A</t>
  </si>
  <si>
    <t xml:space="preserve">R149C</t>
  </si>
  <si>
    <t xml:space="preserve">R149D</t>
  </si>
  <si>
    <t xml:space="preserve">R149E</t>
  </si>
  <si>
    <t xml:space="preserve">R149F</t>
  </si>
  <si>
    <t xml:space="preserve">R149G</t>
  </si>
  <si>
    <t xml:space="preserve">R149H</t>
  </si>
  <si>
    <t xml:space="preserve">R149I</t>
  </si>
  <si>
    <t xml:space="preserve">R149K</t>
  </si>
  <si>
    <t xml:space="preserve">R149L</t>
  </si>
  <si>
    <t xml:space="preserve">R149M</t>
  </si>
  <si>
    <t xml:space="preserve">R149N</t>
  </si>
  <si>
    <t xml:space="preserve">R149P</t>
  </si>
  <si>
    <t xml:space="preserve">R149Q</t>
  </si>
  <si>
    <t xml:space="preserve">R149S</t>
  </si>
  <si>
    <t xml:space="preserve">R149T</t>
  </si>
  <si>
    <t xml:space="preserve">R149V</t>
  </si>
  <si>
    <t xml:space="preserve">R149W</t>
  </si>
  <si>
    <t xml:space="preserve">R149Y</t>
  </si>
  <si>
    <t xml:space="preserve">N150A</t>
  </si>
  <si>
    <t xml:space="preserve">N150C</t>
  </si>
  <si>
    <t xml:space="preserve">N150D</t>
  </si>
  <si>
    <t xml:space="preserve">N150E</t>
  </si>
  <si>
    <t xml:space="preserve">N150F</t>
  </si>
  <si>
    <t xml:space="preserve">N150G</t>
  </si>
  <si>
    <t xml:space="preserve">N150H</t>
  </si>
  <si>
    <t xml:space="preserve">N150I</t>
  </si>
  <si>
    <t xml:space="preserve">N150K</t>
  </si>
  <si>
    <t xml:space="preserve">N150L</t>
  </si>
  <si>
    <t xml:space="preserve">N150M</t>
  </si>
  <si>
    <t xml:space="preserve">N150P</t>
  </si>
  <si>
    <t xml:space="preserve">N150Q</t>
  </si>
  <si>
    <t xml:space="preserve">N150R</t>
  </si>
  <si>
    <t xml:space="preserve">N150S</t>
  </si>
  <si>
    <t xml:space="preserve">N150T</t>
  </si>
  <si>
    <t xml:space="preserve">N150V</t>
  </si>
  <si>
    <t xml:space="preserve">N150W</t>
  </si>
  <si>
    <t xml:space="preserve">N150Y</t>
  </si>
  <si>
    <t xml:space="preserve">P151A</t>
  </si>
  <si>
    <t xml:space="preserve">P151C</t>
  </si>
  <si>
    <t xml:space="preserve">P151D</t>
  </si>
  <si>
    <t xml:space="preserve">P151E</t>
  </si>
  <si>
    <t xml:space="preserve">P151F</t>
  </si>
  <si>
    <t xml:space="preserve">P151G</t>
  </si>
  <si>
    <t xml:space="preserve">P151H</t>
  </si>
  <si>
    <t xml:space="preserve">P151I</t>
  </si>
  <si>
    <t xml:space="preserve">P151K</t>
  </si>
  <si>
    <t xml:space="preserve">P151L</t>
  </si>
  <si>
    <t xml:space="preserve">P151M</t>
  </si>
  <si>
    <t xml:space="preserve">P151N</t>
  </si>
  <si>
    <t xml:space="preserve">P151Q</t>
  </si>
  <si>
    <t xml:space="preserve">P151R</t>
  </si>
  <si>
    <t xml:space="preserve">P151S</t>
  </si>
  <si>
    <t xml:space="preserve">P151T</t>
  </si>
  <si>
    <t xml:space="preserve">P151V</t>
  </si>
  <si>
    <t xml:space="preserve">P151W</t>
  </si>
  <si>
    <t xml:space="preserve">P151Y</t>
  </si>
  <si>
    <t xml:space="preserve">A152C</t>
  </si>
  <si>
    <t xml:space="preserve">A152D</t>
  </si>
  <si>
    <t xml:space="preserve">A152E</t>
  </si>
  <si>
    <t xml:space="preserve">A152F</t>
  </si>
  <si>
    <t xml:space="preserve">A152G</t>
  </si>
  <si>
    <t xml:space="preserve">A152H</t>
  </si>
  <si>
    <t xml:space="preserve">A152I</t>
  </si>
  <si>
    <t xml:space="preserve">A152K</t>
  </si>
  <si>
    <t xml:space="preserve">A152L</t>
  </si>
  <si>
    <t xml:space="preserve">A152M</t>
  </si>
  <si>
    <t xml:space="preserve">A152N</t>
  </si>
  <si>
    <t xml:space="preserve">A152P</t>
  </si>
  <si>
    <t xml:space="preserve">A152Q</t>
  </si>
  <si>
    <t xml:space="preserve">A152R</t>
  </si>
  <si>
    <t xml:space="preserve">A152S</t>
  </si>
  <si>
    <t xml:space="preserve">A152T</t>
  </si>
  <si>
    <t xml:space="preserve">A152V</t>
  </si>
  <si>
    <t xml:space="preserve">A152W</t>
  </si>
  <si>
    <t xml:space="preserve">A152Y</t>
  </si>
  <si>
    <t xml:space="preserve">N153A</t>
  </si>
  <si>
    <t xml:space="preserve">N153C</t>
  </si>
  <si>
    <t xml:space="preserve">N153D</t>
  </si>
  <si>
    <t xml:space="preserve">N153E</t>
  </si>
  <si>
    <t xml:space="preserve">N153F</t>
  </si>
  <si>
    <t xml:space="preserve">N153G</t>
  </si>
  <si>
    <t xml:space="preserve">N153H</t>
  </si>
  <si>
    <t xml:space="preserve">N153I</t>
  </si>
  <si>
    <t xml:space="preserve">N153K</t>
  </si>
  <si>
    <t xml:space="preserve">N153L</t>
  </si>
  <si>
    <t xml:space="preserve">N153M</t>
  </si>
  <si>
    <t xml:space="preserve">N153P</t>
  </si>
  <si>
    <t xml:space="preserve">N153Q</t>
  </si>
  <si>
    <t xml:space="preserve">N153R</t>
  </si>
  <si>
    <t xml:space="preserve">N153S</t>
  </si>
  <si>
    <t xml:space="preserve">N153T</t>
  </si>
  <si>
    <t xml:space="preserve">N153V</t>
  </si>
  <si>
    <t xml:space="preserve">N153W</t>
  </si>
  <si>
    <t xml:space="preserve">N153Y</t>
  </si>
  <si>
    <t xml:space="preserve">N154A</t>
  </si>
  <si>
    <t xml:space="preserve">N154C</t>
  </si>
  <si>
    <t xml:space="preserve">N154D</t>
  </si>
  <si>
    <t xml:space="preserve">N154E</t>
  </si>
  <si>
    <t xml:space="preserve">N154F</t>
  </si>
  <si>
    <t xml:space="preserve">N154G</t>
  </si>
  <si>
    <t xml:space="preserve">N154H</t>
  </si>
  <si>
    <t xml:space="preserve">N154I</t>
  </si>
  <si>
    <t xml:space="preserve">N154K</t>
  </si>
  <si>
    <t xml:space="preserve">N154L</t>
  </si>
  <si>
    <t xml:space="preserve">N154M</t>
  </si>
  <si>
    <t xml:space="preserve">N154P</t>
  </si>
  <si>
    <t xml:space="preserve">N154Q</t>
  </si>
  <si>
    <t xml:space="preserve">N154R</t>
  </si>
  <si>
    <t xml:space="preserve">N154S</t>
  </si>
  <si>
    <t xml:space="preserve">N154T</t>
  </si>
  <si>
    <t xml:space="preserve">N154V</t>
  </si>
  <si>
    <t xml:space="preserve">N154W</t>
  </si>
  <si>
    <t xml:space="preserve">N154Y</t>
  </si>
  <si>
    <t xml:space="preserve">A155C</t>
  </si>
  <si>
    <t xml:space="preserve">A155D</t>
  </si>
  <si>
    <t xml:space="preserve">A155E</t>
  </si>
  <si>
    <t xml:space="preserve">A155F</t>
  </si>
  <si>
    <t xml:space="preserve">A155G</t>
  </si>
  <si>
    <t xml:space="preserve">A155H</t>
  </si>
  <si>
    <t xml:space="preserve">A155I</t>
  </si>
  <si>
    <t xml:space="preserve">A155K</t>
  </si>
  <si>
    <t xml:space="preserve">A155L</t>
  </si>
  <si>
    <t xml:space="preserve">A155M</t>
  </si>
  <si>
    <t xml:space="preserve">A155N</t>
  </si>
  <si>
    <t xml:space="preserve">A155P</t>
  </si>
  <si>
    <t xml:space="preserve">A155Q</t>
  </si>
  <si>
    <t xml:space="preserve">A155R</t>
  </si>
  <si>
    <t xml:space="preserve">A155S</t>
  </si>
  <si>
    <t xml:space="preserve">A155T</t>
  </si>
  <si>
    <t xml:space="preserve">A155V</t>
  </si>
  <si>
    <t xml:space="preserve">A155W</t>
  </si>
  <si>
    <t xml:space="preserve">A155Y</t>
  </si>
  <si>
    <t xml:space="preserve">A156C</t>
  </si>
  <si>
    <t xml:space="preserve">A156D</t>
  </si>
  <si>
    <t xml:space="preserve">A156E</t>
  </si>
  <si>
    <t xml:space="preserve">A156F</t>
  </si>
  <si>
    <t xml:space="preserve">A156G</t>
  </si>
  <si>
    <t xml:space="preserve">A156H</t>
  </si>
  <si>
    <t xml:space="preserve">A156I</t>
  </si>
  <si>
    <t xml:space="preserve">A156K</t>
  </si>
  <si>
    <t xml:space="preserve">A156L</t>
  </si>
  <si>
    <t xml:space="preserve">A156M</t>
  </si>
  <si>
    <t xml:space="preserve">A156N</t>
  </si>
  <si>
    <t xml:space="preserve">A156P</t>
  </si>
  <si>
    <t xml:space="preserve">A156Q</t>
  </si>
  <si>
    <t xml:space="preserve">A156R</t>
  </si>
  <si>
    <t xml:space="preserve">A156S</t>
  </si>
  <si>
    <t xml:space="preserve">A156T</t>
  </si>
  <si>
    <t xml:space="preserve">A156V</t>
  </si>
  <si>
    <t xml:space="preserve">A156W</t>
  </si>
  <si>
    <t xml:space="preserve">A156Y</t>
  </si>
  <si>
    <t xml:space="preserve">I157A</t>
  </si>
  <si>
    <t xml:space="preserve">I157C</t>
  </si>
  <si>
    <t xml:space="preserve">I157D</t>
  </si>
  <si>
    <t xml:space="preserve">I157E</t>
  </si>
  <si>
    <t xml:space="preserve">I157F</t>
  </si>
  <si>
    <t xml:space="preserve">I157G</t>
  </si>
  <si>
    <t xml:space="preserve">I157H</t>
  </si>
  <si>
    <t xml:space="preserve">I157K</t>
  </si>
  <si>
    <t xml:space="preserve">I157L</t>
  </si>
  <si>
    <t xml:space="preserve">I157M</t>
  </si>
  <si>
    <t xml:space="preserve">I157N</t>
  </si>
  <si>
    <t xml:space="preserve">I157P</t>
  </si>
  <si>
    <t xml:space="preserve">I157Q</t>
  </si>
  <si>
    <t xml:space="preserve">I157R</t>
  </si>
  <si>
    <t xml:space="preserve">I157S</t>
  </si>
  <si>
    <t xml:space="preserve">I157T</t>
  </si>
  <si>
    <t xml:space="preserve">I157V</t>
  </si>
  <si>
    <t xml:space="preserve">I157W</t>
  </si>
  <si>
    <t xml:space="preserve">I157Y</t>
  </si>
  <si>
    <t xml:space="preserve">V158A</t>
  </si>
  <si>
    <t xml:space="preserve">V158C</t>
  </si>
  <si>
    <t xml:space="preserve">V158D</t>
  </si>
  <si>
    <t xml:space="preserve">V158E</t>
  </si>
  <si>
    <t xml:space="preserve">V158F</t>
  </si>
  <si>
    <t xml:space="preserve">V158G</t>
  </si>
  <si>
    <t xml:space="preserve">V158H</t>
  </si>
  <si>
    <t xml:space="preserve">V158I</t>
  </si>
  <si>
    <t xml:space="preserve">V158K</t>
  </si>
  <si>
    <t xml:space="preserve">V158L</t>
  </si>
  <si>
    <t xml:space="preserve">V158M</t>
  </si>
  <si>
    <t xml:space="preserve">V158N</t>
  </si>
  <si>
    <t xml:space="preserve">V158P</t>
  </si>
  <si>
    <t xml:space="preserve">V158Q</t>
  </si>
  <si>
    <t xml:space="preserve">V158R</t>
  </si>
  <si>
    <t xml:space="preserve">V158S</t>
  </si>
  <si>
    <t xml:space="preserve">V158T</t>
  </si>
  <si>
    <t xml:space="preserve">V158W</t>
  </si>
  <si>
    <t xml:space="preserve">V158Y</t>
  </si>
  <si>
    <t xml:space="preserve">L159A</t>
  </si>
  <si>
    <t xml:space="preserve">L159C</t>
  </si>
  <si>
    <t xml:space="preserve">L159D</t>
  </si>
  <si>
    <t xml:space="preserve">L159E</t>
  </si>
  <si>
    <t xml:space="preserve">L159F</t>
  </si>
  <si>
    <t xml:space="preserve">L159G</t>
  </si>
  <si>
    <t xml:space="preserve">L159H</t>
  </si>
  <si>
    <t xml:space="preserve">L159I</t>
  </si>
  <si>
    <t xml:space="preserve">L159K</t>
  </si>
  <si>
    <t xml:space="preserve">L159M</t>
  </si>
  <si>
    <t xml:space="preserve">L159N</t>
  </si>
  <si>
    <t xml:space="preserve">L159P</t>
  </si>
  <si>
    <t xml:space="preserve">L159Q</t>
  </si>
  <si>
    <t xml:space="preserve">L159R</t>
  </si>
  <si>
    <t xml:space="preserve">L159S</t>
  </si>
  <si>
    <t xml:space="preserve">L159T</t>
  </si>
  <si>
    <t xml:space="preserve">L159V</t>
  </si>
  <si>
    <t xml:space="preserve">L159W</t>
  </si>
  <si>
    <t xml:space="preserve">L159Y</t>
  </si>
  <si>
    <t xml:space="preserve">Q160A</t>
  </si>
  <si>
    <t xml:space="preserve">Q160C</t>
  </si>
  <si>
    <t xml:space="preserve">Q160D</t>
  </si>
  <si>
    <t xml:space="preserve">Q160E</t>
  </si>
  <si>
    <t xml:space="preserve">Q160F</t>
  </si>
  <si>
    <t xml:space="preserve">Q160G</t>
  </si>
  <si>
    <t xml:space="preserve">Q160H</t>
  </si>
  <si>
    <t xml:space="preserve">Q160I</t>
  </si>
  <si>
    <t xml:space="preserve">Q160K</t>
  </si>
  <si>
    <t xml:space="preserve">Q160L</t>
  </si>
  <si>
    <t xml:space="preserve">Q160M</t>
  </si>
  <si>
    <t xml:space="preserve">Q160N</t>
  </si>
  <si>
    <t xml:space="preserve">Q160P</t>
  </si>
  <si>
    <t xml:space="preserve">Q160R</t>
  </si>
  <si>
    <t xml:space="preserve">Q160S</t>
  </si>
  <si>
    <t xml:space="preserve">Q160T</t>
  </si>
  <si>
    <t xml:space="preserve">Q160V</t>
  </si>
  <si>
    <t xml:space="preserve">Q160W</t>
  </si>
  <si>
    <t xml:space="preserve">Q160Y</t>
  </si>
  <si>
    <t xml:space="preserve">L161A</t>
  </si>
  <si>
    <t xml:space="preserve">L161C</t>
  </si>
  <si>
    <t xml:space="preserve">L161D</t>
  </si>
  <si>
    <t xml:space="preserve">L161E</t>
  </si>
  <si>
    <t xml:space="preserve">L161F</t>
  </si>
  <si>
    <t xml:space="preserve">L161G</t>
  </si>
  <si>
    <t xml:space="preserve">L161H</t>
  </si>
  <si>
    <t xml:space="preserve">L161I</t>
  </si>
  <si>
    <t xml:space="preserve">L161K</t>
  </si>
  <si>
    <t xml:space="preserve">L161M</t>
  </si>
  <si>
    <t xml:space="preserve">L161N</t>
  </si>
  <si>
    <t xml:space="preserve">L161P</t>
  </si>
  <si>
    <t xml:space="preserve">L161Q</t>
  </si>
  <si>
    <t xml:space="preserve">L161R</t>
  </si>
  <si>
    <t xml:space="preserve">L161S</t>
  </si>
  <si>
    <t xml:space="preserve">L161T</t>
  </si>
  <si>
    <t xml:space="preserve">L161V</t>
  </si>
  <si>
    <t xml:space="preserve">L161W</t>
  </si>
  <si>
    <t xml:space="preserve">L161Y</t>
  </si>
  <si>
    <t xml:space="preserve">P162A</t>
  </si>
  <si>
    <t xml:space="preserve">P162C</t>
  </si>
  <si>
    <t xml:space="preserve">P162D</t>
  </si>
  <si>
    <t xml:space="preserve">P162E</t>
  </si>
  <si>
    <t xml:space="preserve">P162F</t>
  </si>
  <si>
    <t xml:space="preserve">P162G</t>
  </si>
  <si>
    <t xml:space="preserve">P162H</t>
  </si>
  <si>
    <t xml:space="preserve">P162I</t>
  </si>
  <si>
    <t xml:space="preserve">P162K</t>
  </si>
  <si>
    <t xml:space="preserve">P162L</t>
  </si>
  <si>
    <t xml:space="preserve">P162M</t>
  </si>
  <si>
    <t xml:space="preserve">P162N</t>
  </si>
  <si>
    <t xml:space="preserve">P162Q</t>
  </si>
  <si>
    <t xml:space="preserve">P162R</t>
  </si>
  <si>
    <t xml:space="preserve">P162S</t>
  </si>
  <si>
    <t xml:space="preserve">P162T</t>
  </si>
  <si>
    <t xml:space="preserve">P162V</t>
  </si>
  <si>
    <t xml:space="preserve">P162W</t>
  </si>
  <si>
    <t xml:space="preserve">P162Y</t>
  </si>
  <si>
    <t xml:space="preserve">Q163A</t>
  </si>
  <si>
    <t xml:space="preserve">Q163C</t>
  </si>
  <si>
    <t xml:space="preserve">Q163D</t>
  </si>
  <si>
    <t xml:space="preserve">Q163E</t>
  </si>
  <si>
    <t xml:space="preserve">Q163F</t>
  </si>
  <si>
    <t xml:space="preserve">Q163G</t>
  </si>
  <si>
    <t xml:space="preserve">Q163H</t>
  </si>
  <si>
    <t xml:space="preserve">Q163I</t>
  </si>
  <si>
    <t xml:space="preserve">Q163K</t>
  </si>
  <si>
    <t xml:space="preserve">Q163L</t>
  </si>
  <si>
    <t xml:space="preserve">Q163M</t>
  </si>
  <si>
    <t xml:space="preserve">Q163N</t>
  </si>
  <si>
    <t xml:space="preserve">Q163P</t>
  </si>
  <si>
    <t xml:space="preserve">Q163R</t>
  </si>
  <si>
    <t xml:space="preserve">Q163S</t>
  </si>
  <si>
    <t xml:space="preserve">Q163T</t>
  </si>
  <si>
    <t xml:space="preserve">Q163V</t>
  </si>
  <si>
    <t xml:space="preserve">Q163W</t>
  </si>
  <si>
    <t xml:space="preserve">Q163Y</t>
  </si>
  <si>
    <t xml:space="preserve">G164A</t>
  </si>
  <si>
    <t xml:space="preserve">G164C</t>
  </si>
  <si>
    <t xml:space="preserve">G164D</t>
  </si>
  <si>
    <t xml:space="preserve">G164E</t>
  </si>
  <si>
    <t xml:space="preserve">G164F</t>
  </si>
  <si>
    <t xml:space="preserve">G164H</t>
  </si>
  <si>
    <t xml:space="preserve">G164I</t>
  </si>
  <si>
    <t xml:space="preserve">G164K</t>
  </si>
  <si>
    <t xml:space="preserve">G164L</t>
  </si>
  <si>
    <t xml:space="preserve">G164M</t>
  </si>
  <si>
    <t xml:space="preserve">G164N</t>
  </si>
  <si>
    <t xml:space="preserve">G164P</t>
  </si>
  <si>
    <t xml:space="preserve">G164Q</t>
  </si>
  <si>
    <t xml:space="preserve">G164R</t>
  </si>
  <si>
    <t xml:space="preserve">G164S</t>
  </si>
  <si>
    <t xml:space="preserve">G164T</t>
  </si>
  <si>
    <t xml:space="preserve">G164V</t>
  </si>
  <si>
    <t xml:space="preserve">G164W</t>
  </si>
  <si>
    <t xml:space="preserve">G164Y</t>
  </si>
  <si>
    <t xml:space="preserve">T165A</t>
  </si>
  <si>
    <t xml:space="preserve">T165C</t>
  </si>
  <si>
    <t xml:space="preserve">T165D</t>
  </si>
  <si>
    <t xml:space="preserve">T165E</t>
  </si>
  <si>
    <t xml:space="preserve">T165F</t>
  </si>
  <si>
    <t xml:space="preserve">T165G</t>
  </si>
  <si>
    <t xml:space="preserve">T165H</t>
  </si>
  <si>
    <t xml:space="preserve">T165I</t>
  </si>
  <si>
    <t xml:space="preserve">T165K</t>
  </si>
  <si>
    <t xml:space="preserve">T165L</t>
  </si>
  <si>
    <t xml:space="preserve">T165M</t>
  </si>
  <si>
    <t xml:space="preserve">T165N</t>
  </si>
  <si>
    <t xml:space="preserve">T165P</t>
  </si>
  <si>
    <t xml:space="preserve">T165Q</t>
  </si>
  <si>
    <t xml:space="preserve">T165R</t>
  </si>
  <si>
    <t xml:space="preserve">T165S</t>
  </si>
  <si>
    <t xml:space="preserve">T165V</t>
  </si>
  <si>
    <t xml:space="preserve">T165W</t>
  </si>
  <si>
    <t xml:space="preserve">T165Y</t>
  </si>
  <si>
    <t xml:space="preserve">T166A</t>
  </si>
  <si>
    <t xml:space="preserve">T166C</t>
  </si>
  <si>
    <t xml:space="preserve">T166D</t>
  </si>
  <si>
    <t xml:space="preserve">T166E</t>
  </si>
  <si>
    <t xml:space="preserve">T166F</t>
  </si>
  <si>
    <t xml:space="preserve">T166G</t>
  </si>
  <si>
    <t xml:space="preserve">T166H</t>
  </si>
  <si>
    <t xml:space="preserve">T166I</t>
  </si>
  <si>
    <t xml:space="preserve">T166K</t>
  </si>
  <si>
    <t xml:space="preserve">T166L</t>
  </si>
  <si>
    <t xml:space="preserve">T166M</t>
  </si>
  <si>
    <t xml:space="preserve">T166N</t>
  </si>
  <si>
    <t xml:space="preserve">T166P</t>
  </si>
  <si>
    <t xml:space="preserve">T166Q</t>
  </si>
  <si>
    <t xml:space="preserve">T166R</t>
  </si>
  <si>
    <t xml:space="preserve">T166S</t>
  </si>
  <si>
    <t xml:space="preserve">T166V</t>
  </si>
  <si>
    <t xml:space="preserve">T166W</t>
  </si>
  <si>
    <t xml:space="preserve">T166Y</t>
  </si>
  <si>
    <t xml:space="preserve">L167A</t>
  </si>
  <si>
    <t xml:space="preserve">L167C</t>
  </si>
  <si>
    <t xml:space="preserve">L167D</t>
  </si>
  <si>
    <t xml:space="preserve">L167E</t>
  </si>
  <si>
    <t xml:space="preserve">L167F</t>
  </si>
  <si>
    <t xml:space="preserve">L167G</t>
  </si>
  <si>
    <t xml:space="preserve">L167H</t>
  </si>
  <si>
    <t xml:space="preserve">L167I</t>
  </si>
  <si>
    <t xml:space="preserve">L167K</t>
  </si>
  <si>
    <t xml:space="preserve">L167M</t>
  </si>
  <si>
    <t xml:space="preserve">L167N</t>
  </si>
  <si>
    <t xml:space="preserve">L167P</t>
  </si>
  <si>
    <t xml:space="preserve">L167Q</t>
  </si>
  <si>
    <t xml:space="preserve">L167R</t>
  </si>
  <si>
    <t xml:space="preserve">L167S</t>
  </si>
  <si>
    <t xml:space="preserve">L167T</t>
  </si>
  <si>
    <t xml:space="preserve">L167V</t>
  </si>
  <si>
    <t xml:space="preserve">L167W</t>
  </si>
  <si>
    <t xml:space="preserve">L167Y</t>
  </si>
  <si>
    <t xml:space="preserve">P168A</t>
  </si>
  <si>
    <t xml:space="preserve">P168C</t>
  </si>
  <si>
    <t xml:space="preserve">P168D</t>
  </si>
  <si>
    <t xml:space="preserve">P168E</t>
  </si>
  <si>
    <t xml:space="preserve">P168F</t>
  </si>
  <si>
    <t xml:space="preserve">P168G</t>
  </si>
  <si>
    <t xml:space="preserve">P168H</t>
  </si>
  <si>
    <t xml:space="preserve">P168I</t>
  </si>
  <si>
    <t xml:space="preserve">P168K</t>
  </si>
  <si>
    <t xml:space="preserve">P168L</t>
  </si>
  <si>
    <t xml:space="preserve">P168M</t>
  </si>
  <si>
    <t xml:space="preserve">P168N</t>
  </si>
  <si>
    <t xml:space="preserve">P168Q</t>
  </si>
  <si>
    <t xml:space="preserve">P168R</t>
  </si>
  <si>
    <t xml:space="preserve">P168S</t>
  </si>
  <si>
    <t xml:space="preserve">P168T</t>
  </si>
  <si>
    <t xml:space="preserve">P168V</t>
  </si>
  <si>
    <t xml:space="preserve">P168W</t>
  </si>
  <si>
    <t xml:space="preserve">P168Y</t>
  </si>
  <si>
    <t xml:space="preserve">K169A</t>
  </si>
  <si>
    <t xml:space="preserve">K169C</t>
  </si>
  <si>
    <t xml:space="preserve">K169D</t>
  </si>
  <si>
    <t xml:space="preserve">K169E</t>
  </si>
  <si>
    <t xml:space="preserve">K169F</t>
  </si>
  <si>
    <t xml:space="preserve">K169G</t>
  </si>
  <si>
    <t xml:space="preserve">K169H</t>
  </si>
  <si>
    <t xml:space="preserve">K169I</t>
  </si>
  <si>
    <t xml:space="preserve">K169L</t>
  </si>
  <si>
    <t xml:space="preserve">K169M</t>
  </si>
  <si>
    <t xml:space="preserve">K169N</t>
  </si>
  <si>
    <t xml:space="preserve">K169P</t>
  </si>
  <si>
    <t xml:space="preserve">K169Q</t>
  </si>
  <si>
    <t xml:space="preserve">K169R</t>
  </si>
  <si>
    <t xml:space="preserve">K169S</t>
  </si>
  <si>
    <t xml:space="preserve">K169T</t>
  </si>
  <si>
    <t xml:space="preserve">K169V</t>
  </si>
  <si>
    <t xml:space="preserve">K169W</t>
  </si>
  <si>
    <t xml:space="preserve">K169Y</t>
  </si>
  <si>
    <t xml:space="preserve">G170A</t>
  </si>
  <si>
    <t xml:space="preserve">G170C</t>
  </si>
  <si>
    <t xml:space="preserve">G170D</t>
  </si>
  <si>
    <t xml:space="preserve">G170E</t>
  </si>
  <si>
    <t xml:space="preserve">G170F</t>
  </si>
  <si>
    <t xml:space="preserve">G170H</t>
  </si>
  <si>
    <t xml:space="preserve">G170I</t>
  </si>
  <si>
    <t xml:space="preserve">G170K</t>
  </si>
  <si>
    <t xml:space="preserve">G170L</t>
  </si>
  <si>
    <t xml:space="preserve">G170M</t>
  </si>
  <si>
    <t xml:space="preserve">G170N</t>
  </si>
  <si>
    <t xml:space="preserve">G170P</t>
  </si>
  <si>
    <t xml:space="preserve">G170Q</t>
  </si>
  <si>
    <t xml:space="preserve">G170R</t>
  </si>
  <si>
    <t xml:space="preserve">G170S</t>
  </si>
  <si>
    <t xml:space="preserve">G170T</t>
  </si>
  <si>
    <t xml:space="preserve">G170V</t>
  </si>
  <si>
    <t xml:space="preserve">G170W</t>
  </si>
  <si>
    <t xml:space="preserve">G170Y</t>
  </si>
  <si>
    <t xml:space="preserve">F171A</t>
  </si>
  <si>
    <t xml:space="preserve">F171C</t>
  </si>
  <si>
    <t xml:space="preserve">F171D</t>
  </si>
  <si>
    <t xml:space="preserve">F171E</t>
  </si>
  <si>
    <t xml:space="preserve">F171G</t>
  </si>
  <si>
    <t xml:space="preserve">F171H</t>
  </si>
  <si>
    <t xml:space="preserve">F171I</t>
  </si>
  <si>
    <t xml:space="preserve">F171K</t>
  </si>
  <si>
    <t xml:space="preserve">F171L</t>
  </si>
  <si>
    <t xml:space="preserve">F171M</t>
  </si>
  <si>
    <t xml:space="preserve">F171N</t>
  </si>
  <si>
    <t xml:space="preserve">F171P</t>
  </si>
  <si>
    <t xml:space="preserve">F171Q</t>
  </si>
  <si>
    <t xml:space="preserve">F171R</t>
  </si>
  <si>
    <t xml:space="preserve">F171S</t>
  </si>
  <si>
    <t xml:space="preserve">F171T</t>
  </si>
  <si>
    <t xml:space="preserve">F171V</t>
  </si>
  <si>
    <t xml:space="preserve">F171W</t>
  </si>
  <si>
    <t xml:space="preserve">F171Y</t>
  </si>
  <si>
    <t xml:space="preserve">Y172A</t>
  </si>
  <si>
    <t xml:space="preserve">Y172C</t>
  </si>
  <si>
    <t xml:space="preserve">Y172D</t>
  </si>
  <si>
    <t xml:space="preserve">Y172E</t>
  </si>
  <si>
    <t xml:space="preserve">Y172F</t>
  </si>
  <si>
    <t xml:space="preserve">Y172G</t>
  </si>
  <si>
    <t xml:space="preserve">Y172H</t>
  </si>
  <si>
    <t xml:space="preserve">Y172I</t>
  </si>
  <si>
    <t xml:space="preserve">Y172K</t>
  </si>
  <si>
    <t xml:space="preserve">Y172L</t>
  </si>
  <si>
    <t xml:space="preserve">Y172M</t>
  </si>
  <si>
    <t xml:space="preserve">Y172N</t>
  </si>
  <si>
    <t xml:space="preserve">Y172P</t>
  </si>
  <si>
    <t xml:space="preserve">Y172Q</t>
  </si>
  <si>
    <t xml:space="preserve">Y172R</t>
  </si>
  <si>
    <t xml:space="preserve">Y172S</t>
  </si>
  <si>
    <t xml:space="preserve">Y172T</t>
  </si>
  <si>
    <t xml:space="preserve">Y172V</t>
  </si>
  <si>
    <t xml:space="preserve">Y172W</t>
  </si>
  <si>
    <t xml:space="preserve">A173C</t>
  </si>
  <si>
    <t xml:space="preserve">A173D</t>
  </si>
  <si>
    <t xml:space="preserve">A173E</t>
  </si>
  <si>
    <t xml:space="preserve">A173F</t>
  </si>
  <si>
    <t xml:space="preserve">A173G</t>
  </si>
  <si>
    <t xml:space="preserve">A173H</t>
  </si>
  <si>
    <t xml:space="preserve">A173I</t>
  </si>
  <si>
    <t xml:space="preserve">A173K</t>
  </si>
  <si>
    <t xml:space="preserve">A173L</t>
  </si>
  <si>
    <t xml:space="preserve">A173M</t>
  </si>
  <si>
    <t xml:space="preserve">A173N</t>
  </si>
  <si>
    <t xml:space="preserve">A173P</t>
  </si>
  <si>
    <t xml:space="preserve">A173Q</t>
  </si>
  <si>
    <t xml:space="preserve">A173R</t>
  </si>
  <si>
    <t xml:space="preserve">A173S</t>
  </si>
  <si>
    <t xml:space="preserve">A173T</t>
  </si>
  <si>
    <t xml:space="preserve">A173V</t>
  </si>
  <si>
    <t xml:space="preserve">A173W</t>
  </si>
  <si>
    <t xml:space="preserve">A173Y</t>
  </si>
  <si>
    <t xml:space="preserve">E174A</t>
  </si>
  <si>
    <t xml:space="preserve">E174C</t>
  </si>
  <si>
    <t xml:space="preserve">E174D</t>
  </si>
  <si>
    <t xml:space="preserve">E174F</t>
  </si>
  <si>
    <t xml:space="preserve">E174G</t>
  </si>
  <si>
    <t xml:space="preserve">E174H</t>
  </si>
  <si>
    <t xml:space="preserve">E174I</t>
  </si>
  <si>
    <t xml:space="preserve">E174K</t>
  </si>
  <si>
    <t xml:space="preserve">E174L</t>
  </si>
  <si>
    <t xml:space="preserve">E174M</t>
  </si>
  <si>
    <t xml:space="preserve">E174N</t>
  </si>
  <si>
    <t xml:space="preserve">E174P</t>
  </si>
  <si>
    <t xml:space="preserve">E174Q</t>
  </si>
  <si>
    <t xml:space="preserve">E174R</t>
  </si>
  <si>
    <t xml:space="preserve">E174S</t>
  </si>
  <si>
    <t xml:space="preserve">E174T</t>
  </si>
  <si>
    <t xml:space="preserve">E174V</t>
  </si>
  <si>
    <t xml:space="preserve">E174W</t>
  </si>
  <si>
    <t xml:space="preserve">E174Y</t>
  </si>
  <si>
    <t xml:space="preserve">G175A</t>
  </si>
  <si>
    <t xml:space="preserve">G175C</t>
  </si>
  <si>
    <t xml:space="preserve">G175D</t>
  </si>
  <si>
    <t xml:space="preserve">G175E</t>
  </si>
  <si>
    <t xml:space="preserve">G175F</t>
  </si>
  <si>
    <t xml:space="preserve">G175H</t>
  </si>
  <si>
    <t xml:space="preserve">G175I</t>
  </si>
  <si>
    <t xml:space="preserve">G175K</t>
  </si>
  <si>
    <t xml:space="preserve">G175L</t>
  </si>
  <si>
    <t xml:space="preserve">G175M</t>
  </si>
  <si>
    <t xml:space="preserve">G175N</t>
  </si>
  <si>
    <t xml:space="preserve">G175P</t>
  </si>
  <si>
    <t xml:space="preserve">G175Q</t>
  </si>
  <si>
    <t xml:space="preserve">G175R</t>
  </si>
  <si>
    <t xml:space="preserve">G175S</t>
  </si>
  <si>
    <t xml:space="preserve">G175T</t>
  </si>
  <si>
    <t xml:space="preserve">G175V</t>
  </si>
  <si>
    <t xml:space="preserve">G175W</t>
  </si>
  <si>
    <t xml:space="preserve">G175Y</t>
  </si>
  <si>
    <t xml:space="preserve">S176A</t>
  </si>
  <si>
    <t xml:space="preserve">S176C</t>
  </si>
  <si>
    <t xml:space="preserve">S176D</t>
  </si>
  <si>
    <t xml:space="preserve">S176E</t>
  </si>
  <si>
    <t xml:space="preserve">S176F</t>
  </si>
  <si>
    <t xml:space="preserve">S176G</t>
  </si>
  <si>
    <t xml:space="preserve">S176H</t>
  </si>
  <si>
    <t xml:space="preserve">S176I</t>
  </si>
  <si>
    <t xml:space="preserve">S176K</t>
  </si>
  <si>
    <t xml:space="preserve">S176L</t>
  </si>
  <si>
    <t xml:space="preserve">S176M</t>
  </si>
  <si>
    <t xml:space="preserve">S176N</t>
  </si>
  <si>
    <t xml:space="preserve">S176P</t>
  </si>
  <si>
    <t xml:space="preserve">S176Q</t>
  </si>
  <si>
    <t xml:space="preserve">S176R</t>
  </si>
  <si>
    <t xml:space="preserve">S176T</t>
  </si>
  <si>
    <t xml:space="preserve">S176V</t>
  </si>
  <si>
    <t xml:space="preserve">S176W</t>
  </si>
  <si>
    <t xml:space="preserve">S176Y</t>
  </si>
  <si>
    <t xml:space="preserve">R177A</t>
  </si>
  <si>
    <t xml:space="preserve">R177C</t>
  </si>
  <si>
    <t xml:space="preserve">R177D</t>
  </si>
  <si>
    <t xml:space="preserve">R177E</t>
  </si>
  <si>
    <t xml:space="preserve">R177F</t>
  </si>
  <si>
    <t xml:space="preserve">R177G</t>
  </si>
  <si>
    <t xml:space="preserve">R177H</t>
  </si>
  <si>
    <t xml:space="preserve">R177I</t>
  </si>
  <si>
    <t xml:space="preserve">R177K</t>
  </si>
  <si>
    <t xml:space="preserve">R177L</t>
  </si>
  <si>
    <t xml:space="preserve">R177M</t>
  </si>
  <si>
    <t xml:space="preserve">R177N</t>
  </si>
  <si>
    <t xml:space="preserve">R177P</t>
  </si>
  <si>
    <t xml:space="preserve">R177Q</t>
  </si>
  <si>
    <t xml:space="preserve">R177S</t>
  </si>
  <si>
    <t xml:space="preserve">R177T</t>
  </si>
  <si>
    <t xml:space="preserve">R177V</t>
  </si>
  <si>
    <t xml:space="preserve">R177W</t>
  </si>
  <si>
    <t xml:space="preserve">R177Y</t>
  </si>
  <si>
    <t xml:space="preserve">G178A</t>
  </si>
  <si>
    <t xml:space="preserve">G178C</t>
  </si>
  <si>
    <t xml:space="preserve">G178D</t>
  </si>
  <si>
    <t xml:space="preserve">G178E</t>
  </si>
  <si>
    <t xml:space="preserve">G178F</t>
  </si>
  <si>
    <t xml:space="preserve">G178H</t>
  </si>
  <si>
    <t xml:space="preserve">G178I</t>
  </si>
  <si>
    <t xml:space="preserve">G178K</t>
  </si>
  <si>
    <t xml:space="preserve">G178L</t>
  </si>
  <si>
    <t xml:space="preserve">G178M</t>
  </si>
  <si>
    <t xml:space="preserve">G178N</t>
  </si>
  <si>
    <t xml:space="preserve">G178P</t>
  </si>
  <si>
    <t xml:space="preserve">G178Q</t>
  </si>
  <si>
    <t xml:space="preserve">G178R</t>
  </si>
  <si>
    <t xml:space="preserve">G178S</t>
  </si>
  <si>
    <t xml:space="preserve">G178T</t>
  </si>
  <si>
    <t xml:space="preserve">G178V</t>
  </si>
  <si>
    <t xml:space="preserve">G178W</t>
  </si>
  <si>
    <t xml:space="preserve">G178Y</t>
  </si>
  <si>
    <t xml:space="preserve">G179A</t>
  </si>
  <si>
    <t xml:space="preserve">G179C</t>
  </si>
  <si>
    <t xml:space="preserve">G179D</t>
  </si>
  <si>
    <t xml:space="preserve">G179E</t>
  </si>
  <si>
    <t xml:space="preserve">G179F</t>
  </si>
  <si>
    <t xml:space="preserve">G179H</t>
  </si>
  <si>
    <t xml:space="preserve">G179I</t>
  </si>
  <si>
    <t xml:space="preserve">G179K</t>
  </si>
  <si>
    <t xml:space="preserve">G179L</t>
  </si>
  <si>
    <t xml:space="preserve">G179M</t>
  </si>
  <si>
    <t xml:space="preserve">G179N</t>
  </si>
  <si>
    <t xml:space="preserve">G179P</t>
  </si>
  <si>
    <t xml:space="preserve">G179Q</t>
  </si>
  <si>
    <t xml:space="preserve">G179R</t>
  </si>
  <si>
    <t xml:space="preserve">G179S</t>
  </si>
  <si>
    <t xml:space="preserve">G179T</t>
  </si>
  <si>
    <t xml:space="preserve">G179V</t>
  </si>
  <si>
    <t xml:space="preserve">G179W</t>
  </si>
  <si>
    <t xml:space="preserve">G179Y</t>
  </si>
  <si>
    <t xml:space="preserve">S180A</t>
  </si>
  <si>
    <t xml:space="preserve">S180C</t>
  </si>
  <si>
    <t xml:space="preserve">S180D</t>
  </si>
  <si>
    <t xml:space="preserve">S180E</t>
  </si>
  <si>
    <t xml:space="preserve">S180F</t>
  </si>
  <si>
    <t xml:space="preserve">S180G</t>
  </si>
  <si>
    <t xml:space="preserve">S180H</t>
  </si>
  <si>
    <t xml:space="preserve">S180I</t>
  </si>
  <si>
    <t xml:space="preserve">S180K</t>
  </si>
  <si>
    <t xml:space="preserve">S180L</t>
  </si>
  <si>
    <t xml:space="preserve">S180M</t>
  </si>
  <si>
    <t xml:space="preserve">S180N</t>
  </si>
  <si>
    <t xml:space="preserve">S180P</t>
  </si>
  <si>
    <t xml:space="preserve">S180Q</t>
  </si>
  <si>
    <t xml:space="preserve">S180R</t>
  </si>
  <si>
    <t xml:space="preserve">S180T</t>
  </si>
  <si>
    <t xml:space="preserve">S180V</t>
  </si>
  <si>
    <t xml:space="preserve">S180W</t>
  </si>
  <si>
    <t xml:space="preserve">S180Y</t>
  </si>
  <si>
    <t xml:space="preserve">Q181A</t>
  </si>
  <si>
    <t xml:space="preserve">Q181C</t>
  </si>
  <si>
    <t xml:space="preserve">Q181D</t>
  </si>
  <si>
    <t xml:space="preserve">Q181E</t>
  </si>
  <si>
    <t xml:space="preserve">Q181F</t>
  </si>
  <si>
    <t xml:space="preserve">Q181G</t>
  </si>
  <si>
    <t xml:space="preserve">Q181H</t>
  </si>
  <si>
    <t xml:space="preserve">Q181I</t>
  </si>
  <si>
    <t xml:space="preserve">Q181K</t>
  </si>
  <si>
    <t xml:space="preserve">Q181L</t>
  </si>
  <si>
    <t xml:space="preserve">Q181M</t>
  </si>
  <si>
    <t xml:space="preserve">Q181N</t>
  </si>
  <si>
    <t xml:space="preserve">Q181P</t>
  </si>
  <si>
    <t xml:space="preserve">Q181R</t>
  </si>
  <si>
    <t xml:space="preserve">Q181S</t>
  </si>
  <si>
    <t xml:space="preserve">Q181T</t>
  </si>
  <si>
    <t xml:space="preserve">Q181V</t>
  </si>
  <si>
    <t xml:space="preserve">Q181W</t>
  </si>
  <si>
    <t xml:space="preserve">Q181Y</t>
  </si>
  <si>
    <t xml:space="preserve">A182C</t>
  </si>
  <si>
    <t xml:space="preserve">A182D</t>
  </si>
  <si>
    <t xml:space="preserve">A182E</t>
  </si>
  <si>
    <t xml:space="preserve">A182F</t>
  </si>
  <si>
    <t xml:space="preserve">A182G</t>
  </si>
  <si>
    <t xml:space="preserve">A182H</t>
  </si>
  <si>
    <t xml:space="preserve">A182I</t>
  </si>
  <si>
    <t xml:space="preserve">A182K</t>
  </si>
  <si>
    <t xml:space="preserve">A182L</t>
  </si>
  <si>
    <t xml:space="preserve">A182M</t>
  </si>
  <si>
    <t xml:space="preserve">A182N</t>
  </si>
  <si>
    <t xml:space="preserve">A182P</t>
  </si>
  <si>
    <t xml:space="preserve">A182Q</t>
  </si>
  <si>
    <t xml:space="preserve">A182R</t>
  </si>
  <si>
    <t xml:space="preserve">A182S</t>
  </si>
  <si>
    <t xml:space="preserve">A182T</t>
  </si>
  <si>
    <t xml:space="preserve">A182V</t>
  </si>
  <si>
    <t xml:space="preserve">A182W</t>
  </si>
  <si>
    <t xml:space="preserve">A182Y</t>
  </si>
  <si>
    <t xml:space="preserve">S183A</t>
  </si>
  <si>
    <t xml:space="preserve">S183C</t>
  </si>
  <si>
    <t xml:space="preserve">S183D</t>
  </si>
  <si>
    <t xml:space="preserve">S183E</t>
  </si>
  <si>
    <t xml:space="preserve">S183F</t>
  </si>
  <si>
    <t xml:space="preserve">S183G</t>
  </si>
  <si>
    <t xml:space="preserve">S183H</t>
  </si>
  <si>
    <t xml:space="preserve">S183I</t>
  </si>
  <si>
    <t xml:space="preserve">S183K</t>
  </si>
  <si>
    <t xml:space="preserve">S183L</t>
  </si>
  <si>
    <t xml:space="preserve">S183M</t>
  </si>
  <si>
    <t xml:space="preserve">S183N</t>
  </si>
  <si>
    <t xml:space="preserve">S183P</t>
  </si>
  <si>
    <t xml:space="preserve">S183Q</t>
  </si>
  <si>
    <t xml:space="preserve">S183R</t>
  </si>
  <si>
    <t xml:space="preserve">S183T</t>
  </si>
  <si>
    <t xml:space="preserve">S183V</t>
  </si>
  <si>
    <t xml:space="preserve">S183W</t>
  </si>
  <si>
    <t xml:space="preserve">S183Y</t>
  </si>
  <si>
    <t xml:space="preserve">S184A</t>
  </si>
  <si>
    <t xml:space="preserve">S184C</t>
  </si>
  <si>
    <t xml:space="preserve">S184D</t>
  </si>
  <si>
    <t xml:space="preserve">S184E</t>
  </si>
  <si>
    <t xml:space="preserve">S184F</t>
  </si>
  <si>
    <t xml:space="preserve">S184G</t>
  </si>
  <si>
    <t xml:space="preserve">S184H</t>
  </si>
  <si>
    <t xml:space="preserve">S184I</t>
  </si>
  <si>
    <t xml:space="preserve">S184K</t>
  </si>
  <si>
    <t xml:space="preserve">S184L</t>
  </si>
  <si>
    <t xml:space="preserve">S184M</t>
  </si>
  <si>
    <t xml:space="preserve">S184N</t>
  </si>
  <si>
    <t xml:space="preserve">S184P</t>
  </si>
  <si>
    <t xml:space="preserve">S184Q</t>
  </si>
  <si>
    <t xml:space="preserve">S184R</t>
  </si>
  <si>
    <t xml:space="preserve">S184T</t>
  </si>
  <si>
    <t xml:space="preserve">S184V</t>
  </si>
  <si>
    <t xml:space="preserve">S184W</t>
  </si>
  <si>
    <t xml:space="preserve">S184Y</t>
  </si>
  <si>
    <t xml:space="preserve">R185A</t>
  </si>
  <si>
    <t xml:space="preserve">R185C</t>
  </si>
  <si>
    <t xml:space="preserve">R185D</t>
  </si>
  <si>
    <t xml:space="preserve">R185E</t>
  </si>
  <si>
    <t xml:space="preserve">R185F</t>
  </si>
  <si>
    <t xml:space="preserve">R185G</t>
  </si>
  <si>
    <t xml:space="preserve">R185H</t>
  </si>
  <si>
    <t xml:space="preserve">R185I</t>
  </si>
  <si>
    <t xml:space="preserve">R185K</t>
  </si>
  <si>
    <t xml:space="preserve">R185L</t>
  </si>
  <si>
    <t xml:space="preserve">R185M</t>
  </si>
  <si>
    <t xml:space="preserve">R185N</t>
  </si>
  <si>
    <t xml:space="preserve">R185P</t>
  </si>
  <si>
    <t xml:space="preserve">R185Q</t>
  </si>
  <si>
    <t xml:space="preserve">R185S</t>
  </si>
  <si>
    <t xml:space="preserve">R185T</t>
  </si>
  <si>
    <t xml:space="preserve">R185V</t>
  </si>
  <si>
    <t xml:space="preserve">R185W</t>
  </si>
  <si>
    <t xml:space="preserve">R185Y</t>
  </si>
  <si>
    <t xml:space="preserve">S186A</t>
  </si>
  <si>
    <t xml:space="preserve">S186C</t>
  </si>
  <si>
    <t xml:space="preserve">S186D</t>
  </si>
  <si>
    <t xml:space="preserve">S186E</t>
  </si>
  <si>
    <t xml:space="preserve">S186F</t>
  </si>
  <si>
    <t xml:space="preserve">S186G</t>
  </si>
  <si>
    <t xml:space="preserve">S186H</t>
  </si>
  <si>
    <t xml:space="preserve">S186I</t>
  </si>
  <si>
    <t xml:space="preserve">S186K</t>
  </si>
  <si>
    <t xml:space="preserve">S186L</t>
  </si>
  <si>
    <t xml:space="preserve">S186M</t>
  </si>
  <si>
    <t xml:space="preserve">S186N</t>
  </si>
  <si>
    <t xml:space="preserve">S186P</t>
  </si>
  <si>
    <t xml:space="preserve">S186Q</t>
  </si>
  <si>
    <t xml:space="preserve">S186R</t>
  </si>
  <si>
    <t xml:space="preserve">S186T</t>
  </si>
  <si>
    <t xml:space="preserve">S186V</t>
  </si>
  <si>
    <t xml:space="preserve">S186W</t>
  </si>
  <si>
    <t xml:space="preserve">S186Y</t>
  </si>
  <si>
    <t xml:space="preserve">S187A</t>
  </si>
  <si>
    <t xml:space="preserve">S187C</t>
  </si>
  <si>
    <t xml:space="preserve">S187D</t>
  </si>
  <si>
    <t xml:space="preserve">S187E</t>
  </si>
  <si>
    <t xml:space="preserve">S187F</t>
  </si>
  <si>
    <t xml:space="preserve">S187G</t>
  </si>
  <si>
    <t xml:space="preserve">S187H</t>
  </si>
  <si>
    <t xml:space="preserve">S187I</t>
  </si>
  <si>
    <t xml:space="preserve">S187K</t>
  </si>
  <si>
    <t xml:space="preserve">S187L</t>
  </si>
  <si>
    <t xml:space="preserve">S187M</t>
  </si>
  <si>
    <t xml:space="preserve">S187N</t>
  </si>
  <si>
    <t xml:space="preserve">S187P</t>
  </si>
  <si>
    <t xml:space="preserve">S187Q</t>
  </si>
  <si>
    <t xml:space="preserve">S187R</t>
  </si>
  <si>
    <t xml:space="preserve">S187T</t>
  </si>
  <si>
    <t xml:space="preserve">S187V</t>
  </si>
  <si>
    <t xml:space="preserve">S187W</t>
  </si>
  <si>
    <t xml:space="preserve">S187Y</t>
  </si>
  <si>
    <t xml:space="preserve">S188A</t>
  </si>
  <si>
    <t xml:space="preserve">S188C</t>
  </si>
  <si>
    <t xml:space="preserve">S188D</t>
  </si>
  <si>
    <t xml:space="preserve">S188E</t>
  </si>
  <si>
    <t xml:space="preserve">S188F</t>
  </si>
  <si>
    <t xml:space="preserve">S188G</t>
  </si>
  <si>
    <t xml:space="preserve">S188H</t>
  </si>
  <si>
    <t xml:space="preserve">S188I</t>
  </si>
  <si>
    <t xml:space="preserve">S188K</t>
  </si>
  <si>
    <t xml:space="preserve">S188L</t>
  </si>
  <si>
    <t xml:space="preserve">S188M</t>
  </si>
  <si>
    <t xml:space="preserve">S188N</t>
  </si>
  <si>
    <t xml:space="preserve">S188P</t>
  </si>
  <si>
    <t xml:space="preserve">S188Q</t>
  </si>
  <si>
    <t xml:space="preserve">S188R</t>
  </si>
  <si>
    <t xml:space="preserve">S188T</t>
  </si>
  <si>
    <t xml:space="preserve">S188V</t>
  </si>
  <si>
    <t xml:space="preserve">S188W</t>
  </si>
  <si>
    <t xml:space="preserve">S188Y</t>
  </si>
  <si>
    <t xml:space="preserve">R189A</t>
  </si>
  <si>
    <t xml:space="preserve">R189C</t>
  </si>
  <si>
    <t xml:space="preserve">R189D</t>
  </si>
  <si>
    <t xml:space="preserve">R189E</t>
  </si>
  <si>
    <t xml:space="preserve">R189F</t>
  </si>
  <si>
    <t xml:space="preserve">R189G</t>
  </si>
  <si>
    <t xml:space="preserve">R189H</t>
  </si>
  <si>
    <t xml:space="preserve">R189I</t>
  </si>
  <si>
    <t xml:space="preserve">R189K</t>
  </si>
  <si>
    <t xml:space="preserve">R189L</t>
  </si>
  <si>
    <t xml:space="preserve">R189M</t>
  </si>
  <si>
    <t xml:space="preserve">R189N</t>
  </si>
  <si>
    <t xml:space="preserve">R189P</t>
  </si>
  <si>
    <t xml:space="preserve">R189Q</t>
  </si>
  <si>
    <t xml:space="preserve">R189S</t>
  </si>
  <si>
    <t xml:space="preserve">R189T</t>
  </si>
  <si>
    <t xml:space="preserve">R189V</t>
  </si>
  <si>
    <t xml:space="preserve">R189W</t>
  </si>
  <si>
    <t xml:space="preserve">R189Y</t>
  </si>
  <si>
    <t xml:space="preserve">S190A</t>
  </si>
  <si>
    <t xml:space="preserve">S190C</t>
  </si>
  <si>
    <t xml:space="preserve">S190D</t>
  </si>
  <si>
    <t xml:space="preserve">S190E</t>
  </si>
  <si>
    <t xml:space="preserve">S190F</t>
  </si>
  <si>
    <t xml:space="preserve">S190G</t>
  </si>
  <si>
    <t xml:space="preserve">S190H</t>
  </si>
  <si>
    <t xml:space="preserve">S190I</t>
  </si>
  <si>
    <t xml:space="preserve">S190K</t>
  </si>
  <si>
    <t xml:space="preserve">S190L</t>
  </si>
  <si>
    <t xml:space="preserve">S190M</t>
  </si>
  <si>
    <t xml:space="preserve">S190N</t>
  </si>
  <si>
    <t xml:space="preserve">S190P</t>
  </si>
  <si>
    <t xml:space="preserve">S190Q</t>
  </si>
  <si>
    <t xml:space="preserve">S190R</t>
  </si>
  <si>
    <t xml:space="preserve">S190T</t>
  </si>
  <si>
    <t xml:space="preserve">S190V</t>
  </si>
  <si>
    <t xml:space="preserve">S190W</t>
  </si>
  <si>
    <t xml:space="preserve">S190Y</t>
  </si>
  <si>
    <t xml:space="preserve">R191A</t>
  </si>
  <si>
    <t xml:space="preserve">R191C</t>
  </si>
  <si>
    <t xml:space="preserve">R191D</t>
  </si>
  <si>
    <t xml:space="preserve">R191E</t>
  </si>
  <si>
    <t xml:space="preserve">R191F</t>
  </si>
  <si>
    <t xml:space="preserve">R191G</t>
  </si>
  <si>
    <t xml:space="preserve">R191H</t>
  </si>
  <si>
    <t xml:space="preserve">R191I</t>
  </si>
  <si>
    <t xml:space="preserve">R191K</t>
  </si>
  <si>
    <t xml:space="preserve">R191L</t>
  </si>
  <si>
    <t xml:space="preserve">R191M</t>
  </si>
  <si>
    <t xml:space="preserve">R191N</t>
  </si>
  <si>
    <t xml:space="preserve">R191P</t>
  </si>
  <si>
    <t xml:space="preserve">R191Q</t>
  </si>
  <si>
    <t xml:space="preserve">R191S</t>
  </si>
  <si>
    <t xml:space="preserve">R191T</t>
  </si>
  <si>
    <t xml:space="preserve">R191V</t>
  </si>
  <si>
    <t xml:space="preserve">R191W</t>
  </si>
  <si>
    <t xml:space="preserve">R191Y</t>
  </si>
  <si>
    <t xml:space="preserve">N192A</t>
  </si>
  <si>
    <t xml:space="preserve">N192C</t>
  </si>
  <si>
    <t xml:space="preserve">N192D</t>
  </si>
  <si>
    <t xml:space="preserve">N192E</t>
  </si>
  <si>
    <t xml:space="preserve">N192F</t>
  </si>
  <si>
    <t xml:space="preserve">N192G</t>
  </si>
  <si>
    <t xml:space="preserve">N192H</t>
  </si>
  <si>
    <t xml:space="preserve">N192I</t>
  </si>
  <si>
    <t xml:space="preserve">N192K</t>
  </si>
  <si>
    <t xml:space="preserve">N192L</t>
  </si>
  <si>
    <t xml:space="preserve">N192M</t>
  </si>
  <si>
    <t xml:space="preserve">N192P</t>
  </si>
  <si>
    <t xml:space="preserve">N192Q</t>
  </si>
  <si>
    <t xml:space="preserve">N192R</t>
  </si>
  <si>
    <t xml:space="preserve">N192S</t>
  </si>
  <si>
    <t xml:space="preserve">N192T</t>
  </si>
  <si>
    <t xml:space="preserve">N192V</t>
  </si>
  <si>
    <t xml:space="preserve">N192W</t>
  </si>
  <si>
    <t xml:space="preserve">N192Y</t>
  </si>
  <si>
    <t xml:space="preserve">S193A</t>
  </si>
  <si>
    <t xml:space="preserve">S193C</t>
  </si>
  <si>
    <t xml:space="preserve">S193D</t>
  </si>
  <si>
    <t xml:space="preserve">S193E</t>
  </si>
  <si>
    <t xml:space="preserve">S193F</t>
  </si>
  <si>
    <t xml:space="preserve">S193G</t>
  </si>
  <si>
    <t xml:space="preserve">S193H</t>
  </si>
  <si>
    <t xml:space="preserve">S193I</t>
  </si>
  <si>
    <t xml:space="preserve">S193K</t>
  </si>
  <si>
    <t xml:space="preserve">S193L</t>
  </si>
  <si>
    <t xml:space="preserve">S193M</t>
  </si>
  <si>
    <t xml:space="preserve">S193N</t>
  </si>
  <si>
    <t xml:space="preserve">S193P</t>
  </si>
  <si>
    <t xml:space="preserve">S193Q</t>
  </si>
  <si>
    <t xml:space="preserve">S193R</t>
  </si>
  <si>
    <t xml:space="preserve">S193T</t>
  </si>
  <si>
    <t xml:space="preserve">S193V</t>
  </si>
  <si>
    <t xml:space="preserve">S193W</t>
  </si>
  <si>
    <t xml:space="preserve">S193Y</t>
  </si>
  <si>
    <t xml:space="preserve">S194A</t>
  </si>
  <si>
    <t xml:space="preserve">S194C</t>
  </si>
  <si>
    <t xml:space="preserve">S194D</t>
  </si>
  <si>
    <t xml:space="preserve">S194E</t>
  </si>
  <si>
    <t xml:space="preserve">S194F</t>
  </si>
  <si>
    <t xml:space="preserve">S194H</t>
  </si>
  <si>
    <t xml:space="preserve">S194I</t>
  </si>
  <si>
    <t xml:space="preserve">S194K</t>
  </si>
  <si>
    <t xml:space="preserve">S194L</t>
  </si>
  <si>
    <t xml:space="preserve">S194M</t>
  </si>
  <si>
    <t xml:space="preserve">S194N</t>
  </si>
  <si>
    <t xml:space="preserve">S194P</t>
  </si>
  <si>
    <t xml:space="preserve">S194Q</t>
  </si>
  <si>
    <t xml:space="preserve">S194R</t>
  </si>
  <si>
    <t xml:space="preserve">S194T</t>
  </si>
  <si>
    <t xml:space="preserve">S194V</t>
  </si>
  <si>
    <t xml:space="preserve">S194W</t>
  </si>
  <si>
    <t xml:space="preserve">S194Y</t>
  </si>
  <si>
    <t xml:space="preserve">R195A</t>
  </si>
  <si>
    <t xml:space="preserve">R195C</t>
  </si>
  <si>
    <t xml:space="preserve">R195D</t>
  </si>
  <si>
    <t xml:space="preserve">R195E</t>
  </si>
  <si>
    <t xml:space="preserve">R195F</t>
  </si>
  <si>
    <t xml:space="preserve">R195G</t>
  </si>
  <si>
    <t xml:space="preserve">R195H</t>
  </si>
  <si>
    <t xml:space="preserve">R195I</t>
  </si>
  <si>
    <t xml:space="preserve">R195K</t>
  </si>
  <si>
    <t xml:space="preserve">R195L</t>
  </si>
  <si>
    <t xml:space="preserve">R195N</t>
  </si>
  <si>
    <t xml:space="preserve">R195P</t>
  </si>
  <si>
    <t xml:space="preserve">R195Q</t>
  </si>
  <si>
    <t xml:space="preserve">R195S</t>
  </si>
  <si>
    <t xml:space="preserve">R195T</t>
  </si>
  <si>
    <t xml:space="preserve">R195V</t>
  </si>
  <si>
    <t xml:space="preserve">R195Y</t>
  </si>
  <si>
    <t xml:space="preserve">N196A</t>
  </si>
  <si>
    <t xml:space="preserve">N196C</t>
  </si>
  <si>
    <t xml:space="preserve">N196D</t>
  </si>
  <si>
    <t xml:space="preserve">N196E</t>
  </si>
  <si>
    <t xml:space="preserve">N196F</t>
  </si>
  <si>
    <t xml:space="preserve">N196G</t>
  </si>
  <si>
    <t xml:space="preserve">N196H</t>
  </si>
  <si>
    <t xml:space="preserve">N196I</t>
  </si>
  <si>
    <t xml:space="preserve">N196K</t>
  </si>
  <si>
    <t xml:space="preserve">N196L</t>
  </si>
  <si>
    <t xml:space="preserve">N196M</t>
  </si>
  <si>
    <t xml:space="preserve">N196P</t>
  </si>
  <si>
    <t xml:space="preserve">N196Q</t>
  </si>
  <si>
    <t xml:space="preserve">N196R</t>
  </si>
  <si>
    <t xml:space="preserve">N196S</t>
  </si>
  <si>
    <t xml:space="preserve">N196T</t>
  </si>
  <si>
    <t xml:space="preserve">N196V</t>
  </si>
  <si>
    <t xml:space="preserve">N196W</t>
  </si>
  <si>
    <t xml:space="preserve">N196Y</t>
  </si>
  <si>
    <t xml:space="preserve">S197A</t>
  </si>
  <si>
    <t xml:space="preserve">S197C</t>
  </si>
  <si>
    <t xml:space="preserve">S197D</t>
  </si>
  <si>
    <t xml:space="preserve">S197E</t>
  </si>
  <si>
    <t xml:space="preserve">S197F</t>
  </si>
  <si>
    <t xml:space="preserve">S197G</t>
  </si>
  <si>
    <t xml:space="preserve">S197H</t>
  </si>
  <si>
    <t xml:space="preserve">S197I</t>
  </si>
  <si>
    <t xml:space="preserve">S197K</t>
  </si>
  <si>
    <t xml:space="preserve">S197L</t>
  </si>
  <si>
    <t xml:space="preserve">S197M</t>
  </si>
  <si>
    <t xml:space="preserve">S197N</t>
  </si>
  <si>
    <t xml:space="preserve">S197P</t>
  </si>
  <si>
    <t xml:space="preserve">S197Q</t>
  </si>
  <si>
    <t xml:space="preserve">S197R</t>
  </si>
  <si>
    <t xml:space="preserve">S197T</t>
  </si>
  <si>
    <t xml:space="preserve">S197V</t>
  </si>
  <si>
    <t xml:space="preserve">S197W</t>
  </si>
  <si>
    <t xml:space="preserve">S197Y</t>
  </si>
  <si>
    <t xml:space="preserve">T198A</t>
  </si>
  <si>
    <t xml:space="preserve">T198C</t>
  </si>
  <si>
    <t xml:space="preserve">T198D</t>
  </si>
  <si>
    <t xml:space="preserve">T198E</t>
  </si>
  <si>
    <t xml:space="preserve">T198F</t>
  </si>
  <si>
    <t xml:space="preserve">T198G</t>
  </si>
  <si>
    <t xml:space="preserve">T198H</t>
  </si>
  <si>
    <t xml:space="preserve">T198I</t>
  </si>
  <si>
    <t xml:space="preserve">T198K</t>
  </si>
  <si>
    <t xml:space="preserve">T198L</t>
  </si>
  <si>
    <t xml:space="preserve">T198M</t>
  </si>
  <si>
    <t xml:space="preserve">T198N</t>
  </si>
  <si>
    <t xml:space="preserve">T198P</t>
  </si>
  <si>
    <t xml:space="preserve">T198Q</t>
  </si>
  <si>
    <t xml:space="preserve">T198R</t>
  </si>
  <si>
    <t xml:space="preserve">T198S</t>
  </si>
  <si>
    <t xml:space="preserve">T198V</t>
  </si>
  <si>
    <t xml:space="preserve">T198W</t>
  </si>
  <si>
    <t xml:space="preserve">T198Y</t>
  </si>
  <si>
    <t xml:space="preserve">P199A</t>
  </si>
  <si>
    <t xml:space="preserve">P199C</t>
  </si>
  <si>
    <t xml:space="preserve">P199D</t>
  </si>
  <si>
    <t xml:space="preserve">P199E</t>
  </si>
  <si>
    <t xml:space="preserve">P199F</t>
  </si>
  <si>
    <t xml:space="preserve">P199G</t>
  </si>
  <si>
    <t xml:space="preserve">P199H</t>
  </si>
  <si>
    <t xml:space="preserve">P199I</t>
  </si>
  <si>
    <t xml:space="preserve">P199K</t>
  </si>
  <si>
    <t xml:space="preserve">P199L</t>
  </si>
  <si>
    <t xml:space="preserve">P199M</t>
  </si>
  <si>
    <t xml:space="preserve">P199N</t>
  </si>
  <si>
    <t xml:space="preserve">P199Q</t>
  </si>
  <si>
    <t xml:space="preserve">P199R</t>
  </si>
  <si>
    <t xml:space="preserve">P199S</t>
  </si>
  <si>
    <t xml:space="preserve">P199T</t>
  </si>
  <si>
    <t xml:space="preserve">P199V</t>
  </si>
  <si>
    <t xml:space="preserve">P199W</t>
  </si>
  <si>
    <t xml:space="preserve">P199Y</t>
  </si>
  <si>
    <t xml:space="preserve">G200A</t>
  </si>
  <si>
    <t xml:space="preserve">G200C</t>
  </si>
  <si>
    <t xml:space="preserve">G200D</t>
  </si>
  <si>
    <t xml:space="preserve">G200E</t>
  </si>
  <si>
    <t xml:space="preserve">G200F</t>
  </si>
  <si>
    <t xml:space="preserve">G200H</t>
  </si>
  <si>
    <t xml:space="preserve">G200I</t>
  </si>
  <si>
    <t xml:space="preserve">G200K</t>
  </si>
  <si>
    <t xml:space="preserve">G200L</t>
  </si>
  <si>
    <t xml:space="preserve">G200M</t>
  </si>
  <si>
    <t xml:space="preserve">G200N</t>
  </si>
  <si>
    <t xml:space="preserve">G200P</t>
  </si>
  <si>
    <t xml:space="preserve">G200Q</t>
  </si>
  <si>
    <t xml:space="preserve">G200R</t>
  </si>
  <si>
    <t xml:space="preserve">G200S</t>
  </si>
  <si>
    <t xml:space="preserve">G200T</t>
  </si>
  <si>
    <t xml:space="preserve">G200V</t>
  </si>
  <si>
    <t xml:space="preserve">G200W</t>
  </si>
  <si>
    <t xml:space="preserve">G200Y</t>
  </si>
  <si>
    <t xml:space="preserve">S201A</t>
  </si>
  <si>
    <t xml:space="preserve">S201C</t>
  </si>
  <si>
    <t xml:space="preserve">S201D</t>
  </si>
  <si>
    <t xml:space="preserve">S201E</t>
  </si>
  <si>
    <t xml:space="preserve">S201F</t>
  </si>
  <si>
    <t xml:space="preserve">S201G</t>
  </si>
  <si>
    <t xml:space="preserve">S201H</t>
  </si>
  <si>
    <t xml:space="preserve">S201I</t>
  </si>
  <si>
    <t xml:space="preserve">S201K</t>
  </si>
  <si>
    <t xml:space="preserve">S201L</t>
  </si>
  <si>
    <t xml:space="preserve">S201M</t>
  </si>
  <si>
    <t xml:space="preserve">S201N</t>
  </si>
  <si>
    <t xml:space="preserve">S201P</t>
  </si>
  <si>
    <t xml:space="preserve">S201Q</t>
  </si>
  <si>
    <t xml:space="preserve">S201R</t>
  </si>
  <si>
    <t xml:space="preserve">S201T</t>
  </si>
  <si>
    <t xml:space="preserve">S201V</t>
  </si>
  <si>
    <t xml:space="preserve">S201W</t>
  </si>
  <si>
    <t xml:space="preserve">S201Y</t>
  </si>
  <si>
    <t xml:space="preserve">S202A</t>
  </si>
  <si>
    <t xml:space="preserve">S202C</t>
  </si>
  <si>
    <t xml:space="preserve">S202D</t>
  </si>
  <si>
    <t xml:space="preserve">S202E</t>
  </si>
  <si>
    <t xml:space="preserve">S202F</t>
  </si>
  <si>
    <t xml:space="preserve">S202G</t>
  </si>
  <si>
    <t xml:space="preserve">S202H</t>
  </si>
  <si>
    <t xml:space="preserve">S202I</t>
  </si>
  <si>
    <t xml:space="preserve">S202K</t>
  </si>
  <si>
    <t xml:space="preserve">S202L</t>
  </si>
  <si>
    <t xml:space="preserve">S202M</t>
  </si>
  <si>
    <t xml:space="preserve">S202N</t>
  </si>
  <si>
    <t xml:space="preserve">S202P</t>
  </si>
  <si>
    <t xml:space="preserve">S202Q</t>
  </si>
  <si>
    <t xml:space="preserve">S202R</t>
  </si>
  <si>
    <t xml:space="preserve">S202T</t>
  </si>
  <si>
    <t xml:space="preserve">S202V</t>
  </si>
  <si>
    <t xml:space="preserve">S202W</t>
  </si>
  <si>
    <t xml:space="preserve">S202Y</t>
  </si>
  <si>
    <t xml:space="preserve">R203A</t>
  </si>
  <si>
    <t xml:space="preserve">R203C</t>
  </si>
  <si>
    <t xml:space="preserve">R203D</t>
  </si>
  <si>
    <t xml:space="preserve">R203E</t>
  </si>
  <si>
    <t xml:space="preserve">R203F</t>
  </si>
  <si>
    <t xml:space="preserve">R203G</t>
  </si>
  <si>
    <t xml:space="preserve">R203H</t>
  </si>
  <si>
    <t xml:space="preserve">R203I</t>
  </si>
  <si>
    <t xml:space="preserve">R203K</t>
  </si>
  <si>
    <t xml:space="preserve">R203L</t>
  </si>
  <si>
    <t xml:space="preserve">R203M</t>
  </si>
  <si>
    <t xml:space="preserve">R203N</t>
  </si>
  <si>
    <t xml:space="preserve">R203P</t>
  </si>
  <si>
    <t xml:space="preserve">R203Q</t>
  </si>
  <si>
    <t xml:space="preserve">R203S</t>
  </si>
  <si>
    <t xml:space="preserve">R203T</t>
  </si>
  <si>
    <t xml:space="preserve">R203V</t>
  </si>
  <si>
    <t xml:space="preserve">R203W</t>
  </si>
  <si>
    <t xml:space="preserve">R203Y</t>
  </si>
  <si>
    <t xml:space="preserve">G204A</t>
  </si>
  <si>
    <t xml:space="preserve">G204C</t>
  </si>
  <si>
    <t xml:space="preserve">G204D</t>
  </si>
  <si>
    <t xml:space="preserve">G204E</t>
  </si>
  <si>
    <t xml:space="preserve">G204F</t>
  </si>
  <si>
    <t xml:space="preserve">G204H</t>
  </si>
  <si>
    <t xml:space="preserve">G204I</t>
  </si>
  <si>
    <t xml:space="preserve">G204K</t>
  </si>
  <si>
    <t xml:space="preserve">G204L</t>
  </si>
  <si>
    <t xml:space="preserve">G204M</t>
  </si>
  <si>
    <t xml:space="preserve">G204N</t>
  </si>
  <si>
    <t xml:space="preserve">G204P</t>
  </si>
  <si>
    <t xml:space="preserve">G204Q</t>
  </si>
  <si>
    <t xml:space="preserve">G204R</t>
  </si>
  <si>
    <t xml:space="preserve">G204S</t>
  </si>
  <si>
    <t xml:space="preserve">G204T</t>
  </si>
  <si>
    <t xml:space="preserve">G204V</t>
  </si>
  <si>
    <t xml:space="preserve">G204W</t>
  </si>
  <si>
    <t xml:space="preserve">G204Y</t>
  </si>
  <si>
    <t xml:space="preserve">T205A</t>
  </si>
  <si>
    <t xml:space="preserve">T205C</t>
  </si>
  <si>
    <t xml:space="preserve">T205D</t>
  </si>
  <si>
    <t xml:space="preserve">T205E</t>
  </si>
  <si>
    <t xml:space="preserve">T205F</t>
  </si>
  <si>
    <t xml:space="preserve">T205G</t>
  </si>
  <si>
    <t xml:space="preserve">T205H</t>
  </si>
  <si>
    <t xml:space="preserve">T205I</t>
  </si>
  <si>
    <t xml:space="preserve">T205K</t>
  </si>
  <si>
    <t xml:space="preserve">T205L</t>
  </si>
  <si>
    <t xml:space="preserve">T205M</t>
  </si>
  <si>
    <t xml:space="preserve">T205N</t>
  </si>
  <si>
    <t xml:space="preserve">T205P</t>
  </si>
  <si>
    <t xml:space="preserve">T205Q</t>
  </si>
  <si>
    <t xml:space="preserve">T205R</t>
  </si>
  <si>
    <t xml:space="preserve">T205S</t>
  </si>
  <si>
    <t xml:space="preserve">T205V</t>
  </si>
  <si>
    <t xml:space="preserve">T205W</t>
  </si>
  <si>
    <t xml:space="preserve">T205Y</t>
  </si>
  <si>
    <t xml:space="preserve">S206A</t>
  </si>
  <si>
    <t xml:space="preserve">S206C</t>
  </si>
  <si>
    <t xml:space="preserve">S206D</t>
  </si>
  <si>
    <t xml:space="preserve">S206E</t>
  </si>
  <si>
    <t xml:space="preserve">S206F</t>
  </si>
  <si>
    <t xml:space="preserve">S206G</t>
  </si>
  <si>
    <t xml:space="preserve">S206H</t>
  </si>
  <si>
    <t xml:space="preserve">S206I</t>
  </si>
  <si>
    <t xml:space="preserve">S206K</t>
  </si>
  <si>
    <t xml:space="preserve">S206L</t>
  </si>
  <si>
    <t xml:space="preserve">S206M</t>
  </si>
  <si>
    <t xml:space="preserve">S206N</t>
  </si>
  <si>
    <t xml:space="preserve">S206P</t>
  </si>
  <si>
    <t xml:space="preserve">S206Q</t>
  </si>
  <si>
    <t xml:space="preserve">S206R</t>
  </si>
  <si>
    <t xml:space="preserve">S206T</t>
  </si>
  <si>
    <t xml:space="preserve">S206V</t>
  </si>
  <si>
    <t xml:space="preserve">S206W</t>
  </si>
  <si>
    <t xml:space="preserve">S206Y</t>
  </si>
  <si>
    <t xml:space="preserve">P207A</t>
  </si>
  <si>
    <t xml:space="preserve">P207C</t>
  </si>
  <si>
    <t xml:space="preserve">P207D</t>
  </si>
  <si>
    <t xml:space="preserve">P207E</t>
  </si>
  <si>
    <t xml:space="preserve">P207F</t>
  </si>
  <si>
    <t xml:space="preserve">P207G</t>
  </si>
  <si>
    <t xml:space="preserve">P207H</t>
  </si>
  <si>
    <t xml:space="preserve">P207I</t>
  </si>
  <si>
    <t xml:space="preserve">P207K</t>
  </si>
  <si>
    <t xml:space="preserve">P207L</t>
  </si>
  <si>
    <t xml:space="preserve">P207M</t>
  </si>
  <si>
    <t xml:space="preserve">P207N</t>
  </si>
  <si>
    <t xml:space="preserve">P207Q</t>
  </si>
  <si>
    <t xml:space="preserve">P207R</t>
  </si>
  <si>
    <t xml:space="preserve">P207S</t>
  </si>
  <si>
    <t xml:space="preserve">P207T</t>
  </si>
  <si>
    <t xml:space="preserve">P207V</t>
  </si>
  <si>
    <t xml:space="preserve">P207W</t>
  </si>
  <si>
    <t xml:space="preserve">P207Y</t>
  </si>
  <si>
    <t xml:space="preserve">A208C</t>
  </si>
  <si>
    <t xml:space="preserve">A208D</t>
  </si>
  <si>
    <t xml:space="preserve">A208E</t>
  </si>
  <si>
    <t xml:space="preserve">A208F</t>
  </si>
  <si>
    <t xml:space="preserve">A208G</t>
  </si>
  <si>
    <t xml:space="preserve">A208H</t>
  </si>
  <si>
    <t xml:space="preserve">A208I</t>
  </si>
  <si>
    <t xml:space="preserve">A208K</t>
  </si>
  <si>
    <t xml:space="preserve">A208L</t>
  </si>
  <si>
    <t xml:space="preserve">A208M</t>
  </si>
  <si>
    <t xml:space="preserve">A208N</t>
  </si>
  <si>
    <t xml:space="preserve">A208P</t>
  </si>
  <si>
    <t xml:space="preserve">A208Q</t>
  </si>
  <si>
    <t xml:space="preserve">A208R</t>
  </si>
  <si>
    <t xml:space="preserve">A208S</t>
  </si>
  <si>
    <t xml:space="preserve">A208T</t>
  </si>
  <si>
    <t xml:space="preserve">A208V</t>
  </si>
  <si>
    <t xml:space="preserve">A208W</t>
  </si>
  <si>
    <t xml:space="preserve">A208Y</t>
  </si>
  <si>
    <t xml:space="preserve">R209A</t>
  </si>
  <si>
    <t xml:space="preserve">R209C</t>
  </si>
  <si>
    <t xml:space="preserve">R209D</t>
  </si>
  <si>
    <t xml:space="preserve">R209E</t>
  </si>
  <si>
    <t xml:space="preserve">R209F</t>
  </si>
  <si>
    <t xml:space="preserve">R209G</t>
  </si>
  <si>
    <t xml:space="preserve">R209H</t>
  </si>
  <si>
    <t xml:space="preserve">R209I</t>
  </si>
  <si>
    <t xml:space="preserve">R209K</t>
  </si>
  <si>
    <t xml:space="preserve">R209L</t>
  </si>
  <si>
    <t xml:space="preserve">R209M</t>
  </si>
  <si>
    <t xml:space="preserve">R209N</t>
  </si>
  <si>
    <t xml:space="preserve">R209P</t>
  </si>
  <si>
    <t xml:space="preserve">R209Q</t>
  </si>
  <si>
    <t xml:space="preserve">R209S</t>
  </si>
  <si>
    <t xml:space="preserve">R209T</t>
  </si>
  <si>
    <t xml:space="preserve">R209V</t>
  </si>
  <si>
    <t xml:space="preserve">R209W</t>
  </si>
  <si>
    <t xml:space="preserve">R209Y</t>
  </si>
  <si>
    <t xml:space="preserve">M210A</t>
  </si>
  <si>
    <t xml:space="preserve">M210C</t>
  </si>
  <si>
    <t xml:space="preserve">M210D</t>
  </si>
  <si>
    <t xml:space="preserve">M210E</t>
  </si>
  <si>
    <t xml:space="preserve">M210F</t>
  </si>
  <si>
    <t xml:space="preserve">M210G</t>
  </si>
  <si>
    <t xml:space="preserve">M210H</t>
  </si>
  <si>
    <t xml:space="preserve">M210I</t>
  </si>
  <si>
    <t xml:space="preserve">M210K</t>
  </si>
  <si>
    <t xml:space="preserve">M210L</t>
  </si>
  <si>
    <t xml:space="preserve">M210N</t>
  </si>
  <si>
    <t xml:space="preserve">M210P</t>
  </si>
  <si>
    <t xml:space="preserve">M210Q</t>
  </si>
  <si>
    <t xml:space="preserve">M210R</t>
  </si>
  <si>
    <t xml:space="preserve">M210S</t>
  </si>
  <si>
    <t xml:space="preserve">M210T</t>
  </si>
  <si>
    <t xml:space="preserve">M210V</t>
  </si>
  <si>
    <t xml:space="preserve">M210W</t>
  </si>
  <si>
    <t xml:space="preserve">M210Y</t>
  </si>
  <si>
    <t xml:space="preserve">A211C</t>
  </si>
  <si>
    <t xml:space="preserve">A211D</t>
  </si>
  <si>
    <t xml:space="preserve">A211E</t>
  </si>
  <si>
    <t xml:space="preserve">A211F</t>
  </si>
  <si>
    <t xml:space="preserve">A211G</t>
  </si>
  <si>
    <t xml:space="preserve">A211H</t>
  </si>
  <si>
    <t xml:space="preserve">A211I</t>
  </si>
  <si>
    <t xml:space="preserve">A211K</t>
  </si>
  <si>
    <t xml:space="preserve">A211L</t>
  </si>
  <si>
    <t xml:space="preserve">A211M</t>
  </si>
  <si>
    <t xml:space="preserve">A211N</t>
  </si>
  <si>
    <t xml:space="preserve">A211P</t>
  </si>
  <si>
    <t xml:space="preserve">A211Q</t>
  </si>
  <si>
    <t xml:space="preserve">A211R</t>
  </si>
  <si>
    <t xml:space="preserve">A211S</t>
  </si>
  <si>
    <t xml:space="preserve">A211T</t>
  </si>
  <si>
    <t xml:space="preserve">A211V</t>
  </si>
  <si>
    <t xml:space="preserve">A211W</t>
  </si>
  <si>
    <t xml:space="preserve">A211Y</t>
  </si>
  <si>
    <t xml:space="preserve">G212A</t>
  </si>
  <si>
    <t xml:space="preserve">G212C</t>
  </si>
  <si>
    <t xml:space="preserve">G212D</t>
  </si>
  <si>
    <t xml:space="preserve">G212E</t>
  </si>
  <si>
    <t xml:space="preserve">G212F</t>
  </si>
  <si>
    <t xml:space="preserve">G212H</t>
  </si>
  <si>
    <t xml:space="preserve">G212I</t>
  </si>
  <si>
    <t xml:space="preserve">G212K</t>
  </si>
  <si>
    <t xml:space="preserve">G212L</t>
  </si>
  <si>
    <t xml:space="preserve">G212M</t>
  </si>
  <si>
    <t xml:space="preserve">G212N</t>
  </si>
  <si>
    <t xml:space="preserve">G212P</t>
  </si>
  <si>
    <t xml:space="preserve">G212Q</t>
  </si>
  <si>
    <t xml:space="preserve">G212R</t>
  </si>
  <si>
    <t xml:space="preserve">G212S</t>
  </si>
  <si>
    <t xml:space="preserve">G212T</t>
  </si>
  <si>
    <t xml:space="preserve">G212V</t>
  </si>
  <si>
    <t xml:space="preserve">G212W</t>
  </si>
  <si>
    <t xml:space="preserve">G212Y</t>
  </si>
  <si>
    <t xml:space="preserve">N213A</t>
  </si>
  <si>
    <t xml:space="preserve">N213C</t>
  </si>
  <si>
    <t xml:space="preserve">N213D</t>
  </si>
  <si>
    <t xml:space="preserve">N213E</t>
  </si>
  <si>
    <t xml:space="preserve">N213F</t>
  </si>
  <si>
    <t xml:space="preserve">N213G</t>
  </si>
  <si>
    <t xml:space="preserve">N213H</t>
  </si>
  <si>
    <t xml:space="preserve">N213I</t>
  </si>
  <si>
    <t xml:space="preserve">N213K</t>
  </si>
  <si>
    <t xml:space="preserve">N213L</t>
  </si>
  <si>
    <t xml:space="preserve">N213M</t>
  </si>
  <si>
    <t xml:space="preserve">N213P</t>
  </si>
  <si>
    <t xml:space="preserve">N213Q</t>
  </si>
  <si>
    <t xml:space="preserve">N213R</t>
  </si>
  <si>
    <t xml:space="preserve">N213S</t>
  </si>
  <si>
    <t xml:space="preserve">N213T</t>
  </si>
  <si>
    <t xml:space="preserve">N213V</t>
  </si>
  <si>
    <t xml:space="preserve">N213W</t>
  </si>
  <si>
    <t xml:space="preserve">N213Y</t>
  </si>
  <si>
    <t xml:space="preserve">G214A</t>
  </si>
  <si>
    <t xml:space="preserve">G214C</t>
  </si>
  <si>
    <t xml:space="preserve">G214D</t>
  </si>
  <si>
    <t xml:space="preserve">G214E</t>
  </si>
  <si>
    <t xml:space="preserve">G214F</t>
  </si>
  <si>
    <t xml:space="preserve">G214H</t>
  </si>
  <si>
    <t xml:space="preserve">G214I</t>
  </si>
  <si>
    <t xml:space="preserve">G214K</t>
  </si>
  <si>
    <t xml:space="preserve">G214L</t>
  </si>
  <si>
    <t xml:space="preserve">G214M</t>
  </si>
  <si>
    <t xml:space="preserve">G214N</t>
  </si>
  <si>
    <t xml:space="preserve">G214P</t>
  </si>
  <si>
    <t xml:space="preserve">G214Q</t>
  </si>
  <si>
    <t xml:space="preserve">G214R</t>
  </si>
  <si>
    <t xml:space="preserve">G214S</t>
  </si>
  <si>
    <t xml:space="preserve">G214T</t>
  </si>
  <si>
    <t xml:space="preserve">G214V</t>
  </si>
  <si>
    <t xml:space="preserve">G214W</t>
  </si>
  <si>
    <t xml:space="preserve">G214Y</t>
  </si>
  <si>
    <t xml:space="preserve">G215A</t>
  </si>
  <si>
    <t xml:space="preserve">G215C</t>
  </si>
  <si>
    <t xml:space="preserve">G215D</t>
  </si>
  <si>
    <t xml:space="preserve">G215E</t>
  </si>
  <si>
    <t xml:space="preserve">G215F</t>
  </si>
  <si>
    <t xml:space="preserve">G215H</t>
  </si>
  <si>
    <t xml:space="preserve">G215I</t>
  </si>
  <si>
    <t xml:space="preserve">G215K</t>
  </si>
  <si>
    <t xml:space="preserve">G215L</t>
  </si>
  <si>
    <t xml:space="preserve">G215M</t>
  </si>
  <si>
    <t xml:space="preserve">G215N</t>
  </si>
  <si>
    <t xml:space="preserve">G215P</t>
  </si>
  <si>
    <t xml:space="preserve">G215Q</t>
  </si>
  <si>
    <t xml:space="preserve">G215R</t>
  </si>
  <si>
    <t xml:space="preserve">G215S</t>
  </si>
  <si>
    <t xml:space="preserve">G215T</t>
  </si>
  <si>
    <t xml:space="preserve">G215V</t>
  </si>
  <si>
    <t xml:space="preserve">G215W</t>
  </si>
  <si>
    <t xml:space="preserve">G215Y</t>
  </si>
  <si>
    <t xml:space="preserve">D216A</t>
  </si>
  <si>
    <t xml:space="preserve">D216C</t>
  </si>
  <si>
    <t xml:space="preserve">D216E</t>
  </si>
  <si>
    <t xml:space="preserve">D216F</t>
  </si>
  <si>
    <t xml:space="preserve">D216G</t>
  </si>
  <si>
    <t xml:space="preserve">D216H</t>
  </si>
  <si>
    <t xml:space="preserve">D216I</t>
  </si>
  <si>
    <t xml:space="preserve">D216K</t>
  </si>
  <si>
    <t xml:space="preserve">D216L</t>
  </si>
  <si>
    <t xml:space="preserve">D216M</t>
  </si>
  <si>
    <t xml:space="preserve">D216N</t>
  </si>
  <si>
    <t xml:space="preserve">D216P</t>
  </si>
  <si>
    <t xml:space="preserve">D216Q</t>
  </si>
  <si>
    <t xml:space="preserve">D216R</t>
  </si>
  <si>
    <t xml:space="preserve">D216S</t>
  </si>
  <si>
    <t xml:space="preserve">D216T</t>
  </si>
  <si>
    <t xml:space="preserve">D216V</t>
  </si>
  <si>
    <t xml:space="preserve">D216W</t>
  </si>
  <si>
    <t xml:space="preserve">D216Y</t>
  </si>
  <si>
    <t xml:space="preserve">A217C</t>
  </si>
  <si>
    <t xml:space="preserve">A217D</t>
  </si>
  <si>
    <t xml:space="preserve">A217E</t>
  </si>
  <si>
    <t xml:space="preserve">A217F</t>
  </si>
  <si>
    <t xml:space="preserve">A217G</t>
  </si>
  <si>
    <t xml:space="preserve">A217H</t>
  </si>
  <si>
    <t xml:space="preserve">A217I</t>
  </si>
  <si>
    <t xml:space="preserve">A217K</t>
  </si>
  <si>
    <t xml:space="preserve">A217L</t>
  </si>
  <si>
    <t xml:space="preserve">A217M</t>
  </si>
  <si>
    <t xml:space="preserve">A217N</t>
  </si>
  <si>
    <t xml:space="preserve">A217Q</t>
  </si>
  <si>
    <t xml:space="preserve">A217R</t>
  </si>
  <si>
    <t xml:space="preserve">A217S</t>
  </si>
  <si>
    <t xml:space="preserve">A217T</t>
  </si>
  <si>
    <t xml:space="preserve">A217V</t>
  </si>
  <si>
    <t xml:space="preserve">A217W</t>
  </si>
  <si>
    <t xml:space="preserve">A217Y</t>
  </si>
  <si>
    <t xml:space="preserve">A218C</t>
  </si>
  <si>
    <t xml:space="preserve">A218D</t>
  </si>
  <si>
    <t xml:space="preserve">A218E</t>
  </si>
  <si>
    <t xml:space="preserve">A218F</t>
  </si>
  <si>
    <t xml:space="preserve">A218G</t>
  </si>
  <si>
    <t xml:space="preserve">A218H</t>
  </si>
  <si>
    <t xml:space="preserve">A218I</t>
  </si>
  <si>
    <t xml:space="preserve">A218K</t>
  </si>
  <si>
    <t xml:space="preserve">A218L</t>
  </si>
  <si>
    <t xml:space="preserve">A218M</t>
  </si>
  <si>
    <t xml:space="preserve">A218N</t>
  </si>
  <si>
    <t xml:space="preserve">A218P</t>
  </si>
  <si>
    <t xml:space="preserve">A218Q</t>
  </si>
  <si>
    <t xml:space="preserve">A218R</t>
  </si>
  <si>
    <t xml:space="preserve">A218S</t>
  </si>
  <si>
    <t xml:space="preserve">A218T</t>
  </si>
  <si>
    <t xml:space="preserve">A218V</t>
  </si>
  <si>
    <t xml:space="preserve">A218W</t>
  </si>
  <si>
    <t xml:space="preserve">A218Y</t>
  </si>
  <si>
    <t xml:space="preserve">L219A</t>
  </si>
  <si>
    <t xml:space="preserve">L219C</t>
  </si>
  <si>
    <t xml:space="preserve">L219D</t>
  </si>
  <si>
    <t xml:space="preserve">L219E</t>
  </si>
  <si>
    <t xml:space="preserve">L219F</t>
  </si>
  <si>
    <t xml:space="preserve">L219G</t>
  </si>
  <si>
    <t xml:space="preserve">L219H</t>
  </si>
  <si>
    <t xml:space="preserve">L219I</t>
  </si>
  <si>
    <t xml:space="preserve">L219K</t>
  </si>
  <si>
    <t xml:space="preserve">L219M</t>
  </si>
  <si>
    <t xml:space="preserve">L219N</t>
  </si>
  <si>
    <t xml:space="preserve">L219P</t>
  </si>
  <si>
    <t xml:space="preserve">L219Q</t>
  </si>
  <si>
    <t xml:space="preserve">L219R</t>
  </si>
  <si>
    <t xml:space="preserve">L219S</t>
  </si>
  <si>
    <t xml:space="preserve">L219T</t>
  </si>
  <si>
    <t xml:space="preserve">L219V</t>
  </si>
  <si>
    <t xml:space="preserve">L219W</t>
  </si>
  <si>
    <t xml:space="preserve">L219Y</t>
  </si>
  <si>
    <t xml:space="preserve">A220C</t>
  </si>
  <si>
    <t xml:space="preserve">A220D</t>
  </si>
  <si>
    <t xml:space="preserve">A220E</t>
  </si>
  <si>
    <t xml:space="preserve">A220F</t>
  </si>
  <si>
    <t xml:space="preserve">A220G</t>
  </si>
  <si>
    <t xml:space="preserve">A220H</t>
  </si>
  <si>
    <t xml:space="preserve">A220I</t>
  </si>
  <si>
    <t xml:space="preserve">A220K</t>
  </si>
  <si>
    <t xml:space="preserve">A220L</t>
  </si>
  <si>
    <t xml:space="preserve">A220M</t>
  </si>
  <si>
    <t xml:space="preserve">A220N</t>
  </si>
  <si>
    <t xml:space="preserve">A220P</t>
  </si>
  <si>
    <t xml:space="preserve">A220Q</t>
  </si>
  <si>
    <t xml:space="preserve">A220R</t>
  </si>
  <si>
    <t xml:space="preserve">A220S</t>
  </si>
  <si>
    <t xml:space="preserve">A220T</t>
  </si>
  <si>
    <t xml:space="preserve">A220V</t>
  </si>
  <si>
    <t xml:space="preserve">A220W</t>
  </si>
  <si>
    <t xml:space="preserve">A220Y</t>
  </si>
  <si>
    <t xml:space="preserve">L221A</t>
  </si>
  <si>
    <t xml:space="preserve">L221C</t>
  </si>
  <si>
    <t xml:space="preserve">L221D</t>
  </si>
  <si>
    <t xml:space="preserve">L221E</t>
  </si>
  <si>
    <t xml:space="preserve">L221F</t>
  </si>
  <si>
    <t xml:space="preserve">L221G</t>
  </si>
  <si>
    <t xml:space="preserve">L221H</t>
  </si>
  <si>
    <t xml:space="preserve">L221I</t>
  </si>
  <si>
    <t xml:space="preserve">L221K</t>
  </si>
  <si>
    <t xml:space="preserve">L221M</t>
  </si>
  <si>
    <t xml:space="preserve">L221N</t>
  </si>
  <si>
    <t xml:space="preserve">L221P</t>
  </si>
  <si>
    <t xml:space="preserve">L221Q</t>
  </si>
  <si>
    <t xml:space="preserve">L221R</t>
  </si>
  <si>
    <t xml:space="preserve">L221S</t>
  </si>
  <si>
    <t xml:space="preserve">L221T</t>
  </si>
  <si>
    <t xml:space="preserve">L221V</t>
  </si>
  <si>
    <t xml:space="preserve">L221W</t>
  </si>
  <si>
    <t xml:space="preserve">L221Y</t>
  </si>
  <si>
    <t xml:space="preserve">L222A</t>
  </si>
  <si>
    <t xml:space="preserve">L222C</t>
  </si>
  <si>
    <t xml:space="preserve">L222D</t>
  </si>
  <si>
    <t xml:space="preserve">L222E</t>
  </si>
  <si>
    <t xml:space="preserve">L222F</t>
  </si>
  <si>
    <t xml:space="preserve">L222G</t>
  </si>
  <si>
    <t xml:space="preserve">L222H</t>
  </si>
  <si>
    <t xml:space="preserve">L222I</t>
  </si>
  <si>
    <t xml:space="preserve">L222K</t>
  </si>
  <si>
    <t xml:space="preserve">L222M</t>
  </si>
  <si>
    <t xml:space="preserve">L222N</t>
  </si>
  <si>
    <t xml:space="preserve">L222P</t>
  </si>
  <si>
    <t xml:space="preserve">L222Q</t>
  </si>
  <si>
    <t xml:space="preserve">L222R</t>
  </si>
  <si>
    <t xml:space="preserve">L222S</t>
  </si>
  <si>
    <t xml:space="preserve">L222T</t>
  </si>
  <si>
    <t xml:space="preserve">L222V</t>
  </si>
  <si>
    <t xml:space="preserve">L222W</t>
  </si>
  <si>
    <t xml:space="preserve">L222Y</t>
  </si>
  <si>
    <t xml:space="preserve">L223A</t>
  </si>
  <si>
    <t xml:space="preserve">L223C</t>
  </si>
  <si>
    <t xml:space="preserve">L223D</t>
  </si>
  <si>
    <t xml:space="preserve">L223E</t>
  </si>
  <si>
    <t xml:space="preserve">L223F</t>
  </si>
  <si>
    <t xml:space="preserve">L223G</t>
  </si>
  <si>
    <t xml:space="preserve">L223H</t>
  </si>
  <si>
    <t xml:space="preserve">L223I</t>
  </si>
  <si>
    <t xml:space="preserve">L223K</t>
  </si>
  <si>
    <t xml:space="preserve">L223M</t>
  </si>
  <si>
    <t xml:space="preserve">L223N</t>
  </si>
  <si>
    <t xml:space="preserve">L223P</t>
  </si>
  <si>
    <t xml:space="preserve">L223Q</t>
  </si>
  <si>
    <t xml:space="preserve">L223R</t>
  </si>
  <si>
    <t xml:space="preserve">L223S</t>
  </si>
  <si>
    <t xml:space="preserve">L223T</t>
  </si>
  <si>
    <t xml:space="preserve">L223V</t>
  </si>
  <si>
    <t xml:space="preserve">L223W</t>
  </si>
  <si>
    <t xml:space="preserve">L223Y</t>
  </si>
  <si>
    <t xml:space="preserve">L224A</t>
  </si>
  <si>
    <t xml:space="preserve">L224C</t>
  </si>
  <si>
    <t xml:space="preserve">L224D</t>
  </si>
  <si>
    <t xml:space="preserve">L224E</t>
  </si>
  <si>
    <t xml:space="preserve">L224F</t>
  </si>
  <si>
    <t xml:space="preserve">L224G</t>
  </si>
  <si>
    <t xml:space="preserve">L224H</t>
  </si>
  <si>
    <t xml:space="preserve">L224I</t>
  </si>
  <si>
    <t xml:space="preserve">L224K</t>
  </si>
  <si>
    <t xml:space="preserve">L224M</t>
  </si>
  <si>
    <t xml:space="preserve">L224N</t>
  </si>
  <si>
    <t xml:space="preserve">L224P</t>
  </si>
  <si>
    <t xml:space="preserve">L224Q</t>
  </si>
  <si>
    <t xml:space="preserve">L224R</t>
  </si>
  <si>
    <t xml:space="preserve">L224S</t>
  </si>
  <si>
    <t xml:space="preserve">L224T</t>
  </si>
  <si>
    <t xml:space="preserve">L224V</t>
  </si>
  <si>
    <t xml:space="preserve">L224W</t>
  </si>
  <si>
    <t xml:space="preserve">L224Y</t>
  </si>
  <si>
    <t xml:space="preserve">D225A</t>
  </si>
  <si>
    <t xml:space="preserve">D225C</t>
  </si>
  <si>
    <t xml:space="preserve">D225E</t>
  </si>
  <si>
    <t xml:space="preserve">D225F</t>
  </si>
  <si>
    <t xml:space="preserve">D225G</t>
  </si>
  <si>
    <t xml:space="preserve">D225H</t>
  </si>
  <si>
    <t xml:space="preserve">D225I</t>
  </si>
  <si>
    <t xml:space="preserve">D225K</t>
  </si>
  <si>
    <t xml:space="preserve">D225L</t>
  </si>
  <si>
    <t xml:space="preserve">D225M</t>
  </si>
  <si>
    <t xml:space="preserve">D225N</t>
  </si>
  <si>
    <t xml:space="preserve">D225P</t>
  </si>
  <si>
    <t xml:space="preserve">D225Q</t>
  </si>
  <si>
    <t xml:space="preserve">D225R</t>
  </si>
  <si>
    <t xml:space="preserve">D225S</t>
  </si>
  <si>
    <t xml:space="preserve">D225T</t>
  </si>
  <si>
    <t xml:space="preserve">D225V</t>
  </si>
  <si>
    <t xml:space="preserve">D225W</t>
  </si>
  <si>
    <t xml:space="preserve">D225Y</t>
  </si>
  <si>
    <t xml:space="preserve">R226A</t>
  </si>
  <si>
    <t xml:space="preserve">R226C</t>
  </si>
  <si>
    <t xml:space="preserve">R226D</t>
  </si>
  <si>
    <t xml:space="preserve">R226E</t>
  </si>
  <si>
    <t xml:space="preserve">R226F</t>
  </si>
  <si>
    <t xml:space="preserve">R226G</t>
  </si>
  <si>
    <t xml:space="preserve">R226H</t>
  </si>
  <si>
    <t xml:space="preserve">R226I</t>
  </si>
  <si>
    <t xml:space="preserve">R226K</t>
  </si>
  <si>
    <t xml:space="preserve">R226L</t>
  </si>
  <si>
    <t xml:space="preserve">R226M</t>
  </si>
  <si>
    <t xml:space="preserve">R226N</t>
  </si>
  <si>
    <t xml:space="preserve">R226P</t>
  </si>
  <si>
    <t xml:space="preserve">R226Q</t>
  </si>
  <si>
    <t xml:space="preserve">R226S</t>
  </si>
  <si>
    <t xml:space="preserve">R226T</t>
  </si>
  <si>
    <t xml:space="preserve">R226V</t>
  </si>
  <si>
    <t xml:space="preserve">R226W</t>
  </si>
  <si>
    <t xml:space="preserve">R226Y</t>
  </si>
  <si>
    <t xml:space="preserve">L227A</t>
  </si>
  <si>
    <t xml:space="preserve">L227C</t>
  </si>
  <si>
    <t xml:space="preserve">L227D</t>
  </si>
  <si>
    <t xml:space="preserve">L227E</t>
  </si>
  <si>
    <t xml:space="preserve">L227F</t>
  </si>
  <si>
    <t xml:space="preserve">L227G</t>
  </si>
  <si>
    <t xml:space="preserve">L227H</t>
  </si>
  <si>
    <t xml:space="preserve">L227I</t>
  </si>
  <si>
    <t xml:space="preserve">L227K</t>
  </si>
  <si>
    <t xml:space="preserve">L227M</t>
  </si>
  <si>
    <t xml:space="preserve">L227N</t>
  </si>
  <si>
    <t xml:space="preserve">L227P</t>
  </si>
  <si>
    <t xml:space="preserve">L227Q</t>
  </si>
  <si>
    <t xml:space="preserve">L227R</t>
  </si>
  <si>
    <t xml:space="preserve">L227S</t>
  </si>
  <si>
    <t xml:space="preserve">L227T</t>
  </si>
  <si>
    <t xml:space="preserve">L227V</t>
  </si>
  <si>
    <t xml:space="preserve">L227W</t>
  </si>
  <si>
    <t xml:space="preserve">L227Y</t>
  </si>
  <si>
    <t xml:space="preserve">N228A</t>
  </si>
  <si>
    <t xml:space="preserve">N228C</t>
  </si>
  <si>
    <t xml:space="preserve">N228D</t>
  </si>
  <si>
    <t xml:space="preserve">N228E</t>
  </si>
  <si>
    <t xml:space="preserve">N228F</t>
  </si>
  <si>
    <t xml:space="preserve">N228G</t>
  </si>
  <si>
    <t xml:space="preserve">N228H</t>
  </si>
  <si>
    <t xml:space="preserve">N228I</t>
  </si>
  <si>
    <t xml:space="preserve">N228K</t>
  </si>
  <si>
    <t xml:space="preserve">N228L</t>
  </si>
  <si>
    <t xml:space="preserve">N228M</t>
  </si>
  <si>
    <t xml:space="preserve">N228P</t>
  </si>
  <si>
    <t xml:space="preserve">N228Q</t>
  </si>
  <si>
    <t xml:space="preserve">N228R</t>
  </si>
  <si>
    <t xml:space="preserve">N228S</t>
  </si>
  <si>
    <t xml:space="preserve">N228T</t>
  </si>
  <si>
    <t xml:space="preserve">N228V</t>
  </si>
  <si>
    <t xml:space="preserve">N228W</t>
  </si>
  <si>
    <t xml:space="preserve">N228Y</t>
  </si>
  <si>
    <t xml:space="preserve">Q229A</t>
  </si>
  <si>
    <t xml:space="preserve">Q229C</t>
  </si>
  <si>
    <t xml:space="preserve">Q229D</t>
  </si>
  <si>
    <t xml:space="preserve">Q229E</t>
  </si>
  <si>
    <t xml:space="preserve">Q229F</t>
  </si>
  <si>
    <t xml:space="preserve">Q229G</t>
  </si>
  <si>
    <t xml:space="preserve">Q229H</t>
  </si>
  <si>
    <t xml:space="preserve">Q229I</t>
  </si>
  <si>
    <t xml:space="preserve">Q229K</t>
  </si>
  <si>
    <t xml:space="preserve">Q229L</t>
  </si>
  <si>
    <t xml:space="preserve">Q229M</t>
  </si>
  <si>
    <t xml:space="preserve">Q229N</t>
  </si>
  <si>
    <t xml:space="preserve">Q229P</t>
  </si>
  <si>
    <t xml:space="preserve">Q229R</t>
  </si>
  <si>
    <t xml:space="preserve">Q229S</t>
  </si>
  <si>
    <t xml:space="preserve">Q229T</t>
  </si>
  <si>
    <t xml:space="preserve">Q229V</t>
  </si>
  <si>
    <t xml:space="preserve">Q229W</t>
  </si>
  <si>
    <t xml:space="preserve">Q229Y</t>
  </si>
  <si>
    <t xml:space="preserve">L230A</t>
  </si>
  <si>
    <t xml:space="preserve">L230C</t>
  </si>
  <si>
    <t xml:space="preserve">L230D</t>
  </si>
  <si>
    <t xml:space="preserve">L230E</t>
  </si>
  <si>
    <t xml:space="preserve">L230F</t>
  </si>
  <si>
    <t xml:space="preserve">L230G</t>
  </si>
  <si>
    <t xml:space="preserve">L230H</t>
  </si>
  <si>
    <t xml:space="preserve">L230I</t>
  </si>
  <si>
    <t xml:space="preserve">L230K</t>
  </si>
  <si>
    <t xml:space="preserve">L230M</t>
  </si>
  <si>
    <t xml:space="preserve">L230N</t>
  </si>
  <si>
    <t xml:space="preserve">L230P</t>
  </si>
  <si>
    <t xml:space="preserve">L230Q</t>
  </si>
  <si>
    <t xml:space="preserve">L230R</t>
  </si>
  <si>
    <t xml:space="preserve">L230S</t>
  </si>
  <si>
    <t xml:space="preserve">L230T</t>
  </si>
  <si>
    <t xml:space="preserve">L230V</t>
  </si>
  <si>
    <t xml:space="preserve">L230W</t>
  </si>
  <si>
    <t xml:space="preserve">L230Y</t>
  </si>
  <si>
    <t xml:space="preserve">E231A</t>
  </si>
  <si>
    <t xml:space="preserve">E231C</t>
  </si>
  <si>
    <t xml:space="preserve">E231D</t>
  </si>
  <si>
    <t xml:space="preserve">E231F</t>
  </si>
  <si>
    <t xml:space="preserve">E231G</t>
  </si>
  <si>
    <t xml:space="preserve">E231H</t>
  </si>
  <si>
    <t xml:space="preserve">E231I</t>
  </si>
  <si>
    <t xml:space="preserve">E231K</t>
  </si>
  <si>
    <t xml:space="preserve">E231L</t>
  </si>
  <si>
    <t xml:space="preserve">E231M</t>
  </si>
  <si>
    <t xml:space="preserve">E231N</t>
  </si>
  <si>
    <t xml:space="preserve">E231P</t>
  </si>
  <si>
    <t xml:space="preserve">E231Q</t>
  </si>
  <si>
    <t xml:space="preserve">E231R</t>
  </si>
  <si>
    <t xml:space="preserve">E231S</t>
  </si>
  <si>
    <t xml:space="preserve">E231T</t>
  </si>
  <si>
    <t xml:space="preserve">E231V</t>
  </si>
  <si>
    <t xml:space="preserve">E231W</t>
  </si>
  <si>
    <t xml:space="preserve">E231Y</t>
  </si>
  <si>
    <t xml:space="preserve">S232A</t>
  </si>
  <si>
    <t xml:space="preserve">S232C</t>
  </si>
  <si>
    <t xml:space="preserve">S232D</t>
  </si>
  <si>
    <t xml:space="preserve">S232E</t>
  </si>
  <si>
    <t xml:space="preserve">S232F</t>
  </si>
  <si>
    <t xml:space="preserve">S232G</t>
  </si>
  <si>
    <t xml:space="preserve">S232H</t>
  </si>
  <si>
    <t xml:space="preserve">S232I</t>
  </si>
  <si>
    <t xml:space="preserve">S232K</t>
  </si>
  <si>
    <t xml:space="preserve">S232L</t>
  </si>
  <si>
    <t xml:space="preserve">S232M</t>
  </si>
  <si>
    <t xml:space="preserve">S232N</t>
  </si>
  <si>
    <t xml:space="preserve">S232P</t>
  </si>
  <si>
    <t xml:space="preserve">S232Q</t>
  </si>
  <si>
    <t xml:space="preserve">S232R</t>
  </si>
  <si>
    <t xml:space="preserve">S232T</t>
  </si>
  <si>
    <t xml:space="preserve">S232V</t>
  </si>
  <si>
    <t xml:space="preserve">S232W</t>
  </si>
  <si>
    <t xml:space="preserve">S232Y</t>
  </si>
  <si>
    <t xml:space="preserve">K233A</t>
  </si>
  <si>
    <t xml:space="preserve">K233C</t>
  </si>
  <si>
    <t xml:space="preserve">K233D</t>
  </si>
  <si>
    <t xml:space="preserve">K233E</t>
  </si>
  <si>
    <t xml:space="preserve">K233F</t>
  </si>
  <si>
    <t xml:space="preserve">K233G</t>
  </si>
  <si>
    <t xml:space="preserve">K233H</t>
  </si>
  <si>
    <t xml:space="preserve">K233I</t>
  </si>
  <si>
    <t xml:space="preserve">K233L</t>
  </si>
  <si>
    <t xml:space="preserve">K233M</t>
  </si>
  <si>
    <t xml:space="preserve">K233N</t>
  </si>
  <si>
    <t xml:space="preserve">K233P</t>
  </si>
  <si>
    <t xml:space="preserve">K233Q</t>
  </si>
  <si>
    <t xml:space="preserve">K233R</t>
  </si>
  <si>
    <t xml:space="preserve">K233S</t>
  </si>
  <si>
    <t xml:space="preserve">K233T</t>
  </si>
  <si>
    <t xml:space="preserve">K233V</t>
  </si>
  <si>
    <t xml:space="preserve">K233W</t>
  </si>
  <si>
    <t xml:space="preserve">K233Y</t>
  </si>
  <si>
    <t xml:space="preserve">M234A</t>
  </si>
  <si>
    <t xml:space="preserve">M234C</t>
  </si>
  <si>
    <t xml:space="preserve">M234D</t>
  </si>
  <si>
    <t xml:space="preserve">M234E</t>
  </si>
  <si>
    <t xml:space="preserve">M234F</t>
  </si>
  <si>
    <t xml:space="preserve">M234G</t>
  </si>
  <si>
    <t xml:space="preserve">M234H</t>
  </si>
  <si>
    <t xml:space="preserve">M234I</t>
  </si>
  <si>
    <t xml:space="preserve">M234K</t>
  </si>
  <si>
    <t xml:space="preserve">M234L</t>
  </si>
  <si>
    <t xml:space="preserve">M234N</t>
  </si>
  <si>
    <t xml:space="preserve">M234P</t>
  </si>
  <si>
    <t xml:space="preserve">M234Q</t>
  </si>
  <si>
    <t xml:space="preserve">M234R</t>
  </si>
  <si>
    <t xml:space="preserve">M234S</t>
  </si>
  <si>
    <t xml:space="preserve">M234T</t>
  </si>
  <si>
    <t xml:space="preserve">M234V</t>
  </si>
  <si>
    <t xml:space="preserve">M234W</t>
  </si>
  <si>
    <t xml:space="preserve">M234Y</t>
  </si>
  <si>
    <t xml:space="preserve">S235A</t>
  </si>
  <si>
    <t xml:space="preserve">S235C</t>
  </si>
  <si>
    <t xml:space="preserve">S235D</t>
  </si>
  <si>
    <t xml:space="preserve">S235E</t>
  </si>
  <si>
    <t xml:space="preserve">S235F</t>
  </si>
  <si>
    <t xml:space="preserve">S235G</t>
  </si>
  <si>
    <t xml:space="preserve">S235H</t>
  </si>
  <si>
    <t xml:space="preserve">S235I</t>
  </si>
  <si>
    <t xml:space="preserve">S235K</t>
  </si>
  <si>
    <t xml:space="preserve">S235L</t>
  </si>
  <si>
    <t xml:space="preserve">S235M</t>
  </si>
  <si>
    <t xml:space="preserve">S235N</t>
  </si>
  <si>
    <t xml:space="preserve">S235P</t>
  </si>
  <si>
    <t xml:space="preserve">S235Q</t>
  </si>
  <si>
    <t xml:space="preserve">S235R</t>
  </si>
  <si>
    <t xml:space="preserve">S235T</t>
  </si>
  <si>
    <t xml:space="preserve">S235V</t>
  </si>
  <si>
    <t xml:space="preserve">S235W</t>
  </si>
  <si>
    <t xml:space="preserve">S235Y</t>
  </si>
  <si>
    <t xml:space="preserve">G236A</t>
  </si>
  <si>
    <t xml:space="preserve">G236C</t>
  </si>
  <si>
    <t xml:space="preserve">G236D</t>
  </si>
  <si>
    <t xml:space="preserve">G236E</t>
  </si>
  <si>
    <t xml:space="preserve">G236F</t>
  </si>
  <si>
    <t xml:space="preserve">G236H</t>
  </si>
  <si>
    <t xml:space="preserve">G236I</t>
  </si>
  <si>
    <t xml:space="preserve">G236K</t>
  </si>
  <si>
    <t xml:space="preserve">G236L</t>
  </si>
  <si>
    <t xml:space="preserve">G236M</t>
  </si>
  <si>
    <t xml:space="preserve">G236N</t>
  </si>
  <si>
    <t xml:space="preserve">G236P</t>
  </si>
  <si>
    <t xml:space="preserve">G236Q</t>
  </si>
  <si>
    <t xml:space="preserve">G236R</t>
  </si>
  <si>
    <t xml:space="preserve">G236S</t>
  </si>
  <si>
    <t xml:space="preserve">G236T</t>
  </si>
  <si>
    <t xml:space="preserve">G236V</t>
  </si>
  <si>
    <t xml:space="preserve">G236W</t>
  </si>
  <si>
    <t xml:space="preserve">G236Y</t>
  </si>
  <si>
    <t xml:space="preserve">K237A</t>
  </si>
  <si>
    <t xml:space="preserve">K237C</t>
  </si>
  <si>
    <t xml:space="preserve">K237D</t>
  </si>
  <si>
    <t xml:space="preserve">K237E</t>
  </si>
  <si>
    <t xml:space="preserve">K237F</t>
  </si>
  <si>
    <t xml:space="preserve">K237G</t>
  </si>
  <si>
    <t xml:space="preserve">K237H</t>
  </si>
  <si>
    <t xml:space="preserve">K237I</t>
  </si>
  <si>
    <t xml:space="preserve">K237L</t>
  </si>
  <si>
    <t xml:space="preserve">K237M</t>
  </si>
  <si>
    <t xml:space="preserve">K237N</t>
  </si>
  <si>
    <t xml:space="preserve">K237P</t>
  </si>
  <si>
    <t xml:space="preserve">K237Q</t>
  </si>
  <si>
    <t xml:space="preserve">K237R</t>
  </si>
  <si>
    <t xml:space="preserve">K237S</t>
  </si>
  <si>
    <t xml:space="preserve">K237T</t>
  </si>
  <si>
    <t xml:space="preserve">K237V</t>
  </si>
  <si>
    <t xml:space="preserve">K237W</t>
  </si>
  <si>
    <t xml:space="preserve">K237Y</t>
  </si>
  <si>
    <t xml:space="preserve">G238A</t>
  </si>
  <si>
    <t xml:space="preserve">G238C</t>
  </si>
  <si>
    <t xml:space="preserve">G238D</t>
  </si>
  <si>
    <t xml:space="preserve">G238E</t>
  </si>
  <si>
    <t xml:space="preserve">G238F</t>
  </si>
  <si>
    <t xml:space="preserve">G238H</t>
  </si>
  <si>
    <t xml:space="preserve">G238I</t>
  </si>
  <si>
    <t xml:space="preserve">G238K</t>
  </si>
  <si>
    <t xml:space="preserve">G238L</t>
  </si>
  <si>
    <t xml:space="preserve">G238M</t>
  </si>
  <si>
    <t xml:space="preserve">G238N</t>
  </si>
  <si>
    <t xml:space="preserve">G238P</t>
  </si>
  <si>
    <t xml:space="preserve">G238Q</t>
  </si>
  <si>
    <t xml:space="preserve">G238R</t>
  </si>
  <si>
    <t xml:space="preserve">G238S</t>
  </si>
  <si>
    <t xml:space="preserve">G238T</t>
  </si>
  <si>
    <t xml:space="preserve">G238V</t>
  </si>
  <si>
    <t xml:space="preserve">G238W</t>
  </si>
  <si>
    <t xml:space="preserve">G238Y</t>
  </si>
  <si>
    <t xml:space="preserve">Q239A</t>
  </si>
  <si>
    <t xml:space="preserve">Q239C</t>
  </si>
  <si>
    <t xml:space="preserve">Q239D</t>
  </si>
  <si>
    <t xml:space="preserve">Q239E</t>
  </si>
  <si>
    <t xml:space="preserve">Q239F</t>
  </si>
  <si>
    <t xml:space="preserve">Q239G</t>
  </si>
  <si>
    <t xml:space="preserve">Q239H</t>
  </si>
  <si>
    <t xml:space="preserve">Q239I</t>
  </si>
  <si>
    <t xml:space="preserve">Q239K</t>
  </si>
  <si>
    <t xml:space="preserve">Q239L</t>
  </si>
  <si>
    <t xml:space="preserve">Q239M</t>
  </si>
  <si>
    <t xml:space="preserve">Q239N</t>
  </si>
  <si>
    <t xml:space="preserve">Q239P</t>
  </si>
  <si>
    <t xml:space="preserve">Q239R</t>
  </si>
  <si>
    <t xml:space="preserve">Q239S</t>
  </si>
  <si>
    <t xml:space="preserve">Q239T</t>
  </si>
  <si>
    <t xml:space="preserve">Q239V</t>
  </si>
  <si>
    <t xml:space="preserve">Q239W</t>
  </si>
  <si>
    <t xml:space="preserve">Q239Y</t>
  </si>
  <si>
    <t xml:space="preserve">Q240A</t>
  </si>
  <si>
    <t xml:space="preserve">Q240C</t>
  </si>
  <si>
    <t xml:space="preserve">Q240D</t>
  </si>
  <si>
    <t xml:space="preserve">Q240E</t>
  </si>
  <si>
    <t xml:space="preserve">Q240F</t>
  </si>
  <si>
    <t xml:space="preserve">Q240G</t>
  </si>
  <si>
    <t xml:space="preserve">Q240H</t>
  </si>
  <si>
    <t xml:space="preserve">Q240I</t>
  </si>
  <si>
    <t xml:space="preserve">Q240K</t>
  </si>
  <si>
    <t xml:space="preserve">Q240L</t>
  </si>
  <si>
    <t xml:space="preserve">Q240M</t>
  </si>
  <si>
    <t xml:space="preserve">Q240N</t>
  </si>
  <si>
    <t xml:space="preserve">Q240P</t>
  </si>
  <si>
    <t xml:space="preserve">Q240R</t>
  </si>
  <si>
    <t xml:space="preserve">Q240S</t>
  </si>
  <si>
    <t xml:space="preserve">Q240T</t>
  </si>
  <si>
    <t xml:space="preserve">Q240V</t>
  </si>
  <si>
    <t xml:space="preserve">Q240W</t>
  </si>
  <si>
    <t xml:space="preserve">Q240Y</t>
  </si>
  <si>
    <t xml:space="preserve">Q241A</t>
  </si>
  <si>
    <t xml:space="preserve">Q241C</t>
  </si>
  <si>
    <t xml:space="preserve">Q241D</t>
  </si>
  <si>
    <t xml:space="preserve">Q241E</t>
  </si>
  <si>
    <t xml:space="preserve">Q241F</t>
  </si>
  <si>
    <t xml:space="preserve">Q241G</t>
  </si>
  <si>
    <t xml:space="preserve">Q241H</t>
  </si>
  <si>
    <t xml:space="preserve">Q241I</t>
  </si>
  <si>
    <t xml:space="preserve">Q241K</t>
  </si>
  <si>
    <t xml:space="preserve">Q241L</t>
  </si>
  <si>
    <t xml:space="preserve">Q241M</t>
  </si>
  <si>
    <t xml:space="preserve">Q241N</t>
  </si>
  <si>
    <t xml:space="preserve">Q241P</t>
  </si>
  <si>
    <t xml:space="preserve">Q241R</t>
  </si>
  <si>
    <t xml:space="preserve">Q241S</t>
  </si>
  <si>
    <t xml:space="preserve">Q241T</t>
  </si>
  <si>
    <t xml:space="preserve">Q241V</t>
  </si>
  <si>
    <t xml:space="preserve">Q241W</t>
  </si>
  <si>
    <t xml:space="preserve">Q241Y</t>
  </si>
  <si>
    <t xml:space="preserve">Q242A</t>
  </si>
  <si>
    <t xml:space="preserve">Q242C</t>
  </si>
  <si>
    <t xml:space="preserve">Q242D</t>
  </si>
  <si>
    <t xml:space="preserve">Q242E</t>
  </si>
  <si>
    <t xml:space="preserve">Q242F</t>
  </si>
  <si>
    <t xml:space="preserve">Q242G</t>
  </si>
  <si>
    <t xml:space="preserve">Q242H</t>
  </si>
  <si>
    <t xml:space="preserve">Q242I</t>
  </si>
  <si>
    <t xml:space="preserve">Q242K</t>
  </si>
  <si>
    <t xml:space="preserve">Q242L</t>
  </si>
  <si>
    <t xml:space="preserve">Q242M</t>
  </si>
  <si>
    <t xml:space="preserve">Q242N</t>
  </si>
  <si>
    <t xml:space="preserve">Q242P</t>
  </si>
  <si>
    <t xml:space="preserve">Q242R</t>
  </si>
  <si>
    <t xml:space="preserve">Q242S</t>
  </si>
  <si>
    <t xml:space="preserve">Q242T</t>
  </si>
  <si>
    <t xml:space="preserve">Q242V</t>
  </si>
  <si>
    <t xml:space="preserve">Q242W</t>
  </si>
  <si>
    <t xml:space="preserve">Q242Y</t>
  </si>
  <si>
    <t xml:space="preserve">G243A</t>
  </si>
  <si>
    <t xml:space="preserve">G243C</t>
  </si>
  <si>
    <t xml:space="preserve">G243D</t>
  </si>
  <si>
    <t xml:space="preserve">G243E</t>
  </si>
  <si>
    <t xml:space="preserve">G243F</t>
  </si>
  <si>
    <t xml:space="preserve">G243H</t>
  </si>
  <si>
    <t xml:space="preserve">G243I</t>
  </si>
  <si>
    <t xml:space="preserve">G243K</t>
  </si>
  <si>
    <t xml:space="preserve">G243L</t>
  </si>
  <si>
    <t xml:space="preserve">G243M</t>
  </si>
  <si>
    <t xml:space="preserve">G243N</t>
  </si>
  <si>
    <t xml:space="preserve">G243P</t>
  </si>
  <si>
    <t xml:space="preserve">G243Q</t>
  </si>
  <si>
    <t xml:space="preserve">G243R</t>
  </si>
  <si>
    <t xml:space="preserve">G243S</t>
  </si>
  <si>
    <t xml:space="preserve">G243T</t>
  </si>
  <si>
    <t xml:space="preserve">G243V</t>
  </si>
  <si>
    <t xml:space="preserve">G243W</t>
  </si>
  <si>
    <t xml:space="preserve">G243Y</t>
  </si>
  <si>
    <t xml:space="preserve">Q244A</t>
  </si>
  <si>
    <t xml:space="preserve">Q244C</t>
  </si>
  <si>
    <t xml:space="preserve">Q244D</t>
  </si>
  <si>
    <t xml:space="preserve">Q244E</t>
  </si>
  <si>
    <t xml:space="preserve">Q244F</t>
  </si>
  <si>
    <t xml:space="preserve">Q244G</t>
  </si>
  <si>
    <t xml:space="preserve">Q244H</t>
  </si>
  <si>
    <t xml:space="preserve">Q244I</t>
  </si>
  <si>
    <t xml:space="preserve">Q244K</t>
  </si>
  <si>
    <t xml:space="preserve">Q244L</t>
  </si>
  <si>
    <t xml:space="preserve">Q244M</t>
  </si>
  <si>
    <t xml:space="preserve">Q244N</t>
  </si>
  <si>
    <t xml:space="preserve">Q244P</t>
  </si>
  <si>
    <t xml:space="preserve">Q244R</t>
  </si>
  <si>
    <t xml:space="preserve">Q244S</t>
  </si>
  <si>
    <t xml:space="preserve">Q244T</t>
  </si>
  <si>
    <t xml:space="preserve">Q244V</t>
  </si>
  <si>
    <t xml:space="preserve">Q244W</t>
  </si>
  <si>
    <t xml:space="preserve">Q244Y</t>
  </si>
  <si>
    <t xml:space="preserve">T245A</t>
  </si>
  <si>
    <t xml:space="preserve">T245C</t>
  </si>
  <si>
    <t xml:space="preserve">T245D</t>
  </si>
  <si>
    <t xml:space="preserve">T245E</t>
  </si>
  <si>
    <t xml:space="preserve">T245F</t>
  </si>
  <si>
    <t xml:space="preserve">T245G</t>
  </si>
  <si>
    <t xml:space="preserve">T245H</t>
  </si>
  <si>
    <t xml:space="preserve">T245I</t>
  </si>
  <si>
    <t xml:space="preserve">T245K</t>
  </si>
  <si>
    <t xml:space="preserve">T245L</t>
  </si>
  <si>
    <t xml:space="preserve">T245M</t>
  </si>
  <si>
    <t xml:space="preserve">T245N</t>
  </si>
  <si>
    <t xml:space="preserve">T245P</t>
  </si>
  <si>
    <t xml:space="preserve">T245Q</t>
  </si>
  <si>
    <t xml:space="preserve">T245R</t>
  </si>
  <si>
    <t xml:space="preserve">T245S</t>
  </si>
  <si>
    <t xml:space="preserve">T245V</t>
  </si>
  <si>
    <t xml:space="preserve">T245W</t>
  </si>
  <si>
    <t xml:space="preserve">T245Y</t>
  </si>
  <si>
    <t xml:space="preserve">V246A</t>
  </si>
  <si>
    <t xml:space="preserve">V246C</t>
  </si>
  <si>
    <t xml:space="preserve">V246D</t>
  </si>
  <si>
    <t xml:space="preserve">V246E</t>
  </si>
  <si>
    <t xml:space="preserve">V246F</t>
  </si>
  <si>
    <t xml:space="preserve">V246G</t>
  </si>
  <si>
    <t xml:space="preserve">V246H</t>
  </si>
  <si>
    <t xml:space="preserve">V246I</t>
  </si>
  <si>
    <t xml:space="preserve">V246K</t>
  </si>
  <si>
    <t xml:space="preserve">V246L</t>
  </si>
  <si>
    <t xml:space="preserve">V246M</t>
  </si>
  <si>
    <t xml:space="preserve">V246N</t>
  </si>
  <si>
    <t xml:space="preserve">V246P</t>
  </si>
  <si>
    <t xml:space="preserve">V246Q</t>
  </si>
  <si>
    <t xml:space="preserve">V246R</t>
  </si>
  <si>
    <t xml:space="preserve">V246S</t>
  </si>
  <si>
    <t xml:space="preserve">V246T</t>
  </si>
  <si>
    <t xml:space="preserve">V246W</t>
  </si>
  <si>
    <t xml:space="preserve">V246Y</t>
  </si>
  <si>
    <t xml:space="preserve">T247A</t>
  </si>
  <si>
    <t xml:space="preserve">T247C</t>
  </si>
  <si>
    <t xml:space="preserve">T247D</t>
  </si>
  <si>
    <t xml:space="preserve">T247E</t>
  </si>
  <si>
    <t xml:space="preserve">T247F</t>
  </si>
  <si>
    <t xml:space="preserve">T247G</t>
  </si>
  <si>
    <t xml:space="preserve">T247H</t>
  </si>
  <si>
    <t xml:space="preserve">T247I</t>
  </si>
  <si>
    <t xml:space="preserve">T247K</t>
  </si>
  <si>
    <t xml:space="preserve">T247L</t>
  </si>
  <si>
    <t xml:space="preserve">T247M</t>
  </si>
  <si>
    <t xml:space="preserve">T247N</t>
  </si>
  <si>
    <t xml:space="preserve">T247P</t>
  </si>
  <si>
    <t xml:space="preserve">T247Q</t>
  </si>
  <si>
    <t xml:space="preserve">T247R</t>
  </si>
  <si>
    <t xml:space="preserve">T247S</t>
  </si>
  <si>
    <t xml:space="preserve">T247V</t>
  </si>
  <si>
    <t xml:space="preserve">T247W</t>
  </si>
  <si>
    <t xml:space="preserve">T247Y</t>
  </si>
  <si>
    <t xml:space="preserve">K248A</t>
  </si>
  <si>
    <t xml:space="preserve">K248C</t>
  </si>
  <si>
    <t xml:space="preserve">K248D</t>
  </si>
  <si>
    <t xml:space="preserve">K248E</t>
  </si>
  <si>
    <t xml:space="preserve">K248F</t>
  </si>
  <si>
    <t xml:space="preserve">K248G</t>
  </si>
  <si>
    <t xml:space="preserve">K248H</t>
  </si>
  <si>
    <t xml:space="preserve">K248I</t>
  </si>
  <si>
    <t xml:space="preserve">K248L</t>
  </si>
  <si>
    <t xml:space="preserve">K248M</t>
  </si>
  <si>
    <t xml:space="preserve">K248N</t>
  </si>
  <si>
    <t xml:space="preserve">K248P</t>
  </si>
  <si>
    <t xml:space="preserve">K248Q</t>
  </si>
  <si>
    <t xml:space="preserve">K248R</t>
  </si>
  <si>
    <t xml:space="preserve">K248S</t>
  </si>
  <si>
    <t xml:space="preserve">K248T</t>
  </si>
  <si>
    <t xml:space="preserve">K248V</t>
  </si>
  <si>
    <t xml:space="preserve">K248W</t>
  </si>
  <si>
    <t xml:space="preserve">K248Y</t>
  </si>
  <si>
    <t xml:space="preserve">K249A</t>
  </si>
  <si>
    <t xml:space="preserve">K249C</t>
  </si>
  <si>
    <t xml:space="preserve">K249D</t>
  </si>
  <si>
    <t xml:space="preserve">K249E</t>
  </si>
  <si>
    <t xml:space="preserve">K249F</t>
  </si>
  <si>
    <t xml:space="preserve">K249G</t>
  </si>
  <si>
    <t xml:space="preserve">K249H</t>
  </si>
  <si>
    <t xml:space="preserve">K249I</t>
  </si>
  <si>
    <t xml:space="preserve">K249L</t>
  </si>
  <si>
    <t xml:space="preserve">K249M</t>
  </si>
  <si>
    <t xml:space="preserve">K249N</t>
  </si>
  <si>
    <t xml:space="preserve">K249P</t>
  </si>
  <si>
    <t xml:space="preserve">K249Q</t>
  </si>
  <si>
    <t xml:space="preserve">K249R</t>
  </si>
  <si>
    <t xml:space="preserve">K249S</t>
  </si>
  <si>
    <t xml:space="preserve">K249T</t>
  </si>
  <si>
    <t xml:space="preserve">K249V</t>
  </si>
  <si>
    <t xml:space="preserve">K249W</t>
  </si>
  <si>
    <t xml:space="preserve">K249Y</t>
  </si>
  <si>
    <t xml:space="preserve">S250A</t>
  </si>
  <si>
    <t xml:space="preserve">S250C</t>
  </si>
  <si>
    <t xml:space="preserve">S250D</t>
  </si>
  <si>
    <t xml:space="preserve">S250E</t>
  </si>
  <si>
    <t xml:space="preserve">S250F</t>
  </si>
  <si>
    <t xml:space="preserve">S250G</t>
  </si>
  <si>
    <t xml:space="preserve">S250H</t>
  </si>
  <si>
    <t xml:space="preserve">S250I</t>
  </si>
  <si>
    <t xml:space="preserve">S250K</t>
  </si>
  <si>
    <t xml:space="preserve">S250L</t>
  </si>
  <si>
    <t xml:space="preserve">S250M</t>
  </si>
  <si>
    <t xml:space="preserve">S250N</t>
  </si>
  <si>
    <t xml:space="preserve">S250P</t>
  </si>
  <si>
    <t xml:space="preserve">S250Q</t>
  </si>
  <si>
    <t xml:space="preserve">S250R</t>
  </si>
  <si>
    <t xml:space="preserve">S250T</t>
  </si>
  <si>
    <t xml:space="preserve">S250V</t>
  </si>
  <si>
    <t xml:space="preserve">S250W</t>
  </si>
  <si>
    <t xml:space="preserve">S250Y</t>
  </si>
  <si>
    <t xml:space="preserve">A251E</t>
  </si>
  <si>
    <t xml:space="preserve">A251S</t>
  </si>
  <si>
    <t xml:space="preserve">E253A</t>
  </si>
  <si>
    <t xml:space="preserve">E253C</t>
  </si>
  <si>
    <t xml:space="preserve">E253F</t>
  </si>
  <si>
    <t xml:space="preserve">E253G</t>
  </si>
  <si>
    <t xml:space="preserve">E253H</t>
  </si>
  <si>
    <t xml:space="preserve">E253I</t>
  </si>
  <si>
    <t xml:space="preserve">E253K</t>
  </si>
  <si>
    <t xml:space="preserve">E253L</t>
  </si>
  <si>
    <t xml:space="preserve">E253M</t>
  </si>
  <si>
    <t xml:space="preserve">E253N</t>
  </si>
  <si>
    <t xml:space="preserve">E253P</t>
  </si>
  <si>
    <t xml:space="preserve">E253Q</t>
  </si>
  <si>
    <t xml:space="preserve">E253R</t>
  </si>
  <si>
    <t xml:space="preserve">E253S</t>
  </si>
  <si>
    <t xml:space="preserve">E253T</t>
  </si>
  <si>
    <t xml:space="preserve">E253V</t>
  </si>
  <si>
    <t xml:space="preserve">E253W</t>
  </si>
  <si>
    <t xml:space="preserve">E253Y</t>
  </si>
  <si>
    <t xml:space="preserve">A254C</t>
  </si>
  <si>
    <t xml:space="preserve">A254D</t>
  </si>
  <si>
    <t xml:space="preserve">A254E</t>
  </si>
  <si>
    <t xml:space="preserve">A254F</t>
  </si>
  <si>
    <t xml:space="preserve">A254G</t>
  </si>
  <si>
    <t xml:space="preserve">A254H</t>
  </si>
  <si>
    <t xml:space="preserve">A254I</t>
  </si>
  <si>
    <t xml:space="preserve">A254K</t>
  </si>
  <si>
    <t xml:space="preserve">A254L</t>
  </si>
  <si>
    <t xml:space="preserve">A254M</t>
  </si>
  <si>
    <t xml:space="preserve">A254N</t>
  </si>
  <si>
    <t xml:space="preserve">A254P</t>
  </si>
  <si>
    <t xml:space="preserve">A254Q</t>
  </si>
  <si>
    <t xml:space="preserve">A254R</t>
  </si>
  <si>
    <t xml:space="preserve">A254S</t>
  </si>
  <si>
    <t xml:space="preserve">A254T</t>
  </si>
  <si>
    <t xml:space="preserve">A254V</t>
  </si>
  <si>
    <t xml:space="preserve">A254W</t>
  </si>
  <si>
    <t xml:space="preserve">A254Y</t>
  </si>
  <si>
    <t xml:space="preserve">S255A</t>
  </si>
  <si>
    <t xml:space="preserve">S255C</t>
  </si>
  <si>
    <t xml:space="preserve">S255D</t>
  </si>
  <si>
    <t xml:space="preserve">S255E</t>
  </si>
  <si>
    <t xml:space="preserve">S255F</t>
  </si>
  <si>
    <t xml:space="preserve">S255G</t>
  </si>
  <si>
    <t xml:space="preserve">S255H</t>
  </si>
  <si>
    <t xml:space="preserve">S255I</t>
  </si>
  <si>
    <t xml:space="preserve">S255K</t>
  </si>
  <si>
    <t xml:space="preserve">S255M</t>
  </si>
  <si>
    <t xml:space="preserve">S255N</t>
  </si>
  <si>
    <t xml:space="preserve">S255P</t>
  </si>
  <si>
    <t xml:space="preserve">S255Q</t>
  </si>
  <si>
    <t xml:space="preserve">S255R</t>
  </si>
  <si>
    <t xml:space="preserve">S255T</t>
  </si>
  <si>
    <t xml:space="preserve">S255V</t>
  </si>
  <si>
    <t xml:space="preserve">S255W</t>
  </si>
  <si>
    <t xml:space="preserve">S255Y</t>
  </si>
  <si>
    <t xml:space="preserve">K256A</t>
  </si>
  <si>
    <t xml:space="preserve">K256C</t>
  </si>
  <si>
    <t xml:space="preserve">K256D</t>
  </si>
  <si>
    <t xml:space="preserve">K256E</t>
  </si>
  <si>
    <t xml:space="preserve">K256F</t>
  </si>
  <si>
    <t xml:space="preserve">K256G</t>
  </si>
  <si>
    <t xml:space="preserve">K256H</t>
  </si>
  <si>
    <t xml:space="preserve">K256I</t>
  </si>
  <si>
    <t xml:space="preserve">K256L</t>
  </si>
  <si>
    <t xml:space="preserve">K256M</t>
  </si>
  <si>
    <t xml:space="preserve">K256N</t>
  </si>
  <si>
    <t xml:space="preserve">K256P</t>
  </si>
  <si>
    <t xml:space="preserve">K256Q</t>
  </si>
  <si>
    <t xml:space="preserve">K256R</t>
  </si>
  <si>
    <t xml:space="preserve">K256S</t>
  </si>
  <si>
    <t xml:space="preserve">K256T</t>
  </si>
  <si>
    <t xml:space="preserve">K256V</t>
  </si>
  <si>
    <t xml:space="preserve">K256W</t>
  </si>
  <si>
    <t xml:space="preserve">K256Y</t>
  </si>
  <si>
    <t xml:space="preserve">K257A</t>
  </si>
  <si>
    <t xml:space="preserve">K257C</t>
  </si>
  <si>
    <t xml:space="preserve">K257D</t>
  </si>
  <si>
    <t xml:space="preserve">K257E</t>
  </si>
  <si>
    <t xml:space="preserve">K257F</t>
  </si>
  <si>
    <t xml:space="preserve">K257G</t>
  </si>
  <si>
    <t xml:space="preserve">K257H</t>
  </si>
  <si>
    <t xml:space="preserve">K257I</t>
  </si>
  <si>
    <t xml:space="preserve">K257L</t>
  </si>
  <si>
    <t xml:space="preserve">K257M</t>
  </si>
  <si>
    <t xml:space="preserve">K257N</t>
  </si>
  <si>
    <t xml:space="preserve">K257P</t>
  </si>
  <si>
    <t xml:space="preserve">K257Q</t>
  </si>
  <si>
    <t xml:space="preserve">K257R</t>
  </si>
  <si>
    <t xml:space="preserve">K257S</t>
  </si>
  <si>
    <t xml:space="preserve">K257T</t>
  </si>
  <si>
    <t xml:space="preserve">K257V</t>
  </si>
  <si>
    <t xml:space="preserve">K257W</t>
  </si>
  <si>
    <t xml:space="preserve">K257Y</t>
  </si>
  <si>
    <t xml:space="preserve">P258A</t>
  </si>
  <si>
    <t xml:space="preserve">P258C</t>
  </si>
  <si>
    <t xml:space="preserve">P258D</t>
  </si>
  <si>
    <t xml:space="preserve">P258E</t>
  </si>
  <si>
    <t xml:space="preserve">P258F</t>
  </si>
  <si>
    <t xml:space="preserve">P258G</t>
  </si>
  <si>
    <t xml:space="preserve">P258H</t>
  </si>
  <si>
    <t xml:space="preserve">P258I</t>
  </si>
  <si>
    <t xml:space="preserve">P258K</t>
  </si>
  <si>
    <t xml:space="preserve">P258L</t>
  </si>
  <si>
    <t xml:space="preserve">P258M</t>
  </si>
  <si>
    <t xml:space="preserve">P258N</t>
  </si>
  <si>
    <t xml:space="preserve">P258Q</t>
  </si>
  <si>
    <t xml:space="preserve">P258R</t>
  </si>
  <si>
    <t xml:space="preserve">P258S</t>
  </si>
  <si>
    <t xml:space="preserve">P258T</t>
  </si>
  <si>
    <t xml:space="preserve">P258V</t>
  </si>
  <si>
    <t xml:space="preserve">P258W</t>
  </si>
  <si>
    <t xml:space="preserve">P258Y</t>
  </si>
  <si>
    <t xml:space="preserve">R259A</t>
  </si>
  <si>
    <t xml:space="preserve">R259C</t>
  </si>
  <si>
    <t xml:space="preserve">R259D</t>
  </si>
  <si>
    <t xml:space="preserve">R259E</t>
  </si>
  <si>
    <t xml:space="preserve">R259F</t>
  </si>
  <si>
    <t xml:space="preserve">R259G</t>
  </si>
  <si>
    <t xml:space="preserve">R259H</t>
  </si>
  <si>
    <t xml:space="preserve">R259I</t>
  </si>
  <si>
    <t xml:space="preserve">R259K</t>
  </si>
  <si>
    <t xml:space="preserve">R259L</t>
  </si>
  <si>
    <t xml:space="preserve">R259M</t>
  </si>
  <si>
    <t xml:space="preserve">R259N</t>
  </si>
  <si>
    <t xml:space="preserve">R259P</t>
  </si>
  <si>
    <t xml:space="preserve">R259Q</t>
  </si>
  <si>
    <t xml:space="preserve">R259S</t>
  </si>
  <si>
    <t xml:space="preserve">R259T</t>
  </si>
  <si>
    <t xml:space="preserve">R259V</t>
  </si>
  <si>
    <t xml:space="preserve">R259W</t>
  </si>
  <si>
    <t xml:space="preserve">R259Y</t>
  </si>
  <si>
    <t xml:space="preserve">Q260A</t>
  </si>
  <si>
    <t xml:space="preserve">Q260C</t>
  </si>
  <si>
    <t xml:space="preserve">Q260D</t>
  </si>
  <si>
    <t xml:space="preserve">Q260E</t>
  </si>
  <si>
    <t xml:space="preserve">Q260F</t>
  </si>
  <si>
    <t xml:space="preserve">Q260G</t>
  </si>
  <si>
    <t xml:space="preserve">Q260H</t>
  </si>
  <si>
    <t xml:space="preserve">Q260I</t>
  </si>
  <si>
    <t xml:space="preserve">Q260K</t>
  </si>
  <si>
    <t xml:space="preserve">Q260L</t>
  </si>
  <si>
    <t xml:space="preserve">Q260M</t>
  </si>
  <si>
    <t xml:space="preserve">Q260N</t>
  </si>
  <si>
    <t xml:space="preserve">Q260P</t>
  </si>
  <si>
    <t xml:space="preserve">Q260R</t>
  </si>
  <si>
    <t xml:space="preserve">Q260S</t>
  </si>
  <si>
    <t xml:space="preserve">Q260T</t>
  </si>
  <si>
    <t xml:space="preserve">Q260V</t>
  </si>
  <si>
    <t xml:space="preserve">Q260W</t>
  </si>
  <si>
    <t xml:space="preserve">Q260Y</t>
  </si>
  <si>
    <t xml:space="preserve">K261A</t>
  </si>
  <si>
    <t xml:space="preserve">K261C</t>
  </si>
  <si>
    <t xml:space="preserve">K261D</t>
  </si>
  <si>
    <t xml:space="preserve">K261E</t>
  </si>
  <si>
    <t xml:space="preserve">K261F</t>
  </si>
  <si>
    <t xml:space="preserve">K261G</t>
  </si>
  <si>
    <t xml:space="preserve">K261H</t>
  </si>
  <si>
    <t xml:space="preserve">K261I</t>
  </si>
  <si>
    <t xml:space="preserve">K261L</t>
  </si>
  <si>
    <t xml:space="preserve">K261M</t>
  </si>
  <si>
    <t xml:space="preserve">K261N</t>
  </si>
  <si>
    <t xml:space="preserve">K261P</t>
  </si>
  <si>
    <t xml:space="preserve">K261Q</t>
  </si>
  <si>
    <t xml:space="preserve">K261R</t>
  </si>
  <si>
    <t xml:space="preserve">K261S</t>
  </si>
  <si>
    <t xml:space="preserve">K261T</t>
  </si>
  <si>
    <t xml:space="preserve">K261V</t>
  </si>
  <si>
    <t xml:space="preserve">K261W</t>
  </si>
  <si>
    <t xml:space="preserve">K261Y</t>
  </si>
  <si>
    <t xml:space="preserve">R262A</t>
  </si>
  <si>
    <t xml:space="preserve">R262C</t>
  </si>
  <si>
    <t xml:space="preserve">R262D</t>
  </si>
  <si>
    <t xml:space="preserve">R262E</t>
  </si>
  <si>
    <t xml:space="preserve">R262F</t>
  </si>
  <si>
    <t xml:space="preserve">R262G</t>
  </si>
  <si>
    <t xml:space="preserve">R262H</t>
  </si>
  <si>
    <t xml:space="preserve">R262I</t>
  </si>
  <si>
    <t xml:space="preserve">R262K</t>
  </si>
  <si>
    <t xml:space="preserve">R262L</t>
  </si>
  <si>
    <t xml:space="preserve">R262M</t>
  </si>
  <si>
    <t xml:space="preserve">R262N</t>
  </si>
  <si>
    <t xml:space="preserve">R262P</t>
  </si>
  <si>
    <t xml:space="preserve">R262Q</t>
  </si>
  <si>
    <t xml:space="preserve">R262S</t>
  </si>
  <si>
    <t xml:space="preserve">R262T</t>
  </si>
  <si>
    <t xml:space="preserve">R262V</t>
  </si>
  <si>
    <t xml:space="preserve">R262W</t>
  </si>
  <si>
    <t xml:space="preserve">R262Y</t>
  </si>
  <si>
    <t xml:space="preserve">T263A</t>
  </si>
  <si>
    <t xml:space="preserve">T263C</t>
  </si>
  <si>
    <t xml:space="preserve">T263D</t>
  </si>
  <si>
    <t xml:space="preserve">T263E</t>
  </si>
  <si>
    <t xml:space="preserve">T263F</t>
  </si>
  <si>
    <t xml:space="preserve">T263G</t>
  </si>
  <si>
    <t xml:space="preserve">T263H</t>
  </si>
  <si>
    <t xml:space="preserve">T263I</t>
  </si>
  <si>
    <t xml:space="preserve">T263K</t>
  </si>
  <si>
    <t xml:space="preserve">T263L</t>
  </si>
  <si>
    <t xml:space="preserve">T263M</t>
  </si>
  <si>
    <t xml:space="preserve">T263N</t>
  </si>
  <si>
    <t xml:space="preserve">T263P</t>
  </si>
  <si>
    <t xml:space="preserve">T263Q</t>
  </si>
  <si>
    <t xml:space="preserve">T263R</t>
  </si>
  <si>
    <t xml:space="preserve">T263S</t>
  </si>
  <si>
    <t xml:space="preserve">T263V</t>
  </si>
  <si>
    <t xml:space="preserve">T263W</t>
  </si>
  <si>
    <t xml:space="preserve">T263Y</t>
  </si>
  <si>
    <t xml:space="preserve">A264C</t>
  </si>
  <si>
    <t xml:space="preserve">A264D</t>
  </si>
  <si>
    <t xml:space="preserve">A264E</t>
  </si>
  <si>
    <t xml:space="preserve">A264F</t>
  </si>
  <si>
    <t xml:space="preserve">A264G</t>
  </si>
  <si>
    <t xml:space="preserve">A264H</t>
  </si>
  <si>
    <t xml:space="preserve">A264I</t>
  </si>
  <si>
    <t xml:space="preserve">A264K</t>
  </si>
  <si>
    <t xml:space="preserve">A264L</t>
  </si>
  <si>
    <t xml:space="preserve">A264M</t>
  </si>
  <si>
    <t xml:space="preserve">A264N</t>
  </si>
  <si>
    <t xml:space="preserve">A264P</t>
  </si>
  <si>
    <t xml:space="preserve">A264Q</t>
  </si>
  <si>
    <t xml:space="preserve">A264R</t>
  </si>
  <si>
    <t xml:space="preserve">A264S</t>
  </si>
  <si>
    <t xml:space="preserve">A264T</t>
  </si>
  <si>
    <t xml:space="preserve">A264V</t>
  </si>
  <si>
    <t xml:space="preserve">A264W</t>
  </si>
  <si>
    <t xml:space="preserve">A264Y</t>
  </si>
  <si>
    <t xml:space="preserve">T265A</t>
  </si>
  <si>
    <t xml:space="preserve">T265C</t>
  </si>
  <si>
    <t xml:space="preserve">T265D</t>
  </si>
  <si>
    <t xml:space="preserve">T265E</t>
  </si>
  <si>
    <t xml:space="preserve">T265F</t>
  </si>
  <si>
    <t xml:space="preserve">T265G</t>
  </si>
  <si>
    <t xml:space="preserve">T265H</t>
  </si>
  <si>
    <t xml:space="preserve">T265I</t>
  </si>
  <si>
    <t xml:space="preserve">T265K</t>
  </si>
  <si>
    <t xml:space="preserve">T265L</t>
  </si>
  <si>
    <t xml:space="preserve">T265M</t>
  </si>
  <si>
    <t xml:space="preserve">T265N</t>
  </si>
  <si>
    <t xml:space="preserve">T265P</t>
  </si>
  <si>
    <t xml:space="preserve">T265Q</t>
  </si>
  <si>
    <t xml:space="preserve">T265R</t>
  </si>
  <si>
    <t xml:space="preserve">T265S</t>
  </si>
  <si>
    <t xml:space="preserve">T265V</t>
  </si>
  <si>
    <t xml:space="preserve">T265W</t>
  </si>
  <si>
    <t xml:space="preserve">T265Y</t>
  </si>
  <si>
    <t xml:space="preserve">K266A</t>
  </si>
  <si>
    <t xml:space="preserve">K266C</t>
  </si>
  <si>
    <t xml:space="preserve">K266D</t>
  </si>
  <si>
    <t xml:space="preserve">K266E</t>
  </si>
  <si>
    <t xml:space="preserve">K266F</t>
  </si>
  <si>
    <t xml:space="preserve">K266G</t>
  </si>
  <si>
    <t xml:space="preserve">K266H</t>
  </si>
  <si>
    <t xml:space="preserve">K266I</t>
  </si>
  <si>
    <t xml:space="preserve">K266L</t>
  </si>
  <si>
    <t xml:space="preserve">K266M</t>
  </si>
  <si>
    <t xml:space="preserve">K266N</t>
  </si>
  <si>
    <t xml:space="preserve">K266P</t>
  </si>
  <si>
    <t xml:space="preserve">K266Q</t>
  </si>
  <si>
    <t xml:space="preserve">K266R</t>
  </si>
  <si>
    <t xml:space="preserve">K266S</t>
  </si>
  <si>
    <t xml:space="preserve">K266T</t>
  </si>
  <si>
    <t xml:space="preserve">K266V</t>
  </si>
  <si>
    <t xml:space="preserve">K266W</t>
  </si>
  <si>
    <t xml:space="preserve">K266Y</t>
  </si>
  <si>
    <t xml:space="preserve">A267C</t>
  </si>
  <si>
    <t xml:space="preserve">A267D</t>
  </si>
  <si>
    <t xml:space="preserve">A267E</t>
  </si>
  <si>
    <t xml:space="preserve">A267F</t>
  </si>
  <si>
    <t xml:space="preserve">A267G</t>
  </si>
  <si>
    <t xml:space="preserve">A267H</t>
  </si>
  <si>
    <t xml:space="preserve">A267I</t>
  </si>
  <si>
    <t xml:space="preserve">A267K</t>
  </si>
  <si>
    <t xml:space="preserve">A267L</t>
  </si>
  <si>
    <t xml:space="preserve">A267M</t>
  </si>
  <si>
    <t xml:space="preserve">A267N</t>
  </si>
  <si>
    <t xml:space="preserve">A267P</t>
  </si>
  <si>
    <t xml:space="preserve">A267Q</t>
  </si>
  <si>
    <t xml:space="preserve">A267R</t>
  </si>
  <si>
    <t xml:space="preserve">A267S</t>
  </si>
  <si>
    <t xml:space="preserve">A267T</t>
  </si>
  <si>
    <t xml:space="preserve">A267V</t>
  </si>
  <si>
    <t xml:space="preserve">A267W</t>
  </si>
  <si>
    <t xml:space="preserve">A267Y</t>
  </si>
  <si>
    <t xml:space="preserve">Y268A</t>
  </si>
  <si>
    <t xml:space="preserve">Y268C</t>
  </si>
  <si>
    <t xml:space="preserve">Y268D</t>
  </si>
  <si>
    <t xml:space="preserve">Y268E</t>
  </si>
  <si>
    <t xml:space="preserve">Y268F</t>
  </si>
  <si>
    <t xml:space="preserve">Y268G</t>
  </si>
  <si>
    <t xml:space="preserve">Y268H</t>
  </si>
  <si>
    <t xml:space="preserve">Y268I</t>
  </si>
  <si>
    <t xml:space="preserve">Y268K</t>
  </si>
  <si>
    <t xml:space="preserve">Y268L</t>
  </si>
  <si>
    <t xml:space="preserve">Y268M</t>
  </si>
  <si>
    <t xml:space="preserve">Y268N</t>
  </si>
  <si>
    <t xml:space="preserve">Y268P</t>
  </si>
  <si>
    <t xml:space="preserve">Y268Q</t>
  </si>
  <si>
    <t xml:space="preserve">Y268R</t>
  </si>
  <si>
    <t xml:space="preserve">Y268S</t>
  </si>
  <si>
    <t xml:space="preserve">Y268T</t>
  </si>
  <si>
    <t xml:space="preserve">Y268V</t>
  </si>
  <si>
    <t xml:space="preserve">Y268W</t>
  </si>
  <si>
    <t xml:space="preserve">N269A</t>
  </si>
  <si>
    <t xml:space="preserve">N269C</t>
  </si>
  <si>
    <t xml:space="preserve">N269D</t>
  </si>
  <si>
    <t xml:space="preserve">N269E</t>
  </si>
  <si>
    <t xml:space="preserve">N269F</t>
  </si>
  <si>
    <t xml:space="preserve">N269G</t>
  </si>
  <si>
    <t xml:space="preserve">N269H</t>
  </si>
  <si>
    <t xml:space="preserve">N269I</t>
  </si>
  <si>
    <t xml:space="preserve">N269K</t>
  </si>
  <si>
    <t xml:space="preserve">N269L</t>
  </si>
  <si>
    <t xml:space="preserve">N269M</t>
  </si>
  <si>
    <t xml:space="preserve">N269P</t>
  </si>
  <si>
    <t xml:space="preserve">N269Q</t>
  </si>
  <si>
    <t xml:space="preserve">N269R</t>
  </si>
  <si>
    <t xml:space="preserve">N269S</t>
  </si>
  <si>
    <t xml:space="preserve">N269T</t>
  </si>
  <si>
    <t xml:space="preserve">N269V</t>
  </si>
  <si>
    <t xml:space="preserve">N269W</t>
  </si>
  <si>
    <t xml:space="preserve">N269Y</t>
  </si>
  <si>
    <t xml:space="preserve">V270A</t>
  </si>
  <si>
    <t xml:space="preserve">V270C</t>
  </si>
  <si>
    <t xml:space="preserve">V270D</t>
  </si>
  <si>
    <t xml:space="preserve">V270E</t>
  </si>
  <si>
    <t xml:space="preserve">V270F</t>
  </si>
  <si>
    <t xml:space="preserve">V270G</t>
  </si>
  <si>
    <t xml:space="preserve">V270H</t>
  </si>
  <si>
    <t xml:space="preserve">V270I</t>
  </si>
  <si>
    <t xml:space="preserve">V270K</t>
  </si>
  <si>
    <t xml:space="preserve">V270L</t>
  </si>
  <si>
    <t xml:space="preserve">V270M</t>
  </si>
  <si>
    <t xml:space="preserve">V270N</t>
  </si>
  <si>
    <t xml:space="preserve">V270P</t>
  </si>
  <si>
    <t xml:space="preserve">V270Q</t>
  </si>
  <si>
    <t xml:space="preserve">V270R</t>
  </si>
  <si>
    <t xml:space="preserve">V270S</t>
  </si>
  <si>
    <t xml:space="preserve">V270T</t>
  </si>
  <si>
    <t xml:space="preserve">V270W</t>
  </si>
  <si>
    <t xml:space="preserve">V270Y</t>
  </si>
  <si>
    <t xml:space="preserve">T271A</t>
  </si>
  <si>
    <t xml:space="preserve">T271C</t>
  </si>
  <si>
    <t xml:space="preserve">T271D</t>
  </si>
  <si>
    <t xml:space="preserve">T271E</t>
  </si>
  <si>
    <t xml:space="preserve">T271F</t>
  </si>
  <si>
    <t xml:space="preserve">T271G</t>
  </si>
  <si>
    <t xml:space="preserve">T271H</t>
  </si>
  <si>
    <t xml:space="preserve">T271I</t>
  </si>
  <si>
    <t xml:space="preserve">T271K</t>
  </si>
  <si>
    <t xml:space="preserve">T271L</t>
  </si>
  <si>
    <t xml:space="preserve">T271M</t>
  </si>
  <si>
    <t xml:space="preserve">T271N</t>
  </si>
  <si>
    <t xml:space="preserve">T271P</t>
  </si>
  <si>
    <t xml:space="preserve">T271Q</t>
  </si>
  <si>
    <t xml:space="preserve">T271R</t>
  </si>
  <si>
    <t xml:space="preserve">T271S</t>
  </si>
  <si>
    <t xml:space="preserve">T271V</t>
  </si>
  <si>
    <t xml:space="preserve">T271W</t>
  </si>
  <si>
    <t xml:space="preserve">T271Y</t>
  </si>
  <si>
    <t xml:space="preserve">Q272A</t>
  </si>
  <si>
    <t xml:space="preserve">Q272C</t>
  </si>
  <si>
    <t xml:space="preserve">Q272D</t>
  </si>
  <si>
    <t xml:space="preserve">Q272E</t>
  </si>
  <si>
    <t xml:space="preserve">Q272F</t>
  </si>
  <si>
    <t xml:space="preserve">Q272G</t>
  </si>
  <si>
    <t xml:space="preserve">Q272H</t>
  </si>
  <si>
    <t xml:space="preserve">Q272I</t>
  </si>
  <si>
    <t xml:space="preserve">Q272K</t>
  </si>
  <si>
    <t xml:space="preserve">Q272L</t>
  </si>
  <si>
    <t xml:space="preserve">Q272M</t>
  </si>
  <si>
    <t xml:space="preserve">Q272N</t>
  </si>
  <si>
    <t xml:space="preserve">Q272P</t>
  </si>
  <si>
    <t xml:space="preserve">Q272R</t>
  </si>
  <si>
    <t xml:space="preserve">Q272S</t>
  </si>
  <si>
    <t xml:space="preserve">Q272T</t>
  </si>
  <si>
    <t xml:space="preserve">Q272V</t>
  </si>
  <si>
    <t xml:space="preserve">Q272W</t>
  </si>
  <si>
    <t xml:space="preserve">Q272Y</t>
  </si>
  <si>
    <t xml:space="preserve">A273C</t>
  </si>
  <si>
    <t xml:space="preserve">A273D</t>
  </si>
  <si>
    <t xml:space="preserve">A273E</t>
  </si>
  <si>
    <t xml:space="preserve">A273F</t>
  </si>
  <si>
    <t xml:space="preserve">A273G</t>
  </si>
  <si>
    <t xml:space="preserve">A273H</t>
  </si>
  <si>
    <t xml:space="preserve">A273I</t>
  </si>
  <si>
    <t xml:space="preserve">A273K</t>
  </si>
  <si>
    <t xml:space="preserve">A273L</t>
  </si>
  <si>
    <t xml:space="preserve">A273M</t>
  </si>
  <si>
    <t xml:space="preserve">A273N</t>
  </si>
  <si>
    <t xml:space="preserve">A273P</t>
  </si>
  <si>
    <t xml:space="preserve">A273Q</t>
  </si>
  <si>
    <t xml:space="preserve">A273R</t>
  </si>
  <si>
    <t xml:space="preserve">A273S</t>
  </si>
  <si>
    <t xml:space="preserve">A273T</t>
  </si>
  <si>
    <t xml:space="preserve">A273V</t>
  </si>
  <si>
    <t xml:space="preserve">A273W</t>
  </si>
  <si>
    <t xml:space="preserve">A273Y</t>
  </si>
  <si>
    <t xml:space="preserve">F274A</t>
  </si>
  <si>
    <t xml:space="preserve">F274C</t>
  </si>
  <si>
    <t xml:space="preserve">F274D</t>
  </si>
  <si>
    <t xml:space="preserve">F274E</t>
  </si>
  <si>
    <t xml:space="preserve">F274G</t>
  </si>
  <si>
    <t xml:space="preserve">F274H</t>
  </si>
  <si>
    <t xml:space="preserve">F274I</t>
  </si>
  <si>
    <t xml:space="preserve">F274K</t>
  </si>
  <si>
    <t xml:space="preserve">F274L</t>
  </si>
  <si>
    <t xml:space="preserve">F274M</t>
  </si>
  <si>
    <t xml:space="preserve">F274N</t>
  </si>
  <si>
    <t xml:space="preserve">F274P</t>
  </si>
  <si>
    <t xml:space="preserve">F274Q</t>
  </si>
  <si>
    <t xml:space="preserve">F274R</t>
  </si>
  <si>
    <t xml:space="preserve">F274S</t>
  </si>
  <si>
    <t xml:space="preserve">F274T</t>
  </si>
  <si>
    <t xml:space="preserve">F274V</t>
  </si>
  <si>
    <t xml:space="preserve">F274W</t>
  </si>
  <si>
    <t xml:space="preserve">F274Y</t>
  </si>
  <si>
    <t xml:space="preserve">G275A</t>
  </si>
  <si>
    <t xml:space="preserve">G275C</t>
  </si>
  <si>
    <t xml:space="preserve">G275D</t>
  </si>
  <si>
    <t xml:space="preserve">G275E</t>
  </si>
  <si>
    <t xml:space="preserve">G275F</t>
  </si>
  <si>
    <t xml:space="preserve">G275H</t>
  </si>
  <si>
    <t xml:space="preserve">G275I</t>
  </si>
  <si>
    <t xml:space="preserve">G275K</t>
  </si>
  <si>
    <t xml:space="preserve">G275L</t>
  </si>
  <si>
    <t xml:space="preserve">G275M</t>
  </si>
  <si>
    <t xml:space="preserve">G275N</t>
  </si>
  <si>
    <t xml:space="preserve">G275P</t>
  </si>
  <si>
    <t xml:space="preserve">G275Q</t>
  </si>
  <si>
    <t xml:space="preserve">G275R</t>
  </si>
  <si>
    <t xml:space="preserve">G275S</t>
  </si>
  <si>
    <t xml:space="preserve">G275T</t>
  </si>
  <si>
    <t xml:space="preserve">G275V</t>
  </si>
  <si>
    <t xml:space="preserve">G275W</t>
  </si>
  <si>
    <t xml:space="preserve">G275Y</t>
  </si>
  <si>
    <t xml:space="preserve">R276A</t>
  </si>
  <si>
    <t xml:space="preserve">R276C</t>
  </si>
  <si>
    <t xml:space="preserve">R276D</t>
  </si>
  <si>
    <t xml:space="preserve">R276E</t>
  </si>
  <si>
    <t xml:space="preserve">R276F</t>
  </si>
  <si>
    <t xml:space="preserve">R276G</t>
  </si>
  <si>
    <t xml:space="preserve">R276H</t>
  </si>
  <si>
    <t xml:space="preserve">R276I</t>
  </si>
  <si>
    <t xml:space="preserve">R276K</t>
  </si>
  <si>
    <t xml:space="preserve">R276L</t>
  </si>
  <si>
    <t xml:space="preserve">R276M</t>
  </si>
  <si>
    <t xml:space="preserve">R276N</t>
  </si>
  <si>
    <t xml:space="preserve">R276P</t>
  </si>
  <si>
    <t xml:space="preserve">R276Q</t>
  </si>
  <si>
    <t xml:space="preserve">R276S</t>
  </si>
  <si>
    <t xml:space="preserve">R276T</t>
  </si>
  <si>
    <t xml:space="preserve">R276V</t>
  </si>
  <si>
    <t xml:space="preserve">R276W</t>
  </si>
  <si>
    <t xml:space="preserve">R276Y</t>
  </si>
  <si>
    <t xml:space="preserve">R277A</t>
  </si>
  <si>
    <t xml:space="preserve">R277C</t>
  </si>
  <si>
    <t xml:space="preserve">R277D</t>
  </si>
  <si>
    <t xml:space="preserve">R277E</t>
  </si>
  <si>
    <t xml:space="preserve">R277F</t>
  </si>
  <si>
    <t xml:space="preserve">R277G</t>
  </si>
  <si>
    <t xml:space="preserve">R277H</t>
  </si>
  <si>
    <t xml:space="preserve">R277I</t>
  </si>
  <si>
    <t xml:space="preserve">R277K</t>
  </si>
  <si>
    <t xml:space="preserve">R277L</t>
  </si>
  <si>
    <t xml:space="preserve">R277M</t>
  </si>
  <si>
    <t xml:space="preserve">R277N</t>
  </si>
  <si>
    <t xml:space="preserve">R277P</t>
  </si>
  <si>
    <t xml:space="preserve">R277Q</t>
  </si>
  <si>
    <t xml:space="preserve">R277S</t>
  </si>
  <si>
    <t xml:space="preserve">R277T</t>
  </si>
  <si>
    <t xml:space="preserve">R277V</t>
  </si>
  <si>
    <t xml:space="preserve">R277W</t>
  </si>
  <si>
    <t xml:space="preserve">R277Y</t>
  </si>
  <si>
    <t xml:space="preserve">G278A</t>
  </si>
  <si>
    <t xml:space="preserve">G278C</t>
  </si>
  <si>
    <t xml:space="preserve">G278D</t>
  </si>
  <si>
    <t xml:space="preserve">G278E</t>
  </si>
  <si>
    <t xml:space="preserve">G278F</t>
  </si>
  <si>
    <t xml:space="preserve">G278H</t>
  </si>
  <si>
    <t xml:space="preserve">G278I</t>
  </si>
  <si>
    <t xml:space="preserve">G278K</t>
  </si>
  <si>
    <t xml:space="preserve">G278L</t>
  </si>
  <si>
    <t xml:space="preserve">G278M</t>
  </si>
  <si>
    <t xml:space="preserve">G278N</t>
  </si>
  <si>
    <t xml:space="preserve">G278P</t>
  </si>
  <si>
    <t xml:space="preserve">G278Q</t>
  </si>
  <si>
    <t xml:space="preserve">G278R</t>
  </si>
  <si>
    <t xml:space="preserve">G278S</t>
  </si>
  <si>
    <t xml:space="preserve">G278T</t>
  </si>
  <si>
    <t xml:space="preserve">G278V</t>
  </si>
  <si>
    <t xml:space="preserve">G278W</t>
  </si>
  <si>
    <t xml:space="preserve">G278Y</t>
  </si>
  <si>
    <t xml:space="preserve">P279A</t>
  </si>
  <si>
    <t xml:space="preserve">P279C</t>
  </si>
  <si>
    <t xml:space="preserve">P279D</t>
  </si>
  <si>
    <t xml:space="preserve">P279E</t>
  </si>
  <si>
    <t xml:space="preserve">P279F</t>
  </si>
  <si>
    <t xml:space="preserve">P279G</t>
  </si>
  <si>
    <t xml:space="preserve">P279H</t>
  </si>
  <si>
    <t xml:space="preserve">P279I</t>
  </si>
  <si>
    <t xml:space="preserve">P279K</t>
  </si>
  <si>
    <t xml:space="preserve">P279L</t>
  </si>
  <si>
    <t xml:space="preserve">P279M</t>
  </si>
  <si>
    <t xml:space="preserve">P279N</t>
  </si>
  <si>
    <t xml:space="preserve">P279Q</t>
  </si>
  <si>
    <t xml:space="preserve">P279R</t>
  </si>
  <si>
    <t xml:space="preserve">P279S</t>
  </si>
  <si>
    <t xml:space="preserve">P279T</t>
  </si>
  <si>
    <t xml:space="preserve">P279V</t>
  </si>
  <si>
    <t xml:space="preserve">P279W</t>
  </si>
  <si>
    <t xml:space="preserve">P279Y</t>
  </si>
  <si>
    <t xml:space="preserve">E280A</t>
  </si>
  <si>
    <t xml:space="preserve">E280C</t>
  </si>
  <si>
    <t xml:space="preserve">E280D</t>
  </si>
  <si>
    <t xml:space="preserve">E280F</t>
  </si>
  <si>
    <t xml:space="preserve">E280G</t>
  </si>
  <si>
    <t xml:space="preserve">E280H</t>
  </si>
  <si>
    <t xml:space="preserve">E280I</t>
  </si>
  <si>
    <t xml:space="preserve">E280K</t>
  </si>
  <si>
    <t xml:space="preserve">E280L</t>
  </si>
  <si>
    <t xml:space="preserve">E280M</t>
  </si>
  <si>
    <t xml:space="preserve">E280N</t>
  </si>
  <si>
    <t xml:space="preserve">E280P</t>
  </si>
  <si>
    <t xml:space="preserve">E280Q</t>
  </si>
  <si>
    <t xml:space="preserve">E280R</t>
  </si>
  <si>
    <t xml:space="preserve">E280S</t>
  </si>
  <si>
    <t xml:space="preserve">E280T</t>
  </si>
  <si>
    <t xml:space="preserve">E280V</t>
  </si>
  <si>
    <t xml:space="preserve">E280W</t>
  </si>
  <si>
    <t xml:space="preserve">E280Y</t>
  </si>
  <si>
    <t xml:space="preserve">Q281A</t>
  </si>
  <si>
    <t xml:space="preserve">Q281C</t>
  </si>
  <si>
    <t xml:space="preserve">Q281D</t>
  </si>
  <si>
    <t xml:space="preserve">Q281E</t>
  </si>
  <si>
    <t xml:space="preserve">Q281F</t>
  </si>
  <si>
    <t xml:space="preserve">Q281G</t>
  </si>
  <si>
    <t xml:space="preserve">Q281H</t>
  </si>
  <si>
    <t xml:space="preserve">Q281I</t>
  </si>
  <si>
    <t xml:space="preserve">Q281K</t>
  </si>
  <si>
    <t xml:space="preserve">Q281L</t>
  </si>
  <si>
    <t xml:space="preserve">Q281M</t>
  </si>
  <si>
    <t xml:space="preserve">Q281N</t>
  </si>
  <si>
    <t xml:space="preserve">Q281P</t>
  </si>
  <si>
    <t xml:space="preserve">Q281R</t>
  </si>
  <si>
    <t xml:space="preserve">Q281S</t>
  </si>
  <si>
    <t xml:space="preserve">Q281T</t>
  </si>
  <si>
    <t xml:space="preserve">Q281V</t>
  </si>
  <si>
    <t xml:space="preserve">Q281W</t>
  </si>
  <si>
    <t xml:space="preserve">Q281Y</t>
  </si>
  <si>
    <t xml:space="preserve">T282A</t>
  </si>
  <si>
    <t xml:space="preserve">T282C</t>
  </si>
  <si>
    <t xml:space="preserve">T282D</t>
  </si>
  <si>
    <t xml:space="preserve">T282E</t>
  </si>
  <si>
    <t xml:space="preserve">T282F</t>
  </si>
  <si>
    <t xml:space="preserve">T282G</t>
  </si>
  <si>
    <t xml:space="preserve">T282H</t>
  </si>
  <si>
    <t xml:space="preserve">T282I</t>
  </si>
  <si>
    <t xml:space="preserve">T282K</t>
  </si>
  <si>
    <t xml:space="preserve">T282L</t>
  </si>
  <si>
    <t xml:space="preserve">T282M</t>
  </si>
  <si>
    <t xml:space="preserve">T282N</t>
  </si>
  <si>
    <t xml:space="preserve">T282P</t>
  </si>
  <si>
    <t xml:space="preserve">T282Q</t>
  </si>
  <si>
    <t xml:space="preserve">T282R</t>
  </si>
  <si>
    <t xml:space="preserve">T282S</t>
  </si>
  <si>
    <t xml:space="preserve">T282V</t>
  </si>
  <si>
    <t xml:space="preserve">T282W</t>
  </si>
  <si>
    <t xml:space="preserve">T282Y</t>
  </si>
  <si>
    <t xml:space="preserve">Q283A</t>
  </si>
  <si>
    <t xml:space="preserve">Q283C</t>
  </si>
  <si>
    <t xml:space="preserve">Q283D</t>
  </si>
  <si>
    <t xml:space="preserve">Q283E</t>
  </si>
  <si>
    <t xml:space="preserve">Q283F</t>
  </si>
  <si>
    <t xml:space="preserve">Q283G</t>
  </si>
  <si>
    <t xml:space="preserve">Q283H</t>
  </si>
  <si>
    <t xml:space="preserve">Q283I</t>
  </si>
  <si>
    <t xml:space="preserve">Q283K</t>
  </si>
  <si>
    <t xml:space="preserve">Q283L</t>
  </si>
  <si>
    <t xml:space="preserve">Q283M</t>
  </si>
  <si>
    <t xml:space="preserve">Q283N</t>
  </si>
  <si>
    <t xml:space="preserve">Q283P</t>
  </si>
  <si>
    <t xml:space="preserve">Q283R</t>
  </si>
  <si>
    <t xml:space="preserve">Q283S</t>
  </si>
  <si>
    <t xml:space="preserve">Q283T</t>
  </si>
  <si>
    <t xml:space="preserve">Q283V</t>
  </si>
  <si>
    <t xml:space="preserve">Q283W</t>
  </si>
  <si>
    <t xml:space="preserve">Q283Y</t>
  </si>
  <si>
    <t xml:space="preserve">G284A</t>
  </si>
  <si>
    <t xml:space="preserve">G284C</t>
  </si>
  <si>
    <t xml:space="preserve">G284D</t>
  </si>
  <si>
    <t xml:space="preserve">G284E</t>
  </si>
  <si>
    <t xml:space="preserve">G284F</t>
  </si>
  <si>
    <t xml:space="preserve">G284H</t>
  </si>
  <si>
    <t xml:space="preserve">G284I</t>
  </si>
  <si>
    <t xml:space="preserve">G284K</t>
  </si>
  <si>
    <t xml:space="preserve">G284L</t>
  </si>
  <si>
    <t xml:space="preserve">G284M</t>
  </si>
  <si>
    <t xml:space="preserve">G284N</t>
  </si>
  <si>
    <t xml:space="preserve">G284P</t>
  </si>
  <si>
    <t xml:space="preserve">G284Q</t>
  </si>
  <si>
    <t xml:space="preserve">G284R</t>
  </si>
  <si>
    <t xml:space="preserve">G284S</t>
  </si>
  <si>
    <t xml:space="preserve">G284T</t>
  </si>
  <si>
    <t xml:space="preserve">G284V</t>
  </si>
  <si>
    <t xml:space="preserve">G284W</t>
  </si>
  <si>
    <t xml:space="preserve">G284Y</t>
  </si>
  <si>
    <t xml:space="preserve">N285A</t>
  </si>
  <si>
    <t xml:space="preserve">N285C</t>
  </si>
  <si>
    <t xml:space="preserve">N285D</t>
  </si>
  <si>
    <t xml:space="preserve">N285E</t>
  </si>
  <si>
    <t xml:space="preserve">N285F</t>
  </si>
  <si>
    <t xml:space="preserve">N285G</t>
  </si>
  <si>
    <t xml:space="preserve">N285H</t>
  </si>
  <si>
    <t xml:space="preserve">N285I</t>
  </si>
  <si>
    <t xml:space="preserve">N285K</t>
  </si>
  <si>
    <t xml:space="preserve">N285L</t>
  </si>
  <si>
    <t xml:space="preserve">N285M</t>
  </si>
  <si>
    <t xml:space="preserve">N285P</t>
  </si>
  <si>
    <t xml:space="preserve">N285Q</t>
  </si>
  <si>
    <t xml:space="preserve">N285R</t>
  </si>
  <si>
    <t xml:space="preserve">N285S</t>
  </si>
  <si>
    <t xml:space="preserve">N285T</t>
  </si>
  <si>
    <t xml:space="preserve">N285V</t>
  </si>
  <si>
    <t xml:space="preserve">N285W</t>
  </si>
  <si>
    <t xml:space="preserve">N285Y</t>
  </si>
  <si>
    <t xml:space="preserve">F286A</t>
  </si>
  <si>
    <t xml:space="preserve">F286C</t>
  </si>
  <si>
    <t xml:space="preserve">F286D</t>
  </si>
  <si>
    <t xml:space="preserve">F286E</t>
  </si>
  <si>
    <t xml:space="preserve">F286G</t>
  </si>
  <si>
    <t xml:space="preserve">F286H</t>
  </si>
  <si>
    <t xml:space="preserve">F286I</t>
  </si>
  <si>
    <t xml:space="preserve">F286K</t>
  </si>
  <si>
    <t xml:space="preserve">F286L</t>
  </si>
  <si>
    <t xml:space="preserve">F286M</t>
  </si>
  <si>
    <t xml:space="preserve">F286N</t>
  </si>
  <si>
    <t xml:space="preserve">F286P</t>
  </si>
  <si>
    <t xml:space="preserve">F286Q</t>
  </si>
  <si>
    <t xml:space="preserve">F286R</t>
  </si>
  <si>
    <t xml:space="preserve">F286S</t>
  </si>
  <si>
    <t xml:space="preserve">F286T</t>
  </si>
  <si>
    <t xml:space="preserve">F286V</t>
  </si>
  <si>
    <t xml:space="preserve">F286W</t>
  </si>
  <si>
    <t xml:space="preserve">F286Y</t>
  </si>
  <si>
    <t xml:space="preserve">G287A</t>
  </si>
  <si>
    <t xml:space="preserve">G287C</t>
  </si>
  <si>
    <t xml:space="preserve">G287D</t>
  </si>
  <si>
    <t xml:space="preserve">G287E</t>
  </si>
  <si>
    <t xml:space="preserve">G287F</t>
  </si>
  <si>
    <t xml:space="preserve">G287H</t>
  </si>
  <si>
    <t xml:space="preserve">G287I</t>
  </si>
  <si>
    <t xml:space="preserve">G287K</t>
  </si>
  <si>
    <t xml:space="preserve">G287L</t>
  </si>
  <si>
    <t xml:space="preserve">G287M</t>
  </si>
  <si>
    <t xml:space="preserve">G287N</t>
  </si>
  <si>
    <t xml:space="preserve">G287P</t>
  </si>
  <si>
    <t xml:space="preserve">G287Q</t>
  </si>
  <si>
    <t xml:space="preserve">G287R</t>
  </si>
  <si>
    <t xml:space="preserve">G287S</t>
  </si>
  <si>
    <t xml:space="preserve">G287T</t>
  </si>
  <si>
    <t xml:space="preserve">G287V</t>
  </si>
  <si>
    <t xml:space="preserve">G287W</t>
  </si>
  <si>
    <t xml:space="preserve">G287Y</t>
  </si>
  <si>
    <t xml:space="preserve">D288A</t>
  </si>
  <si>
    <t xml:space="preserve">D288C</t>
  </si>
  <si>
    <t xml:space="preserve">D288E</t>
  </si>
  <si>
    <t xml:space="preserve">D288F</t>
  </si>
  <si>
    <t xml:space="preserve">D288G</t>
  </si>
  <si>
    <t xml:space="preserve">D288H</t>
  </si>
  <si>
    <t xml:space="preserve">D288I</t>
  </si>
  <si>
    <t xml:space="preserve">D288K</t>
  </si>
  <si>
    <t xml:space="preserve">D288L</t>
  </si>
  <si>
    <t xml:space="preserve">D288M</t>
  </si>
  <si>
    <t xml:space="preserve">D288N</t>
  </si>
  <si>
    <t xml:space="preserve">D288P</t>
  </si>
  <si>
    <t xml:space="preserve">D288Q</t>
  </si>
  <si>
    <t xml:space="preserve">D288R</t>
  </si>
  <si>
    <t xml:space="preserve">D288S</t>
  </si>
  <si>
    <t xml:space="preserve">D288T</t>
  </si>
  <si>
    <t xml:space="preserve">D288V</t>
  </si>
  <si>
    <t xml:space="preserve">D288W</t>
  </si>
  <si>
    <t xml:space="preserve">D288Y</t>
  </si>
  <si>
    <t xml:space="preserve">Q289A</t>
  </si>
  <si>
    <t xml:space="preserve">Q289C</t>
  </si>
  <si>
    <t xml:space="preserve">Q289D</t>
  </si>
  <si>
    <t xml:space="preserve">Q289E</t>
  </si>
  <si>
    <t xml:space="preserve">Q289F</t>
  </si>
  <si>
    <t xml:space="preserve">Q289G</t>
  </si>
  <si>
    <t xml:space="preserve">Q289H</t>
  </si>
  <si>
    <t xml:space="preserve">Q289I</t>
  </si>
  <si>
    <t xml:space="preserve">Q289K</t>
  </si>
  <si>
    <t xml:space="preserve">Q289L</t>
  </si>
  <si>
    <t xml:space="preserve">Q289M</t>
  </si>
  <si>
    <t xml:space="preserve">Q289N</t>
  </si>
  <si>
    <t xml:space="preserve">Q289R</t>
  </si>
  <si>
    <t xml:space="preserve">Q289S</t>
  </si>
  <si>
    <t xml:space="preserve">Q289T</t>
  </si>
  <si>
    <t xml:space="preserve">Q289V</t>
  </si>
  <si>
    <t xml:space="preserve">Q289W</t>
  </si>
  <si>
    <t xml:space="preserve">Q289Y</t>
  </si>
  <si>
    <t xml:space="preserve">E290A</t>
  </si>
  <si>
    <t xml:space="preserve">E290C</t>
  </si>
  <si>
    <t xml:space="preserve">E290D</t>
  </si>
  <si>
    <t xml:space="preserve">E290F</t>
  </si>
  <si>
    <t xml:space="preserve">E290G</t>
  </si>
  <si>
    <t xml:space="preserve">E290H</t>
  </si>
  <si>
    <t xml:space="preserve">E290I</t>
  </si>
  <si>
    <t xml:space="preserve">E290K</t>
  </si>
  <si>
    <t xml:space="preserve">E290L</t>
  </si>
  <si>
    <t xml:space="preserve">E290M</t>
  </si>
  <si>
    <t xml:space="preserve">E290N</t>
  </si>
  <si>
    <t xml:space="preserve">E290P</t>
  </si>
  <si>
    <t xml:space="preserve">E290Q</t>
  </si>
  <si>
    <t xml:space="preserve">E290R</t>
  </si>
  <si>
    <t xml:space="preserve">E290S</t>
  </si>
  <si>
    <t xml:space="preserve">E290T</t>
  </si>
  <si>
    <t xml:space="preserve">E290V</t>
  </si>
  <si>
    <t xml:space="preserve">E290W</t>
  </si>
  <si>
    <t xml:space="preserve">E290Y</t>
  </si>
  <si>
    <t xml:space="preserve">L291A</t>
  </si>
  <si>
    <t xml:space="preserve">L291C</t>
  </si>
  <si>
    <t xml:space="preserve">L291D</t>
  </si>
  <si>
    <t xml:space="preserve">L291E</t>
  </si>
  <si>
    <t xml:space="preserve">L291F</t>
  </si>
  <si>
    <t xml:space="preserve">L291G</t>
  </si>
  <si>
    <t xml:space="preserve">L291H</t>
  </si>
  <si>
    <t xml:space="preserve">L291I</t>
  </si>
  <si>
    <t xml:space="preserve">L291K</t>
  </si>
  <si>
    <t xml:space="preserve">L291M</t>
  </si>
  <si>
    <t xml:space="preserve">L291N</t>
  </si>
  <si>
    <t xml:space="preserve">L291P</t>
  </si>
  <si>
    <t xml:space="preserve">L291Q</t>
  </si>
  <si>
    <t xml:space="preserve">L291R</t>
  </si>
  <si>
    <t xml:space="preserve">L291S</t>
  </si>
  <si>
    <t xml:space="preserve">L291T</t>
  </si>
  <si>
    <t xml:space="preserve">L291V</t>
  </si>
  <si>
    <t xml:space="preserve">L291W</t>
  </si>
  <si>
    <t xml:space="preserve">L291Y</t>
  </si>
  <si>
    <t xml:space="preserve">I292A</t>
  </si>
  <si>
    <t xml:space="preserve">I292C</t>
  </si>
  <si>
    <t xml:space="preserve">I292D</t>
  </si>
  <si>
    <t xml:space="preserve">I292E</t>
  </si>
  <si>
    <t xml:space="preserve">I292F</t>
  </si>
  <si>
    <t xml:space="preserve">I292G</t>
  </si>
  <si>
    <t xml:space="preserve">I292H</t>
  </si>
  <si>
    <t xml:space="preserve">I292K</t>
  </si>
  <si>
    <t xml:space="preserve">I292L</t>
  </si>
  <si>
    <t xml:space="preserve">I292M</t>
  </si>
  <si>
    <t xml:space="preserve">I292N</t>
  </si>
  <si>
    <t xml:space="preserve">I292P</t>
  </si>
  <si>
    <t xml:space="preserve">I292Q</t>
  </si>
  <si>
    <t xml:space="preserve">I292R</t>
  </si>
  <si>
    <t xml:space="preserve">I292S</t>
  </si>
  <si>
    <t xml:space="preserve">I292T</t>
  </si>
  <si>
    <t xml:space="preserve">I292V</t>
  </si>
  <si>
    <t xml:space="preserve">I292W</t>
  </si>
  <si>
    <t xml:space="preserve">I292Y</t>
  </si>
  <si>
    <t xml:space="preserve">R293A</t>
  </si>
  <si>
    <t xml:space="preserve">R293C</t>
  </si>
  <si>
    <t xml:space="preserve">R293D</t>
  </si>
  <si>
    <t xml:space="preserve">R293E</t>
  </si>
  <si>
    <t xml:space="preserve">R293F</t>
  </si>
  <si>
    <t xml:space="preserve">R293G</t>
  </si>
  <si>
    <t xml:space="preserve">R293H</t>
  </si>
  <si>
    <t xml:space="preserve">R293I</t>
  </si>
  <si>
    <t xml:space="preserve">R293K</t>
  </si>
  <si>
    <t xml:space="preserve">R293L</t>
  </si>
  <si>
    <t xml:space="preserve">R293M</t>
  </si>
  <si>
    <t xml:space="preserve">R293N</t>
  </si>
  <si>
    <t xml:space="preserve">R293P</t>
  </si>
  <si>
    <t xml:space="preserve">R293Q</t>
  </si>
  <si>
    <t xml:space="preserve">R293S</t>
  </si>
  <si>
    <t xml:space="preserve">R293T</t>
  </si>
  <si>
    <t xml:space="preserve">R293V</t>
  </si>
  <si>
    <t xml:space="preserve">R293W</t>
  </si>
  <si>
    <t xml:space="preserve">R293Y</t>
  </si>
  <si>
    <t xml:space="preserve">Q294A</t>
  </si>
  <si>
    <t xml:space="preserve">Q294C</t>
  </si>
  <si>
    <t xml:space="preserve">Q294D</t>
  </si>
  <si>
    <t xml:space="preserve">Q294E</t>
  </si>
  <si>
    <t xml:space="preserve">Q294F</t>
  </si>
  <si>
    <t xml:space="preserve">Q294G</t>
  </si>
  <si>
    <t xml:space="preserve">Q294H</t>
  </si>
  <si>
    <t xml:space="preserve">Q294I</t>
  </si>
  <si>
    <t xml:space="preserve">Q294K</t>
  </si>
  <si>
    <t xml:space="preserve">Q294L</t>
  </si>
  <si>
    <t xml:space="preserve">Q294M</t>
  </si>
  <si>
    <t xml:space="preserve">Q294N</t>
  </si>
  <si>
    <t xml:space="preserve">Q294P</t>
  </si>
  <si>
    <t xml:space="preserve">Q294R</t>
  </si>
  <si>
    <t xml:space="preserve">Q294S</t>
  </si>
  <si>
    <t xml:space="preserve">Q294T</t>
  </si>
  <si>
    <t xml:space="preserve">Q294V</t>
  </si>
  <si>
    <t xml:space="preserve">Q294W</t>
  </si>
  <si>
    <t xml:space="preserve">Q294Y</t>
  </si>
  <si>
    <t xml:space="preserve">G295A</t>
  </si>
  <si>
    <t xml:space="preserve">G295C</t>
  </si>
  <si>
    <t xml:space="preserve">G295D</t>
  </si>
  <si>
    <t xml:space="preserve">G295E</t>
  </si>
  <si>
    <t xml:space="preserve">G295F</t>
  </si>
  <si>
    <t xml:space="preserve">G295H</t>
  </si>
  <si>
    <t xml:space="preserve">G295I</t>
  </si>
  <si>
    <t xml:space="preserve">G295K</t>
  </si>
  <si>
    <t xml:space="preserve">G295L</t>
  </si>
  <si>
    <t xml:space="preserve">G295M</t>
  </si>
  <si>
    <t xml:space="preserve">G295N</t>
  </si>
  <si>
    <t xml:space="preserve">G295P</t>
  </si>
  <si>
    <t xml:space="preserve">G295Q</t>
  </si>
  <si>
    <t xml:space="preserve">G295R</t>
  </si>
  <si>
    <t xml:space="preserve">G295S</t>
  </si>
  <si>
    <t xml:space="preserve">G295T</t>
  </si>
  <si>
    <t xml:space="preserve">G295V</t>
  </si>
  <si>
    <t xml:space="preserve">G295W</t>
  </si>
  <si>
    <t xml:space="preserve">G295Y</t>
  </si>
  <si>
    <t xml:space="preserve">T296A</t>
  </si>
  <si>
    <t xml:space="preserve">T296C</t>
  </si>
  <si>
    <t xml:space="preserve">T296D</t>
  </si>
  <si>
    <t xml:space="preserve">T296E</t>
  </si>
  <si>
    <t xml:space="preserve">T296F</t>
  </si>
  <si>
    <t xml:space="preserve">T296G</t>
  </si>
  <si>
    <t xml:space="preserve">T296H</t>
  </si>
  <si>
    <t xml:space="preserve">T296I</t>
  </si>
  <si>
    <t xml:space="preserve">T296K</t>
  </si>
  <si>
    <t xml:space="preserve">T296L</t>
  </si>
  <si>
    <t xml:space="preserve">T296M</t>
  </si>
  <si>
    <t xml:space="preserve">T296N</t>
  </si>
  <si>
    <t xml:space="preserve">T296P</t>
  </si>
  <si>
    <t xml:space="preserve">T296Q</t>
  </si>
  <si>
    <t xml:space="preserve">T296R</t>
  </si>
  <si>
    <t xml:space="preserve">T296S</t>
  </si>
  <si>
    <t xml:space="preserve">T296V</t>
  </si>
  <si>
    <t xml:space="preserve">T296W</t>
  </si>
  <si>
    <t xml:space="preserve">T296Y</t>
  </si>
  <si>
    <t xml:space="preserve">D297A</t>
  </si>
  <si>
    <t xml:space="preserve">D297C</t>
  </si>
  <si>
    <t xml:space="preserve">D297E</t>
  </si>
  <si>
    <t xml:space="preserve">D297F</t>
  </si>
  <si>
    <t xml:space="preserve">D297G</t>
  </si>
  <si>
    <t xml:space="preserve">D297H</t>
  </si>
  <si>
    <t xml:space="preserve">D297I</t>
  </si>
  <si>
    <t xml:space="preserve">D297K</t>
  </si>
  <si>
    <t xml:space="preserve">D297L</t>
  </si>
  <si>
    <t xml:space="preserve">D297M</t>
  </si>
  <si>
    <t xml:space="preserve">D297N</t>
  </si>
  <si>
    <t xml:space="preserve">D297P</t>
  </si>
  <si>
    <t xml:space="preserve">D297Q</t>
  </si>
  <si>
    <t xml:space="preserve">D297R</t>
  </si>
  <si>
    <t xml:space="preserve">D297S</t>
  </si>
  <si>
    <t xml:space="preserve">D297T</t>
  </si>
  <si>
    <t xml:space="preserve">D297V</t>
  </si>
  <si>
    <t xml:space="preserve">D297W</t>
  </si>
  <si>
    <t xml:space="preserve">D297Y</t>
  </si>
  <si>
    <t xml:space="preserve">Y298A</t>
  </si>
  <si>
    <t xml:space="preserve">Y298C</t>
  </si>
  <si>
    <t xml:space="preserve">Y298D</t>
  </si>
  <si>
    <t xml:space="preserve">Y298E</t>
  </si>
  <si>
    <t xml:space="preserve">Y298F</t>
  </si>
  <si>
    <t xml:space="preserve">Y298G</t>
  </si>
  <si>
    <t xml:space="preserve">Y298H</t>
  </si>
  <si>
    <t xml:space="preserve">Y298I</t>
  </si>
  <si>
    <t xml:space="preserve">Y298K</t>
  </si>
  <si>
    <t xml:space="preserve">Y298L</t>
  </si>
  <si>
    <t xml:space="preserve">Y298M</t>
  </si>
  <si>
    <t xml:space="preserve">Y298N</t>
  </si>
  <si>
    <t xml:space="preserve">Y298P</t>
  </si>
  <si>
    <t xml:space="preserve">Y298Q</t>
  </si>
  <si>
    <t xml:space="preserve">Y298R</t>
  </si>
  <si>
    <t xml:space="preserve">Y298S</t>
  </si>
  <si>
    <t xml:space="preserve">Y298T</t>
  </si>
  <si>
    <t xml:space="preserve">Y298V</t>
  </si>
  <si>
    <t xml:space="preserve">Y298W</t>
  </si>
  <si>
    <t xml:space="preserve">K299A</t>
  </si>
  <si>
    <t xml:space="preserve">K299C</t>
  </si>
  <si>
    <t xml:space="preserve">K299D</t>
  </si>
  <si>
    <t xml:space="preserve">K299E</t>
  </si>
  <si>
    <t xml:space="preserve">K299F</t>
  </si>
  <si>
    <t xml:space="preserve">K299G</t>
  </si>
  <si>
    <t xml:space="preserve">K299H</t>
  </si>
  <si>
    <t xml:space="preserve">K299I</t>
  </si>
  <si>
    <t xml:space="preserve">K299L</t>
  </si>
  <si>
    <t xml:space="preserve">K299M</t>
  </si>
  <si>
    <t xml:space="preserve">K299N</t>
  </si>
  <si>
    <t xml:space="preserve">K299P</t>
  </si>
  <si>
    <t xml:space="preserve">K299Q</t>
  </si>
  <si>
    <t xml:space="preserve">K299R</t>
  </si>
  <si>
    <t xml:space="preserve">K299S</t>
  </si>
  <si>
    <t xml:space="preserve">K299T</t>
  </si>
  <si>
    <t xml:space="preserve">K299V</t>
  </si>
  <si>
    <t xml:space="preserve">K299W</t>
  </si>
  <si>
    <t xml:space="preserve">K299Y</t>
  </si>
  <si>
    <t xml:space="preserve">H300A</t>
  </si>
  <si>
    <t xml:space="preserve">H300C</t>
  </si>
  <si>
    <t xml:space="preserve">H300D</t>
  </si>
  <si>
    <t xml:space="preserve">H300E</t>
  </si>
  <si>
    <t xml:space="preserve">H300F</t>
  </si>
  <si>
    <t xml:space="preserve">H300G</t>
  </si>
  <si>
    <t xml:space="preserve">H300I</t>
  </si>
  <si>
    <t xml:space="preserve">H300K</t>
  </si>
  <si>
    <t xml:space="preserve">H300L</t>
  </si>
  <si>
    <t xml:space="preserve">H300M</t>
  </si>
  <si>
    <t xml:space="preserve">H300N</t>
  </si>
  <si>
    <t xml:space="preserve">H300P</t>
  </si>
  <si>
    <t xml:space="preserve">H300Q</t>
  </si>
  <si>
    <t xml:space="preserve">H300R</t>
  </si>
  <si>
    <t xml:space="preserve">H300S</t>
  </si>
  <si>
    <t xml:space="preserve">H300T</t>
  </si>
  <si>
    <t xml:space="preserve">H300V</t>
  </si>
  <si>
    <t xml:space="preserve">H300W</t>
  </si>
  <si>
    <t xml:space="preserve">H300Y</t>
  </si>
  <si>
    <t xml:space="preserve">W301A</t>
  </si>
  <si>
    <t xml:space="preserve">W301C</t>
  </si>
  <si>
    <t xml:space="preserve">W301D</t>
  </si>
  <si>
    <t xml:space="preserve">W301E</t>
  </si>
  <si>
    <t xml:space="preserve">W301F</t>
  </si>
  <si>
    <t xml:space="preserve">W301G</t>
  </si>
  <si>
    <t xml:space="preserve">W301H</t>
  </si>
  <si>
    <t xml:space="preserve">W301I</t>
  </si>
  <si>
    <t xml:space="preserve">W301K</t>
  </si>
  <si>
    <t xml:space="preserve">W301L</t>
  </si>
  <si>
    <t xml:space="preserve">W301M</t>
  </si>
  <si>
    <t xml:space="preserve">W301N</t>
  </si>
  <si>
    <t xml:space="preserve">W301P</t>
  </si>
  <si>
    <t xml:space="preserve">W301Q</t>
  </si>
  <si>
    <t xml:space="preserve">W301R</t>
  </si>
  <si>
    <t xml:space="preserve">W301S</t>
  </si>
  <si>
    <t xml:space="preserve">W301T</t>
  </si>
  <si>
    <t xml:space="preserve">W301V</t>
  </si>
  <si>
    <t xml:space="preserve">W301Y</t>
  </si>
  <si>
    <t xml:space="preserve">P302A</t>
  </si>
  <si>
    <t xml:space="preserve">P302C</t>
  </si>
  <si>
    <t xml:space="preserve">P302D</t>
  </si>
  <si>
    <t xml:space="preserve">P302E</t>
  </si>
  <si>
    <t xml:space="preserve">P302F</t>
  </si>
  <si>
    <t xml:space="preserve">P302G</t>
  </si>
  <si>
    <t xml:space="preserve">P302H</t>
  </si>
  <si>
    <t xml:space="preserve">P302I</t>
  </si>
  <si>
    <t xml:space="preserve">P302K</t>
  </si>
  <si>
    <t xml:space="preserve">P302L</t>
  </si>
  <si>
    <t xml:space="preserve">P302M</t>
  </si>
  <si>
    <t xml:space="preserve">P302N</t>
  </si>
  <si>
    <t xml:space="preserve">P302Q</t>
  </si>
  <si>
    <t xml:space="preserve">P302R</t>
  </si>
  <si>
    <t xml:space="preserve">P302S</t>
  </si>
  <si>
    <t xml:space="preserve">P302T</t>
  </si>
  <si>
    <t xml:space="preserve">P302V</t>
  </si>
  <si>
    <t xml:space="preserve">P302W</t>
  </si>
  <si>
    <t xml:space="preserve">P302Y</t>
  </si>
  <si>
    <t xml:space="preserve">Q303A</t>
  </si>
  <si>
    <t xml:space="preserve">Q303C</t>
  </si>
  <si>
    <t xml:space="preserve">Q303D</t>
  </si>
  <si>
    <t xml:space="preserve">Q303E</t>
  </si>
  <si>
    <t xml:space="preserve">Q303F</t>
  </si>
  <si>
    <t xml:space="preserve">Q303G</t>
  </si>
  <si>
    <t xml:space="preserve">Q303H</t>
  </si>
  <si>
    <t xml:space="preserve">Q303I</t>
  </si>
  <si>
    <t xml:space="preserve">Q303K</t>
  </si>
  <si>
    <t xml:space="preserve">Q303L</t>
  </si>
  <si>
    <t xml:space="preserve">Q303M</t>
  </si>
  <si>
    <t xml:space="preserve">Q303N</t>
  </si>
  <si>
    <t xml:space="preserve">Q303P</t>
  </si>
  <si>
    <t xml:space="preserve">Q303R</t>
  </si>
  <si>
    <t xml:space="preserve">Q303S</t>
  </si>
  <si>
    <t xml:space="preserve">Q303T</t>
  </si>
  <si>
    <t xml:space="preserve">Q303V</t>
  </si>
  <si>
    <t xml:space="preserve">Q303W</t>
  </si>
  <si>
    <t xml:space="preserve">Q303Y</t>
  </si>
  <si>
    <t xml:space="preserve">I304A</t>
  </si>
  <si>
    <t xml:space="preserve">I304C</t>
  </si>
  <si>
    <t xml:space="preserve">I304D</t>
  </si>
  <si>
    <t xml:space="preserve">I304E</t>
  </si>
  <si>
    <t xml:space="preserve">I304F</t>
  </si>
  <si>
    <t xml:space="preserve">I304G</t>
  </si>
  <si>
    <t xml:space="preserve">I304H</t>
  </si>
  <si>
    <t xml:space="preserve">I304K</t>
  </si>
  <si>
    <t xml:space="preserve">I304L</t>
  </si>
  <si>
    <t xml:space="preserve">I304M</t>
  </si>
  <si>
    <t xml:space="preserve">I304N</t>
  </si>
  <si>
    <t xml:space="preserve">I304P</t>
  </si>
  <si>
    <t xml:space="preserve">I304Q</t>
  </si>
  <si>
    <t xml:space="preserve">I304R</t>
  </si>
  <si>
    <t xml:space="preserve">I304S</t>
  </si>
  <si>
    <t xml:space="preserve">I304T</t>
  </si>
  <si>
    <t xml:space="preserve">I304V</t>
  </si>
  <si>
    <t xml:space="preserve">I304W</t>
  </si>
  <si>
    <t xml:space="preserve">I304Y</t>
  </si>
  <si>
    <t xml:space="preserve">A305C</t>
  </si>
  <si>
    <t xml:space="preserve">A305D</t>
  </si>
  <si>
    <t xml:space="preserve">A305E</t>
  </si>
  <si>
    <t xml:space="preserve">A305F</t>
  </si>
  <si>
    <t xml:space="preserve">A305G</t>
  </si>
  <si>
    <t xml:space="preserve">A305H</t>
  </si>
  <si>
    <t xml:space="preserve">A305I</t>
  </si>
  <si>
    <t xml:space="preserve">A305K</t>
  </si>
  <si>
    <t xml:space="preserve">A305L</t>
  </si>
  <si>
    <t xml:space="preserve">A305M</t>
  </si>
  <si>
    <t xml:space="preserve">A305N</t>
  </si>
  <si>
    <t xml:space="preserve">A305P</t>
  </si>
  <si>
    <t xml:space="preserve">A305Q</t>
  </si>
  <si>
    <t xml:space="preserve">A305R</t>
  </si>
  <si>
    <t xml:space="preserve">A305S</t>
  </si>
  <si>
    <t xml:space="preserve">A305T</t>
  </si>
  <si>
    <t xml:space="preserve">A305V</t>
  </si>
  <si>
    <t xml:space="preserve">A305W</t>
  </si>
  <si>
    <t xml:space="preserve">A305Y</t>
  </si>
  <si>
    <t xml:space="preserve">Q306A</t>
  </si>
  <si>
    <t xml:space="preserve">Q306C</t>
  </si>
  <si>
    <t xml:space="preserve">Q306D</t>
  </si>
  <si>
    <t xml:space="preserve">Q306E</t>
  </si>
  <si>
    <t xml:space="preserve">Q306F</t>
  </si>
  <si>
    <t xml:space="preserve">Q306G</t>
  </si>
  <si>
    <t xml:space="preserve">Q306H</t>
  </si>
  <si>
    <t xml:space="preserve">Q306I</t>
  </si>
  <si>
    <t xml:space="preserve">Q306K</t>
  </si>
  <si>
    <t xml:space="preserve">Q306L</t>
  </si>
  <si>
    <t xml:space="preserve">Q306M</t>
  </si>
  <si>
    <t xml:space="preserve">Q306N</t>
  </si>
  <si>
    <t xml:space="preserve">Q306P</t>
  </si>
  <si>
    <t xml:space="preserve">Q306R</t>
  </si>
  <si>
    <t xml:space="preserve">Q306S</t>
  </si>
  <si>
    <t xml:space="preserve">Q306T</t>
  </si>
  <si>
    <t xml:space="preserve">Q306V</t>
  </si>
  <si>
    <t xml:space="preserve">Q306W</t>
  </si>
  <si>
    <t xml:space="preserve">Q306Y</t>
  </si>
  <si>
    <t xml:space="preserve">F307A</t>
  </si>
  <si>
    <t xml:space="preserve">F307C</t>
  </si>
  <si>
    <t xml:space="preserve">F307D</t>
  </si>
  <si>
    <t xml:space="preserve">F307E</t>
  </si>
  <si>
    <t xml:space="preserve">F307G</t>
  </si>
  <si>
    <t xml:space="preserve">F307H</t>
  </si>
  <si>
    <t xml:space="preserve">F307I</t>
  </si>
  <si>
    <t xml:space="preserve">F307K</t>
  </si>
  <si>
    <t xml:space="preserve">F307L</t>
  </si>
  <si>
    <t xml:space="preserve">F307M</t>
  </si>
  <si>
    <t xml:space="preserve">F307N</t>
  </si>
  <si>
    <t xml:space="preserve">F307P</t>
  </si>
  <si>
    <t xml:space="preserve">F307Q</t>
  </si>
  <si>
    <t xml:space="preserve">F307R</t>
  </si>
  <si>
    <t xml:space="preserve">F307S</t>
  </si>
  <si>
    <t xml:space="preserve">F307T</t>
  </si>
  <si>
    <t xml:space="preserve">F307V</t>
  </si>
  <si>
    <t xml:space="preserve">F307W</t>
  </si>
  <si>
    <t xml:space="preserve">F307Y</t>
  </si>
  <si>
    <t xml:space="preserve">A308C</t>
  </si>
  <si>
    <t xml:space="preserve">A308D</t>
  </si>
  <si>
    <t xml:space="preserve">A308E</t>
  </si>
  <si>
    <t xml:space="preserve">A308F</t>
  </si>
  <si>
    <t xml:space="preserve">A308G</t>
  </si>
  <si>
    <t xml:space="preserve">A308H</t>
  </si>
  <si>
    <t xml:space="preserve">A308I</t>
  </si>
  <si>
    <t xml:space="preserve">A308K</t>
  </si>
  <si>
    <t xml:space="preserve">A308L</t>
  </si>
  <si>
    <t xml:space="preserve">A308M</t>
  </si>
  <si>
    <t xml:space="preserve">A308N</t>
  </si>
  <si>
    <t xml:space="preserve">A308P</t>
  </si>
  <si>
    <t xml:space="preserve">A308Q</t>
  </si>
  <si>
    <t xml:space="preserve">A308R</t>
  </si>
  <si>
    <t xml:space="preserve">A308S</t>
  </si>
  <si>
    <t xml:space="preserve">A308T</t>
  </si>
  <si>
    <t xml:space="preserve">A308V</t>
  </si>
  <si>
    <t xml:space="preserve">A308W</t>
  </si>
  <si>
    <t xml:space="preserve">A308Y</t>
  </si>
  <si>
    <t xml:space="preserve">P309A</t>
  </si>
  <si>
    <t xml:space="preserve">P309C</t>
  </si>
  <si>
    <t xml:space="preserve">P309D</t>
  </si>
  <si>
    <t xml:space="preserve">P309E</t>
  </si>
  <si>
    <t xml:space="preserve">P309F</t>
  </si>
  <si>
    <t xml:space="preserve">P309G</t>
  </si>
  <si>
    <t xml:space="preserve">P309H</t>
  </si>
  <si>
    <t xml:space="preserve">P309I</t>
  </si>
  <si>
    <t xml:space="preserve">P309K</t>
  </si>
  <si>
    <t xml:space="preserve">P309L</t>
  </si>
  <si>
    <t xml:space="preserve">P309M</t>
  </si>
  <si>
    <t xml:space="preserve">P309N</t>
  </si>
  <si>
    <t xml:space="preserve">P309Q</t>
  </si>
  <si>
    <t xml:space="preserve">P309R</t>
  </si>
  <si>
    <t xml:space="preserve">P309S</t>
  </si>
  <si>
    <t xml:space="preserve">P309T</t>
  </si>
  <si>
    <t xml:space="preserve">P309V</t>
  </si>
  <si>
    <t xml:space="preserve">P309W</t>
  </si>
  <si>
    <t xml:space="preserve">P309Y</t>
  </si>
  <si>
    <t xml:space="preserve">S310A</t>
  </si>
  <si>
    <t xml:space="preserve">S310C</t>
  </si>
  <si>
    <t xml:space="preserve">S310D</t>
  </si>
  <si>
    <t xml:space="preserve">S310E</t>
  </si>
  <si>
    <t xml:space="preserve">S310F</t>
  </si>
  <si>
    <t xml:space="preserve">S310G</t>
  </si>
  <si>
    <t xml:space="preserve">S310H</t>
  </si>
  <si>
    <t xml:space="preserve">S310I</t>
  </si>
  <si>
    <t xml:space="preserve">S310K</t>
  </si>
  <si>
    <t xml:space="preserve">S310L</t>
  </si>
  <si>
    <t xml:space="preserve">S310M</t>
  </si>
  <si>
    <t xml:space="preserve">S310N</t>
  </si>
  <si>
    <t xml:space="preserve">S310P</t>
  </si>
  <si>
    <t xml:space="preserve">S310Q</t>
  </si>
  <si>
    <t xml:space="preserve">S310R</t>
  </si>
  <si>
    <t xml:space="preserve">S310T</t>
  </si>
  <si>
    <t xml:space="preserve">S310V</t>
  </si>
  <si>
    <t xml:space="preserve">S310W</t>
  </si>
  <si>
    <t xml:space="preserve">S310Y</t>
  </si>
  <si>
    <t xml:space="preserve">A311C</t>
  </si>
  <si>
    <t xml:space="preserve">A311D</t>
  </si>
  <si>
    <t xml:space="preserve">A311E</t>
  </si>
  <si>
    <t xml:space="preserve">A311F</t>
  </si>
  <si>
    <t xml:space="preserve">A311G</t>
  </si>
  <si>
    <t xml:space="preserve">A311H</t>
  </si>
  <si>
    <t xml:space="preserve">A311I</t>
  </si>
  <si>
    <t xml:space="preserve">A311K</t>
  </si>
  <si>
    <t xml:space="preserve">A311L</t>
  </si>
  <si>
    <t xml:space="preserve">A311M</t>
  </si>
  <si>
    <t xml:space="preserve">A311N</t>
  </si>
  <si>
    <t xml:space="preserve">A311P</t>
  </si>
  <si>
    <t xml:space="preserve">A311Q</t>
  </si>
  <si>
    <t xml:space="preserve">A311R</t>
  </si>
  <si>
    <t xml:space="preserve">A311S</t>
  </si>
  <si>
    <t xml:space="preserve">A311T</t>
  </si>
  <si>
    <t xml:space="preserve">A311V</t>
  </si>
  <si>
    <t xml:space="preserve">A311W</t>
  </si>
  <si>
    <t xml:space="preserve">A311Y</t>
  </si>
  <si>
    <t xml:space="preserve">S312A</t>
  </si>
  <si>
    <t xml:space="preserve">S312C</t>
  </si>
  <si>
    <t xml:space="preserve">S312D</t>
  </si>
  <si>
    <t xml:space="preserve">S312E</t>
  </si>
  <si>
    <t xml:space="preserve">S312F</t>
  </si>
  <si>
    <t xml:space="preserve">S312G</t>
  </si>
  <si>
    <t xml:space="preserve">S312H</t>
  </si>
  <si>
    <t xml:space="preserve">S312I</t>
  </si>
  <si>
    <t xml:space="preserve">S312K</t>
  </si>
  <si>
    <t xml:space="preserve">S312L</t>
  </si>
  <si>
    <t xml:space="preserve">S312M</t>
  </si>
  <si>
    <t xml:space="preserve">S312N</t>
  </si>
  <si>
    <t xml:space="preserve">S312P</t>
  </si>
  <si>
    <t xml:space="preserve">S312Q</t>
  </si>
  <si>
    <t xml:space="preserve">S312R</t>
  </si>
  <si>
    <t xml:space="preserve">S312T</t>
  </si>
  <si>
    <t xml:space="preserve">S312V</t>
  </si>
  <si>
    <t xml:space="preserve">S312W</t>
  </si>
  <si>
    <t xml:space="preserve">S312Y</t>
  </si>
  <si>
    <t xml:space="preserve">A313C</t>
  </si>
  <si>
    <t xml:space="preserve">A313D</t>
  </si>
  <si>
    <t xml:space="preserve">A313E</t>
  </si>
  <si>
    <t xml:space="preserve">A313F</t>
  </si>
  <si>
    <t xml:space="preserve">A313G</t>
  </si>
  <si>
    <t xml:space="preserve">A313H</t>
  </si>
  <si>
    <t xml:space="preserve">A313I</t>
  </si>
  <si>
    <t xml:space="preserve">A313K</t>
  </si>
  <si>
    <t xml:space="preserve">A313L</t>
  </si>
  <si>
    <t xml:space="preserve">A313M</t>
  </si>
  <si>
    <t xml:space="preserve">A313N</t>
  </si>
  <si>
    <t xml:space="preserve">A313P</t>
  </si>
  <si>
    <t xml:space="preserve">A313Q</t>
  </si>
  <si>
    <t xml:space="preserve">A313R</t>
  </si>
  <si>
    <t xml:space="preserve">A313S</t>
  </si>
  <si>
    <t xml:space="preserve">A313T</t>
  </si>
  <si>
    <t xml:space="preserve">A313V</t>
  </si>
  <si>
    <t xml:space="preserve">A313W</t>
  </si>
  <si>
    <t xml:space="preserve">A313Y</t>
  </si>
  <si>
    <t xml:space="preserve">F314A</t>
  </si>
  <si>
    <t xml:space="preserve">F314C</t>
  </si>
  <si>
    <t xml:space="preserve">F314D</t>
  </si>
  <si>
    <t xml:space="preserve">F314E</t>
  </si>
  <si>
    <t xml:space="preserve">F314G</t>
  </si>
  <si>
    <t xml:space="preserve">F314H</t>
  </si>
  <si>
    <t xml:space="preserve">F314I</t>
  </si>
  <si>
    <t xml:space="preserve">F314K</t>
  </si>
  <si>
    <t xml:space="preserve">F314L</t>
  </si>
  <si>
    <t xml:space="preserve">F314M</t>
  </si>
  <si>
    <t xml:space="preserve">F314N</t>
  </si>
  <si>
    <t xml:space="preserve">F314P</t>
  </si>
  <si>
    <t xml:space="preserve">F314Q</t>
  </si>
  <si>
    <t xml:space="preserve">F314R</t>
  </si>
  <si>
    <t xml:space="preserve">F314S</t>
  </si>
  <si>
    <t xml:space="preserve">F314T</t>
  </si>
  <si>
    <t xml:space="preserve">F314V</t>
  </si>
  <si>
    <t xml:space="preserve">F314W</t>
  </si>
  <si>
    <t xml:space="preserve">F314Y</t>
  </si>
  <si>
    <t xml:space="preserve">F315A</t>
  </si>
  <si>
    <t xml:space="preserve">F315C</t>
  </si>
  <si>
    <t xml:space="preserve">F315D</t>
  </si>
  <si>
    <t xml:space="preserve">F315E</t>
  </si>
  <si>
    <t xml:space="preserve">F315G</t>
  </si>
  <si>
    <t xml:space="preserve">F315H</t>
  </si>
  <si>
    <t xml:space="preserve">F315I</t>
  </si>
  <si>
    <t xml:space="preserve">F315K</t>
  </si>
  <si>
    <t xml:space="preserve">F315L</t>
  </si>
  <si>
    <t xml:space="preserve">F315M</t>
  </si>
  <si>
    <t xml:space="preserve">F315N</t>
  </si>
  <si>
    <t xml:space="preserve">F315P</t>
  </si>
  <si>
    <t xml:space="preserve">F315Q</t>
  </si>
  <si>
    <t xml:space="preserve">F315R</t>
  </si>
  <si>
    <t xml:space="preserve">F315S</t>
  </si>
  <si>
    <t xml:space="preserve">F315T</t>
  </si>
  <si>
    <t xml:space="preserve">F315V</t>
  </si>
  <si>
    <t xml:space="preserve">F315W</t>
  </si>
  <si>
    <t xml:space="preserve">F315Y</t>
  </si>
  <si>
    <t xml:space="preserve">G316A</t>
  </si>
  <si>
    <t xml:space="preserve">G316C</t>
  </si>
  <si>
    <t xml:space="preserve">G316D</t>
  </si>
  <si>
    <t xml:space="preserve">G316E</t>
  </si>
  <si>
    <t xml:space="preserve">G316F</t>
  </si>
  <si>
    <t xml:space="preserve">G316H</t>
  </si>
  <si>
    <t xml:space="preserve">G316I</t>
  </si>
  <si>
    <t xml:space="preserve">G316K</t>
  </si>
  <si>
    <t xml:space="preserve">G316L</t>
  </si>
  <si>
    <t xml:space="preserve">G316M</t>
  </si>
  <si>
    <t xml:space="preserve">G316N</t>
  </si>
  <si>
    <t xml:space="preserve">G316P</t>
  </si>
  <si>
    <t xml:space="preserve">G316Q</t>
  </si>
  <si>
    <t xml:space="preserve">G316R</t>
  </si>
  <si>
    <t xml:space="preserve">G316S</t>
  </si>
  <si>
    <t xml:space="preserve">G316T</t>
  </si>
  <si>
    <t xml:space="preserve">G316V</t>
  </si>
  <si>
    <t xml:space="preserve">G316W</t>
  </si>
  <si>
    <t xml:space="preserve">G316Y</t>
  </si>
  <si>
    <t xml:space="preserve">M317A</t>
  </si>
  <si>
    <t xml:space="preserve">M317C</t>
  </si>
  <si>
    <t xml:space="preserve">M317D</t>
  </si>
  <si>
    <t xml:space="preserve">M317E</t>
  </si>
  <si>
    <t xml:space="preserve">M317F</t>
  </si>
  <si>
    <t xml:space="preserve">M317G</t>
  </si>
  <si>
    <t xml:space="preserve">M317H</t>
  </si>
  <si>
    <t xml:space="preserve">M317I</t>
  </si>
  <si>
    <t xml:space="preserve">M317K</t>
  </si>
  <si>
    <t xml:space="preserve">M317L</t>
  </si>
  <si>
    <t xml:space="preserve">M317N</t>
  </si>
  <si>
    <t xml:space="preserve">M317P</t>
  </si>
  <si>
    <t xml:space="preserve">M317Q</t>
  </si>
  <si>
    <t xml:space="preserve">M317R</t>
  </si>
  <si>
    <t xml:space="preserve">M317S</t>
  </si>
  <si>
    <t xml:space="preserve">M317T</t>
  </si>
  <si>
    <t xml:space="preserve">M317V</t>
  </si>
  <si>
    <t xml:space="preserve">M317W</t>
  </si>
  <si>
    <t xml:space="preserve">M317Y</t>
  </si>
  <si>
    <t xml:space="preserve">S318A</t>
  </si>
  <si>
    <t xml:space="preserve">S318C</t>
  </si>
  <si>
    <t xml:space="preserve">S318D</t>
  </si>
  <si>
    <t xml:space="preserve">S318E</t>
  </si>
  <si>
    <t xml:space="preserve">S318F</t>
  </si>
  <si>
    <t xml:space="preserve">S318G</t>
  </si>
  <si>
    <t xml:space="preserve">S318H</t>
  </si>
  <si>
    <t xml:space="preserve">S318I</t>
  </si>
  <si>
    <t xml:space="preserve">S318K</t>
  </si>
  <si>
    <t xml:space="preserve">S318L</t>
  </si>
  <si>
    <t xml:space="preserve">S318M</t>
  </si>
  <si>
    <t xml:space="preserve">S318N</t>
  </si>
  <si>
    <t xml:space="preserve">S318P</t>
  </si>
  <si>
    <t xml:space="preserve">S318Q</t>
  </si>
  <si>
    <t xml:space="preserve">S318R</t>
  </si>
  <si>
    <t xml:space="preserve">S318T</t>
  </si>
  <si>
    <t xml:space="preserve">S318V</t>
  </si>
  <si>
    <t xml:space="preserve">S318W</t>
  </si>
  <si>
    <t xml:space="preserve">S318Y</t>
  </si>
  <si>
    <t xml:space="preserve">R319A</t>
  </si>
  <si>
    <t xml:space="preserve">R319C</t>
  </si>
  <si>
    <t xml:space="preserve">R319D</t>
  </si>
  <si>
    <t xml:space="preserve">R319E</t>
  </si>
  <si>
    <t xml:space="preserve">R319F</t>
  </si>
  <si>
    <t xml:space="preserve">R319G</t>
  </si>
  <si>
    <t xml:space="preserve">R319H</t>
  </si>
  <si>
    <t xml:space="preserve">R319I</t>
  </si>
  <si>
    <t xml:space="preserve">R319K</t>
  </si>
  <si>
    <t xml:space="preserve">R319L</t>
  </si>
  <si>
    <t xml:space="preserve">R319M</t>
  </si>
  <si>
    <t xml:space="preserve">R319N</t>
  </si>
  <si>
    <t xml:space="preserve">R319P</t>
  </si>
  <si>
    <t xml:space="preserve">R319Q</t>
  </si>
  <si>
    <t xml:space="preserve">R319S</t>
  </si>
  <si>
    <t xml:space="preserve">R319T</t>
  </si>
  <si>
    <t xml:space="preserve">R319V</t>
  </si>
  <si>
    <t xml:space="preserve">R319W</t>
  </si>
  <si>
    <t xml:space="preserve">R319Y</t>
  </si>
  <si>
    <t xml:space="preserve">I320A</t>
  </si>
  <si>
    <t xml:space="preserve">I320C</t>
  </si>
  <si>
    <t xml:space="preserve">I320D</t>
  </si>
  <si>
    <t xml:space="preserve">I320E</t>
  </si>
  <si>
    <t xml:space="preserve">I320F</t>
  </si>
  <si>
    <t xml:space="preserve">I320G</t>
  </si>
  <si>
    <t xml:space="preserve">I320H</t>
  </si>
  <si>
    <t xml:space="preserve">I320K</t>
  </si>
  <si>
    <t xml:space="preserve">I320L</t>
  </si>
  <si>
    <t xml:space="preserve">I320M</t>
  </si>
  <si>
    <t xml:space="preserve">I320N</t>
  </si>
  <si>
    <t xml:space="preserve">I320P</t>
  </si>
  <si>
    <t xml:space="preserve">I320Q</t>
  </si>
  <si>
    <t xml:space="preserve">I320R</t>
  </si>
  <si>
    <t xml:space="preserve">I320S</t>
  </si>
  <si>
    <t xml:space="preserve">I320T</t>
  </si>
  <si>
    <t xml:space="preserve">I320V</t>
  </si>
  <si>
    <t xml:space="preserve">I320W</t>
  </si>
  <si>
    <t xml:space="preserve">I320Y</t>
  </si>
  <si>
    <t xml:space="preserve">G321A</t>
  </si>
  <si>
    <t xml:space="preserve">G321C</t>
  </si>
  <si>
    <t xml:space="preserve">G321D</t>
  </si>
  <si>
    <t xml:space="preserve">G321E</t>
  </si>
  <si>
    <t xml:space="preserve">G321F</t>
  </si>
  <si>
    <t xml:space="preserve">G321I</t>
  </si>
  <si>
    <t xml:space="preserve">G321K</t>
  </si>
  <si>
    <t xml:space="preserve">G321L</t>
  </si>
  <si>
    <t xml:space="preserve">G321M</t>
  </si>
  <si>
    <t xml:space="preserve">G321N</t>
  </si>
  <si>
    <t xml:space="preserve">G321R</t>
  </si>
  <si>
    <t xml:space="preserve">G321S</t>
  </si>
  <si>
    <t xml:space="preserve">G321T</t>
  </si>
  <si>
    <t xml:space="preserve">G321V</t>
  </si>
  <si>
    <t xml:space="preserve">G321W</t>
  </si>
  <si>
    <t xml:space="preserve">G321Y</t>
  </si>
  <si>
    <t xml:space="preserve">M322A</t>
  </si>
  <si>
    <t xml:space="preserve">M322C</t>
  </si>
  <si>
    <t xml:space="preserve">M322D</t>
  </si>
  <si>
    <t xml:space="preserve">M322E</t>
  </si>
  <si>
    <t xml:space="preserve">M322F</t>
  </si>
  <si>
    <t xml:space="preserve">M322G</t>
  </si>
  <si>
    <t xml:space="preserve">M322H</t>
  </si>
  <si>
    <t xml:space="preserve">M322I</t>
  </si>
  <si>
    <t xml:space="preserve">M322K</t>
  </si>
  <si>
    <t xml:space="preserve">M322L</t>
  </si>
  <si>
    <t xml:space="preserve">M322N</t>
  </si>
  <si>
    <t xml:space="preserve">M322P</t>
  </si>
  <si>
    <t xml:space="preserve">M322Q</t>
  </si>
  <si>
    <t xml:space="preserve">M322R</t>
  </si>
  <si>
    <t xml:space="preserve">M322S</t>
  </si>
  <si>
    <t xml:space="preserve">M322T</t>
  </si>
  <si>
    <t xml:space="preserve">M322V</t>
  </si>
  <si>
    <t xml:space="preserve">M322W</t>
  </si>
  <si>
    <t xml:space="preserve">M322Y</t>
  </si>
  <si>
    <t xml:space="preserve">E323A</t>
  </si>
  <si>
    <t xml:space="preserve">E323C</t>
  </si>
  <si>
    <t xml:space="preserve">E323D</t>
  </si>
  <si>
    <t xml:space="preserve">E323F</t>
  </si>
  <si>
    <t xml:space="preserve">E323G</t>
  </si>
  <si>
    <t xml:space="preserve">E323H</t>
  </si>
  <si>
    <t xml:space="preserve">E323I</t>
  </si>
  <si>
    <t xml:space="preserve">E323K</t>
  </si>
  <si>
    <t xml:space="preserve">E323L</t>
  </si>
  <si>
    <t xml:space="preserve">E323M</t>
  </si>
  <si>
    <t xml:space="preserve">E323N</t>
  </si>
  <si>
    <t xml:space="preserve">E323P</t>
  </si>
  <si>
    <t xml:space="preserve">E323Q</t>
  </si>
  <si>
    <t xml:space="preserve">E323R</t>
  </si>
  <si>
    <t xml:space="preserve">E323S</t>
  </si>
  <si>
    <t xml:space="preserve">E323T</t>
  </si>
  <si>
    <t xml:space="preserve">E323V</t>
  </si>
  <si>
    <t xml:space="preserve">E323W</t>
  </si>
  <si>
    <t xml:space="preserve">E323Y</t>
  </si>
  <si>
    <t xml:space="preserve">V324A</t>
  </si>
  <si>
    <t xml:space="preserve">V324C</t>
  </si>
  <si>
    <t xml:space="preserve">V324D</t>
  </si>
  <si>
    <t xml:space="preserve">V324E</t>
  </si>
  <si>
    <t xml:space="preserve">V324F</t>
  </si>
  <si>
    <t xml:space="preserve">V324G</t>
  </si>
  <si>
    <t xml:space="preserve">V324H</t>
  </si>
  <si>
    <t xml:space="preserve">V324I</t>
  </si>
  <si>
    <t xml:space="preserve">V324K</t>
  </si>
  <si>
    <t xml:space="preserve">V324L</t>
  </si>
  <si>
    <t xml:space="preserve">V324M</t>
  </si>
  <si>
    <t xml:space="preserve">V324N</t>
  </si>
  <si>
    <t xml:space="preserve">V324P</t>
  </si>
  <si>
    <t xml:space="preserve">V324Q</t>
  </si>
  <si>
    <t xml:space="preserve">V324R</t>
  </si>
  <si>
    <t xml:space="preserve">V324S</t>
  </si>
  <si>
    <t xml:space="preserve">V324T</t>
  </si>
  <si>
    <t xml:space="preserve">V324W</t>
  </si>
  <si>
    <t xml:space="preserve">V324Y</t>
  </si>
  <si>
    <t xml:space="preserve">T325A</t>
  </si>
  <si>
    <t xml:space="preserve">T325C</t>
  </si>
  <si>
    <t xml:space="preserve">T325D</t>
  </si>
  <si>
    <t xml:space="preserve">T325E</t>
  </si>
  <si>
    <t xml:space="preserve">T325F</t>
  </si>
  <si>
    <t xml:space="preserve">T325G</t>
  </si>
  <si>
    <t xml:space="preserve">T325H</t>
  </si>
  <si>
    <t xml:space="preserve">T325I</t>
  </si>
  <si>
    <t xml:space="preserve">T325K</t>
  </si>
  <si>
    <t xml:space="preserve">T325L</t>
  </si>
  <si>
    <t xml:space="preserve">T325M</t>
  </si>
  <si>
    <t xml:space="preserve">T325N</t>
  </si>
  <si>
    <t xml:space="preserve">T325P</t>
  </si>
  <si>
    <t xml:space="preserve">T325Q</t>
  </si>
  <si>
    <t xml:space="preserve">T325R</t>
  </si>
  <si>
    <t xml:space="preserve">T325S</t>
  </si>
  <si>
    <t xml:space="preserve">T325V</t>
  </si>
  <si>
    <t xml:space="preserve">T325W</t>
  </si>
  <si>
    <t xml:space="preserve">T325Y</t>
  </si>
  <si>
    <t xml:space="preserve">P326A</t>
  </si>
  <si>
    <t xml:space="preserve">P326C</t>
  </si>
  <si>
    <t xml:space="preserve">P326D</t>
  </si>
  <si>
    <t xml:space="preserve">P326E</t>
  </si>
  <si>
    <t xml:space="preserve">P326F</t>
  </si>
  <si>
    <t xml:space="preserve">P326G</t>
  </si>
  <si>
    <t xml:space="preserve">P326H</t>
  </si>
  <si>
    <t xml:space="preserve">P326I</t>
  </si>
  <si>
    <t xml:space="preserve">P326K</t>
  </si>
  <si>
    <t xml:space="preserve">P326L</t>
  </si>
  <si>
    <t xml:space="preserve">P326M</t>
  </si>
  <si>
    <t xml:space="preserve">P326N</t>
  </si>
  <si>
    <t xml:space="preserve">P326Q</t>
  </si>
  <si>
    <t xml:space="preserve">P326R</t>
  </si>
  <si>
    <t xml:space="preserve">P326S</t>
  </si>
  <si>
    <t xml:space="preserve">P326T</t>
  </si>
  <si>
    <t xml:space="preserve">P326V</t>
  </si>
  <si>
    <t xml:space="preserve">P326W</t>
  </si>
  <si>
    <t xml:space="preserve">P326Y</t>
  </si>
  <si>
    <t xml:space="preserve">S327A</t>
  </si>
  <si>
    <t xml:space="preserve">S327C</t>
  </si>
  <si>
    <t xml:space="preserve">S327D</t>
  </si>
  <si>
    <t xml:space="preserve">S327E</t>
  </si>
  <si>
    <t xml:space="preserve">S327F</t>
  </si>
  <si>
    <t xml:space="preserve">S327G</t>
  </si>
  <si>
    <t xml:space="preserve">S327H</t>
  </si>
  <si>
    <t xml:space="preserve">S327I</t>
  </si>
  <si>
    <t xml:space="preserve">S327K</t>
  </si>
  <si>
    <t xml:space="preserve">S327L</t>
  </si>
  <si>
    <t xml:space="preserve">S327M</t>
  </si>
  <si>
    <t xml:space="preserve">S327N</t>
  </si>
  <si>
    <t xml:space="preserve">S327P</t>
  </si>
  <si>
    <t xml:space="preserve">S327Q</t>
  </si>
  <si>
    <t xml:space="preserve">S327R</t>
  </si>
  <si>
    <t xml:space="preserve">S327T</t>
  </si>
  <si>
    <t xml:space="preserve">S327V</t>
  </si>
  <si>
    <t xml:space="preserve">S327W</t>
  </si>
  <si>
    <t xml:space="preserve">S327Y</t>
  </si>
  <si>
    <t xml:space="preserve">G328A</t>
  </si>
  <si>
    <t xml:space="preserve">G328C</t>
  </si>
  <si>
    <t xml:space="preserve">G328D</t>
  </si>
  <si>
    <t xml:space="preserve">G328E</t>
  </si>
  <si>
    <t xml:space="preserve">G328F</t>
  </si>
  <si>
    <t xml:space="preserve">G328H</t>
  </si>
  <si>
    <t xml:space="preserve">G328I</t>
  </si>
  <si>
    <t xml:space="preserve">G328K</t>
  </si>
  <si>
    <t xml:space="preserve">G328L</t>
  </si>
  <si>
    <t xml:space="preserve">G328M</t>
  </si>
  <si>
    <t xml:space="preserve">G328N</t>
  </si>
  <si>
    <t xml:space="preserve">G328P</t>
  </si>
  <si>
    <t xml:space="preserve">G328Q</t>
  </si>
  <si>
    <t xml:space="preserve">G328R</t>
  </si>
  <si>
    <t xml:space="preserve">G328S</t>
  </si>
  <si>
    <t xml:space="preserve">G328T</t>
  </si>
  <si>
    <t xml:space="preserve">G328V</t>
  </si>
  <si>
    <t xml:space="preserve">G328W</t>
  </si>
  <si>
    <t xml:space="preserve">G328Y</t>
  </si>
  <si>
    <t xml:space="preserve">T329A</t>
  </si>
  <si>
    <t xml:space="preserve">T329C</t>
  </si>
  <si>
    <t xml:space="preserve">T329D</t>
  </si>
  <si>
    <t xml:space="preserve">T329E</t>
  </si>
  <si>
    <t xml:space="preserve">T329F</t>
  </si>
  <si>
    <t xml:space="preserve">T329G</t>
  </si>
  <si>
    <t xml:space="preserve">T329H</t>
  </si>
  <si>
    <t xml:space="preserve">T329I</t>
  </si>
  <si>
    <t xml:space="preserve">T329K</t>
  </si>
  <si>
    <t xml:space="preserve">T329L</t>
  </si>
  <si>
    <t xml:space="preserve">T329M</t>
  </si>
  <si>
    <t xml:space="preserve">T329N</t>
  </si>
  <si>
    <t xml:space="preserve">T329P</t>
  </si>
  <si>
    <t xml:space="preserve">T329Q</t>
  </si>
  <si>
    <t xml:space="preserve">T329R</t>
  </si>
  <si>
    <t xml:space="preserve">T329S</t>
  </si>
  <si>
    <t xml:space="preserve">T329V</t>
  </si>
  <si>
    <t xml:space="preserve">T329W</t>
  </si>
  <si>
    <t xml:space="preserve">T329Y</t>
  </si>
  <si>
    <t xml:space="preserve">W330A</t>
  </si>
  <si>
    <t xml:space="preserve">W330C</t>
  </si>
  <si>
    <t xml:space="preserve">W330D</t>
  </si>
  <si>
    <t xml:space="preserve">W330E</t>
  </si>
  <si>
    <t xml:space="preserve">W330F</t>
  </si>
  <si>
    <t xml:space="preserve">W330G</t>
  </si>
  <si>
    <t xml:space="preserve">W330H</t>
  </si>
  <si>
    <t xml:space="preserve">W330I</t>
  </si>
  <si>
    <t xml:space="preserve">W330K</t>
  </si>
  <si>
    <t xml:space="preserve">W330L</t>
  </si>
  <si>
    <t xml:space="preserve">W330M</t>
  </si>
  <si>
    <t xml:space="preserve">W330N</t>
  </si>
  <si>
    <t xml:space="preserve">W330P</t>
  </si>
  <si>
    <t xml:space="preserve">W330Q</t>
  </si>
  <si>
    <t xml:space="preserve">W330R</t>
  </si>
  <si>
    <t xml:space="preserve">W330S</t>
  </si>
  <si>
    <t xml:space="preserve">W330T</t>
  </si>
  <si>
    <t xml:space="preserve">W330V</t>
  </si>
  <si>
    <t xml:space="preserve">W330Y</t>
  </si>
  <si>
    <t xml:space="preserve">L331A</t>
  </si>
  <si>
    <t xml:space="preserve">L331C</t>
  </si>
  <si>
    <t xml:space="preserve">L331D</t>
  </si>
  <si>
    <t xml:space="preserve">L331E</t>
  </si>
  <si>
    <t xml:space="preserve">L331F</t>
  </si>
  <si>
    <t xml:space="preserve">L331G</t>
  </si>
  <si>
    <t xml:space="preserve">L331H</t>
  </si>
  <si>
    <t xml:space="preserve">L331I</t>
  </si>
  <si>
    <t xml:space="preserve">L331K</t>
  </si>
  <si>
    <t xml:space="preserve">L331M</t>
  </si>
  <si>
    <t xml:space="preserve">L331N</t>
  </si>
  <si>
    <t xml:space="preserve">L331P</t>
  </si>
  <si>
    <t xml:space="preserve">L331Q</t>
  </si>
  <si>
    <t xml:space="preserve">L331R</t>
  </si>
  <si>
    <t xml:space="preserve">L331S</t>
  </si>
  <si>
    <t xml:space="preserve">L331T</t>
  </si>
  <si>
    <t xml:space="preserve">L331V</t>
  </si>
  <si>
    <t xml:space="preserve">L331W</t>
  </si>
  <si>
    <t xml:space="preserve">L331Y</t>
  </si>
  <si>
    <t xml:space="preserve">T332A</t>
  </si>
  <si>
    <t xml:space="preserve">T332C</t>
  </si>
  <si>
    <t xml:space="preserve">T332D</t>
  </si>
  <si>
    <t xml:space="preserve">T332E</t>
  </si>
  <si>
    <t xml:space="preserve">T332F</t>
  </si>
  <si>
    <t xml:space="preserve">T332G</t>
  </si>
  <si>
    <t xml:space="preserve">T332H</t>
  </si>
  <si>
    <t xml:space="preserve">T332I</t>
  </si>
  <si>
    <t xml:space="preserve">T332K</t>
  </si>
  <si>
    <t xml:space="preserve">T332L</t>
  </si>
  <si>
    <t xml:space="preserve">T332M</t>
  </si>
  <si>
    <t xml:space="preserve">T332N</t>
  </si>
  <si>
    <t xml:space="preserve">T332P</t>
  </si>
  <si>
    <t xml:space="preserve">T332Q</t>
  </si>
  <si>
    <t xml:space="preserve">T332R</t>
  </si>
  <si>
    <t xml:space="preserve">T332S</t>
  </si>
  <si>
    <t xml:space="preserve">T332V</t>
  </si>
  <si>
    <t xml:space="preserve">T332W</t>
  </si>
  <si>
    <t xml:space="preserve">T332Y</t>
  </si>
  <si>
    <t xml:space="preserve">Y333A</t>
  </si>
  <si>
    <t xml:space="preserve">Y333C</t>
  </si>
  <si>
    <t xml:space="preserve">Y333D</t>
  </si>
  <si>
    <t xml:space="preserve">Y333E</t>
  </si>
  <si>
    <t xml:space="preserve">Y333F</t>
  </si>
  <si>
    <t xml:space="preserve">Y333G</t>
  </si>
  <si>
    <t xml:space="preserve">Y333H</t>
  </si>
  <si>
    <t xml:space="preserve">Y333I</t>
  </si>
  <si>
    <t xml:space="preserve">Y333K</t>
  </si>
  <si>
    <t xml:space="preserve">Y333L</t>
  </si>
  <si>
    <t xml:space="preserve">Y333M</t>
  </si>
  <si>
    <t xml:space="preserve">Y333N</t>
  </si>
  <si>
    <t xml:space="preserve">Y333P</t>
  </si>
  <si>
    <t xml:space="preserve">Y333Q</t>
  </si>
  <si>
    <t xml:space="preserve">Y333R</t>
  </si>
  <si>
    <t xml:space="preserve">Y333S</t>
  </si>
  <si>
    <t xml:space="preserve">Y333T</t>
  </si>
  <si>
    <t xml:space="preserve">Y333V</t>
  </si>
  <si>
    <t xml:space="preserve">Y333W</t>
  </si>
  <si>
    <t xml:space="preserve">T334A</t>
  </si>
  <si>
    <t xml:space="preserve">T334C</t>
  </si>
  <si>
    <t xml:space="preserve">T334D</t>
  </si>
  <si>
    <t xml:space="preserve">T334E</t>
  </si>
  <si>
    <t xml:space="preserve">T334F</t>
  </si>
  <si>
    <t xml:space="preserve">T334G</t>
  </si>
  <si>
    <t xml:space="preserve">T334H</t>
  </si>
  <si>
    <t xml:space="preserve">T334I</t>
  </si>
  <si>
    <t xml:space="preserve">T334K</t>
  </si>
  <si>
    <t xml:space="preserve">T334L</t>
  </si>
  <si>
    <t xml:space="preserve">T334M</t>
  </si>
  <si>
    <t xml:space="preserve">T334N</t>
  </si>
  <si>
    <t xml:space="preserve">T334P</t>
  </si>
  <si>
    <t xml:space="preserve">T334Q</t>
  </si>
  <si>
    <t xml:space="preserve">T334R</t>
  </si>
  <si>
    <t xml:space="preserve">T334S</t>
  </si>
  <si>
    <t xml:space="preserve">T334V</t>
  </si>
  <si>
    <t xml:space="preserve">T334W</t>
  </si>
  <si>
    <t xml:space="preserve">T334Y</t>
  </si>
  <si>
    <t xml:space="preserve">G335A</t>
  </si>
  <si>
    <t xml:space="preserve">G335C</t>
  </si>
  <si>
    <t xml:space="preserve">G335D</t>
  </si>
  <si>
    <t xml:space="preserve">G335E</t>
  </si>
  <si>
    <t xml:space="preserve">G335F</t>
  </si>
  <si>
    <t xml:space="preserve">G335H</t>
  </si>
  <si>
    <t xml:space="preserve">G335I</t>
  </si>
  <si>
    <t xml:space="preserve">G335K</t>
  </si>
  <si>
    <t xml:space="preserve">G335L</t>
  </si>
  <si>
    <t xml:space="preserve">G335M</t>
  </si>
  <si>
    <t xml:space="preserve">G335N</t>
  </si>
  <si>
    <t xml:space="preserve">G335P</t>
  </si>
  <si>
    <t xml:space="preserve">G335Q</t>
  </si>
  <si>
    <t xml:space="preserve">G335R</t>
  </si>
  <si>
    <t xml:space="preserve">G335S</t>
  </si>
  <si>
    <t xml:space="preserve">G335T</t>
  </si>
  <si>
    <t xml:space="preserve">G335V</t>
  </si>
  <si>
    <t xml:space="preserve">G335W</t>
  </si>
  <si>
    <t xml:space="preserve">G335Y</t>
  </si>
  <si>
    <t xml:space="preserve">A336C</t>
  </si>
  <si>
    <t xml:space="preserve">A336D</t>
  </si>
  <si>
    <t xml:space="preserve">A336E</t>
  </si>
  <si>
    <t xml:space="preserve">A336F</t>
  </si>
  <si>
    <t xml:space="preserve">A336G</t>
  </si>
  <si>
    <t xml:space="preserve">A336H</t>
  </si>
  <si>
    <t xml:space="preserve">A336I</t>
  </si>
  <si>
    <t xml:space="preserve">A336K</t>
  </si>
  <si>
    <t xml:space="preserve">A336L</t>
  </si>
  <si>
    <t xml:space="preserve">A336M</t>
  </si>
  <si>
    <t xml:space="preserve">A336N</t>
  </si>
  <si>
    <t xml:space="preserve">A336P</t>
  </si>
  <si>
    <t xml:space="preserve">A336Q</t>
  </si>
  <si>
    <t xml:space="preserve">A336R</t>
  </si>
  <si>
    <t xml:space="preserve">A336S</t>
  </si>
  <si>
    <t xml:space="preserve">A336T</t>
  </si>
  <si>
    <t xml:space="preserve">A336V</t>
  </si>
  <si>
    <t xml:space="preserve">A336W</t>
  </si>
  <si>
    <t xml:space="preserve">A336Y</t>
  </si>
  <si>
    <t xml:space="preserve">I337A</t>
  </si>
  <si>
    <t xml:space="preserve">I337C</t>
  </si>
  <si>
    <t xml:space="preserve">I337D</t>
  </si>
  <si>
    <t xml:space="preserve">I337E</t>
  </si>
  <si>
    <t xml:space="preserve">I337F</t>
  </si>
  <si>
    <t xml:space="preserve">I337G</t>
  </si>
  <si>
    <t xml:space="preserve">I337H</t>
  </si>
  <si>
    <t xml:space="preserve">I337K</t>
  </si>
  <si>
    <t xml:space="preserve">I337L</t>
  </si>
  <si>
    <t xml:space="preserve">I337M</t>
  </si>
  <si>
    <t xml:space="preserve">I337N</t>
  </si>
  <si>
    <t xml:space="preserve">I337P</t>
  </si>
  <si>
    <t xml:space="preserve">I337Q</t>
  </si>
  <si>
    <t xml:space="preserve">I337R</t>
  </si>
  <si>
    <t xml:space="preserve">I337S</t>
  </si>
  <si>
    <t xml:space="preserve">I337T</t>
  </si>
  <si>
    <t xml:space="preserve">I337V</t>
  </si>
  <si>
    <t xml:space="preserve">I337W</t>
  </si>
  <si>
    <t xml:space="preserve">I337Y</t>
  </si>
  <si>
    <t xml:space="preserve">K338A</t>
  </si>
  <si>
    <t xml:space="preserve">K338C</t>
  </si>
  <si>
    <t xml:space="preserve">K338D</t>
  </si>
  <si>
    <t xml:space="preserve">K338E</t>
  </si>
  <si>
    <t xml:space="preserve">K338F</t>
  </si>
  <si>
    <t xml:space="preserve">K338G</t>
  </si>
  <si>
    <t xml:space="preserve">K338H</t>
  </si>
  <si>
    <t xml:space="preserve">K338I</t>
  </si>
  <si>
    <t xml:space="preserve">K338L</t>
  </si>
  <si>
    <t xml:space="preserve">K338M</t>
  </si>
  <si>
    <t xml:space="preserve">K338N</t>
  </si>
  <si>
    <t xml:space="preserve">K338P</t>
  </si>
  <si>
    <t xml:space="preserve">K338Q</t>
  </si>
  <si>
    <t xml:space="preserve">K338R</t>
  </si>
  <si>
    <t xml:space="preserve">K338S</t>
  </si>
  <si>
    <t xml:space="preserve">K338T</t>
  </si>
  <si>
    <t xml:space="preserve">K338V</t>
  </si>
  <si>
    <t xml:space="preserve">K338W</t>
  </si>
  <si>
    <t xml:space="preserve">K338Y</t>
  </si>
  <si>
    <t xml:space="preserve">L339A</t>
  </si>
  <si>
    <t xml:space="preserve">L339C</t>
  </si>
  <si>
    <t xml:space="preserve">L339D</t>
  </si>
  <si>
    <t xml:space="preserve">L339E</t>
  </si>
  <si>
    <t xml:space="preserve">L339F</t>
  </si>
  <si>
    <t xml:space="preserve">L339G</t>
  </si>
  <si>
    <t xml:space="preserve">L339H</t>
  </si>
  <si>
    <t xml:space="preserve">L339I</t>
  </si>
  <si>
    <t xml:space="preserve">L339K</t>
  </si>
  <si>
    <t xml:space="preserve">L339M</t>
  </si>
  <si>
    <t xml:space="preserve">L339N</t>
  </si>
  <si>
    <t xml:space="preserve">L339P</t>
  </si>
  <si>
    <t xml:space="preserve">L339Q</t>
  </si>
  <si>
    <t xml:space="preserve">L339R</t>
  </si>
  <si>
    <t xml:space="preserve">L339S</t>
  </si>
  <si>
    <t xml:space="preserve">L339T</t>
  </si>
  <si>
    <t xml:space="preserve">L339V</t>
  </si>
  <si>
    <t xml:space="preserve">L339W</t>
  </si>
  <si>
    <t xml:space="preserve">L339Y</t>
  </si>
  <si>
    <t xml:space="preserve">D340A</t>
  </si>
  <si>
    <t xml:space="preserve">D340C</t>
  </si>
  <si>
    <t xml:space="preserve">D340E</t>
  </si>
  <si>
    <t xml:space="preserve">D340F</t>
  </si>
  <si>
    <t xml:space="preserve">D340G</t>
  </si>
  <si>
    <t xml:space="preserve">D340H</t>
  </si>
  <si>
    <t xml:space="preserve">D340I</t>
  </si>
  <si>
    <t xml:space="preserve">D340K</t>
  </si>
  <si>
    <t xml:space="preserve">D340L</t>
  </si>
  <si>
    <t xml:space="preserve">D340M</t>
  </si>
  <si>
    <t xml:space="preserve">D340N</t>
  </si>
  <si>
    <t xml:space="preserve">D340P</t>
  </si>
  <si>
    <t xml:space="preserve">D340Q</t>
  </si>
  <si>
    <t xml:space="preserve">D340R</t>
  </si>
  <si>
    <t xml:space="preserve">D340S</t>
  </si>
  <si>
    <t xml:space="preserve">D340T</t>
  </si>
  <si>
    <t xml:space="preserve">D340V</t>
  </si>
  <si>
    <t xml:space="preserve">D340W</t>
  </si>
  <si>
    <t xml:space="preserve">D340Y</t>
  </si>
  <si>
    <t xml:space="preserve">D341A</t>
  </si>
  <si>
    <t xml:space="preserve">D341C</t>
  </si>
  <si>
    <t xml:space="preserve">D341E</t>
  </si>
  <si>
    <t xml:space="preserve">D341F</t>
  </si>
  <si>
    <t xml:space="preserve">D341G</t>
  </si>
  <si>
    <t xml:space="preserve">D341H</t>
  </si>
  <si>
    <t xml:space="preserve">D341I</t>
  </si>
  <si>
    <t xml:space="preserve">D341K</t>
  </si>
  <si>
    <t xml:space="preserve">D341L</t>
  </si>
  <si>
    <t xml:space="preserve">D341M</t>
  </si>
  <si>
    <t xml:space="preserve">D341N</t>
  </si>
  <si>
    <t xml:space="preserve">D341Q</t>
  </si>
  <si>
    <t xml:space="preserve">D341R</t>
  </si>
  <si>
    <t xml:space="preserve">D341S</t>
  </si>
  <si>
    <t xml:space="preserve">D341T</t>
  </si>
  <si>
    <t xml:space="preserve">D341V</t>
  </si>
  <si>
    <t xml:space="preserve">D341W</t>
  </si>
  <si>
    <t xml:space="preserve">D341Y</t>
  </si>
  <si>
    <t xml:space="preserve">K342A</t>
  </si>
  <si>
    <t xml:space="preserve">K342C</t>
  </si>
  <si>
    <t xml:space="preserve">K342D</t>
  </si>
  <si>
    <t xml:space="preserve">K342E</t>
  </si>
  <si>
    <t xml:space="preserve">K342F</t>
  </si>
  <si>
    <t xml:space="preserve">K342G</t>
  </si>
  <si>
    <t xml:space="preserve">K342H</t>
  </si>
  <si>
    <t xml:space="preserve">K342I</t>
  </si>
  <si>
    <t xml:space="preserve">K342L</t>
  </si>
  <si>
    <t xml:space="preserve">K342M</t>
  </si>
  <si>
    <t xml:space="preserve">K342N</t>
  </si>
  <si>
    <t xml:space="preserve">K342P</t>
  </si>
  <si>
    <t xml:space="preserve">K342Q</t>
  </si>
  <si>
    <t xml:space="preserve">K342R</t>
  </si>
  <si>
    <t xml:space="preserve">K342S</t>
  </si>
  <si>
    <t xml:space="preserve">K342T</t>
  </si>
  <si>
    <t xml:space="preserve">K342V</t>
  </si>
  <si>
    <t xml:space="preserve">K342W</t>
  </si>
  <si>
    <t xml:space="preserve">K342Y</t>
  </si>
  <si>
    <t xml:space="preserve">D343A</t>
  </si>
  <si>
    <t xml:space="preserve">D343C</t>
  </si>
  <si>
    <t xml:space="preserve">D343E</t>
  </si>
  <si>
    <t xml:space="preserve">D343F</t>
  </si>
  <si>
    <t xml:space="preserve">D343G</t>
  </si>
  <si>
    <t xml:space="preserve">D343H</t>
  </si>
  <si>
    <t xml:space="preserve">D343I</t>
  </si>
  <si>
    <t xml:space="preserve">D343K</t>
  </si>
  <si>
    <t xml:space="preserve">D343L</t>
  </si>
  <si>
    <t xml:space="preserve">D343M</t>
  </si>
  <si>
    <t xml:space="preserve">D343N</t>
  </si>
  <si>
    <t xml:space="preserve">D343P</t>
  </si>
  <si>
    <t xml:space="preserve">D343Q</t>
  </si>
  <si>
    <t xml:space="preserve">D343R</t>
  </si>
  <si>
    <t xml:space="preserve">D343S</t>
  </si>
  <si>
    <t xml:space="preserve">D343T</t>
  </si>
  <si>
    <t xml:space="preserve">D343V</t>
  </si>
  <si>
    <t xml:space="preserve">D343W</t>
  </si>
  <si>
    <t xml:space="preserve">D343Y</t>
  </si>
  <si>
    <t xml:space="preserve">P344A</t>
  </si>
  <si>
    <t xml:space="preserve">P344C</t>
  </si>
  <si>
    <t xml:space="preserve">P344D</t>
  </si>
  <si>
    <t xml:space="preserve">P344E</t>
  </si>
  <si>
    <t xml:space="preserve">P344F</t>
  </si>
  <si>
    <t xml:space="preserve">P344G</t>
  </si>
  <si>
    <t xml:space="preserve">P344H</t>
  </si>
  <si>
    <t xml:space="preserve">P344I</t>
  </si>
  <si>
    <t xml:space="preserve">P344K</t>
  </si>
  <si>
    <t xml:space="preserve">P344L</t>
  </si>
  <si>
    <t xml:space="preserve">P344M</t>
  </si>
  <si>
    <t xml:space="preserve">P344N</t>
  </si>
  <si>
    <t xml:space="preserve">P344Q</t>
  </si>
  <si>
    <t xml:space="preserve">P344R</t>
  </si>
  <si>
    <t xml:space="preserve">P344S</t>
  </si>
  <si>
    <t xml:space="preserve">P344T</t>
  </si>
  <si>
    <t xml:space="preserve">P344V</t>
  </si>
  <si>
    <t xml:space="preserve">P344W</t>
  </si>
  <si>
    <t xml:space="preserve">P344Y</t>
  </si>
  <si>
    <t xml:space="preserve">N345A</t>
  </si>
  <si>
    <t xml:space="preserve">N345C</t>
  </si>
  <si>
    <t xml:space="preserve">N345D</t>
  </si>
  <si>
    <t xml:space="preserve">N345E</t>
  </si>
  <si>
    <t xml:space="preserve">N345F</t>
  </si>
  <si>
    <t xml:space="preserve">N345G</t>
  </si>
  <si>
    <t xml:space="preserve">N345H</t>
  </si>
  <si>
    <t xml:space="preserve">N345I</t>
  </si>
  <si>
    <t xml:space="preserve">N345K</t>
  </si>
  <si>
    <t xml:space="preserve">N345L</t>
  </si>
  <si>
    <t xml:space="preserve">N345M</t>
  </si>
  <si>
    <t xml:space="preserve">N345P</t>
  </si>
  <si>
    <t xml:space="preserve">N345Q</t>
  </si>
  <si>
    <t xml:space="preserve">N345R</t>
  </si>
  <si>
    <t xml:space="preserve">N345S</t>
  </si>
  <si>
    <t xml:space="preserve">N345T</t>
  </si>
  <si>
    <t xml:space="preserve">N345V</t>
  </si>
  <si>
    <t xml:space="preserve">N345W</t>
  </si>
  <si>
    <t xml:space="preserve">N345Y</t>
  </si>
  <si>
    <t xml:space="preserve">F346A</t>
  </si>
  <si>
    <t xml:space="preserve">F346C</t>
  </si>
  <si>
    <t xml:space="preserve">F346D</t>
  </si>
  <si>
    <t xml:space="preserve">F346E</t>
  </si>
  <si>
    <t xml:space="preserve">F346G</t>
  </si>
  <si>
    <t xml:space="preserve">F346H</t>
  </si>
  <si>
    <t xml:space="preserve">F346I</t>
  </si>
  <si>
    <t xml:space="preserve">F346K</t>
  </si>
  <si>
    <t xml:space="preserve">F346L</t>
  </si>
  <si>
    <t xml:space="preserve">F346M</t>
  </si>
  <si>
    <t xml:space="preserve">F346N</t>
  </si>
  <si>
    <t xml:space="preserve">F346P</t>
  </si>
  <si>
    <t xml:space="preserve">F346Q</t>
  </si>
  <si>
    <t xml:space="preserve">F346R</t>
  </si>
  <si>
    <t xml:space="preserve">F346S</t>
  </si>
  <si>
    <t xml:space="preserve">F346T</t>
  </si>
  <si>
    <t xml:space="preserve">F346V</t>
  </si>
  <si>
    <t xml:space="preserve">F346W</t>
  </si>
  <si>
    <t xml:space="preserve">F346Y</t>
  </si>
  <si>
    <t xml:space="preserve">K347A</t>
  </si>
  <si>
    <t xml:space="preserve">K347C</t>
  </si>
  <si>
    <t xml:space="preserve">K347D</t>
  </si>
  <si>
    <t xml:space="preserve">K347E</t>
  </si>
  <si>
    <t xml:space="preserve">K347F</t>
  </si>
  <si>
    <t xml:space="preserve">K347G</t>
  </si>
  <si>
    <t xml:space="preserve">K347H</t>
  </si>
  <si>
    <t xml:space="preserve">K347I</t>
  </si>
  <si>
    <t xml:space="preserve">K347L</t>
  </si>
  <si>
    <t xml:space="preserve">K347M</t>
  </si>
  <si>
    <t xml:space="preserve">K347N</t>
  </si>
  <si>
    <t xml:space="preserve">K347P</t>
  </si>
  <si>
    <t xml:space="preserve">K347Q</t>
  </si>
  <si>
    <t xml:space="preserve">K347R</t>
  </si>
  <si>
    <t xml:space="preserve">K347S</t>
  </si>
  <si>
    <t xml:space="preserve">K347T</t>
  </si>
  <si>
    <t xml:space="preserve">K347V</t>
  </si>
  <si>
    <t xml:space="preserve">K347W</t>
  </si>
  <si>
    <t xml:space="preserve">K347Y</t>
  </si>
  <si>
    <t xml:space="preserve">D348A</t>
  </si>
  <si>
    <t xml:space="preserve">D348C</t>
  </si>
  <si>
    <t xml:space="preserve">D348E</t>
  </si>
  <si>
    <t xml:space="preserve">D348F</t>
  </si>
  <si>
    <t xml:space="preserve">D348G</t>
  </si>
  <si>
    <t xml:space="preserve">D348H</t>
  </si>
  <si>
    <t xml:space="preserve">D348I</t>
  </si>
  <si>
    <t xml:space="preserve">D348K</t>
  </si>
  <si>
    <t xml:space="preserve">D348L</t>
  </si>
  <si>
    <t xml:space="preserve">D348M</t>
  </si>
  <si>
    <t xml:space="preserve">D348N</t>
  </si>
  <si>
    <t xml:space="preserve">D348P</t>
  </si>
  <si>
    <t xml:space="preserve">D348Q</t>
  </si>
  <si>
    <t xml:space="preserve">D348R</t>
  </si>
  <si>
    <t xml:space="preserve">D348S</t>
  </si>
  <si>
    <t xml:space="preserve">D348T</t>
  </si>
  <si>
    <t xml:space="preserve">D348V</t>
  </si>
  <si>
    <t xml:space="preserve">D348W</t>
  </si>
  <si>
    <t xml:space="preserve">D348Y</t>
  </si>
  <si>
    <t xml:space="preserve">Q349A</t>
  </si>
  <si>
    <t xml:space="preserve">Q349C</t>
  </si>
  <si>
    <t xml:space="preserve">Q349D</t>
  </si>
  <si>
    <t xml:space="preserve">Q349E</t>
  </si>
  <si>
    <t xml:space="preserve">Q349F</t>
  </si>
  <si>
    <t xml:space="preserve">Q349G</t>
  </si>
  <si>
    <t xml:space="preserve">Q349H</t>
  </si>
  <si>
    <t xml:space="preserve">Q349I</t>
  </si>
  <si>
    <t xml:space="preserve">Q349K</t>
  </si>
  <si>
    <t xml:space="preserve">Q349L</t>
  </si>
  <si>
    <t xml:space="preserve">Q349M</t>
  </si>
  <si>
    <t xml:space="preserve">Q349N</t>
  </si>
  <si>
    <t xml:space="preserve">Q349P</t>
  </si>
  <si>
    <t xml:space="preserve">Q349R</t>
  </si>
  <si>
    <t xml:space="preserve">Q349S</t>
  </si>
  <si>
    <t xml:space="preserve">Q349T</t>
  </si>
  <si>
    <t xml:space="preserve">Q349V</t>
  </si>
  <si>
    <t xml:space="preserve">Q349W</t>
  </si>
  <si>
    <t xml:space="preserve">Q349Y</t>
  </si>
  <si>
    <t xml:space="preserve">V350A</t>
  </si>
  <si>
    <t xml:space="preserve">V350C</t>
  </si>
  <si>
    <t xml:space="preserve">V350D</t>
  </si>
  <si>
    <t xml:space="preserve">V350E</t>
  </si>
  <si>
    <t xml:space="preserve">V350F</t>
  </si>
  <si>
    <t xml:space="preserve">V350G</t>
  </si>
  <si>
    <t xml:space="preserve">V350H</t>
  </si>
  <si>
    <t xml:space="preserve">V350I</t>
  </si>
  <si>
    <t xml:space="preserve">V350K</t>
  </si>
  <si>
    <t xml:space="preserve">V350L</t>
  </si>
  <si>
    <t xml:space="preserve">V350M</t>
  </si>
  <si>
    <t xml:space="preserve">V350N</t>
  </si>
  <si>
    <t xml:space="preserve">V350P</t>
  </si>
  <si>
    <t xml:space="preserve">V350Q</t>
  </si>
  <si>
    <t xml:space="preserve">V350R</t>
  </si>
  <si>
    <t xml:space="preserve">V350S</t>
  </si>
  <si>
    <t xml:space="preserve">V350T</t>
  </si>
  <si>
    <t xml:space="preserve">V350W</t>
  </si>
  <si>
    <t xml:space="preserve">V350Y</t>
  </si>
  <si>
    <t xml:space="preserve">I351A</t>
  </si>
  <si>
    <t xml:space="preserve">I351C</t>
  </si>
  <si>
    <t xml:space="preserve">I351D</t>
  </si>
  <si>
    <t xml:space="preserve">I351E</t>
  </si>
  <si>
    <t xml:space="preserve">I351F</t>
  </si>
  <si>
    <t xml:space="preserve">I351G</t>
  </si>
  <si>
    <t xml:space="preserve">I351H</t>
  </si>
  <si>
    <t xml:space="preserve">I351K</t>
  </si>
  <si>
    <t xml:space="preserve">I351L</t>
  </si>
  <si>
    <t xml:space="preserve">I351M</t>
  </si>
  <si>
    <t xml:space="preserve">I351N</t>
  </si>
  <si>
    <t xml:space="preserve">I351P</t>
  </si>
  <si>
    <t xml:space="preserve">I351Q</t>
  </si>
  <si>
    <t xml:space="preserve">I351R</t>
  </si>
  <si>
    <t xml:space="preserve">I351S</t>
  </si>
  <si>
    <t xml:space="preserve">I351T</t>
  </si>
  <si>
    <t xml:space="preserve">I351V</t>
  </si>
  <si>
    <t xml:space="preserve">I351W</t>
  </si>
  <si>
    <t xml:space="preserve">I351Y</t>
  </si>
  <si>
    <t xml:space="preserve">L352A</t>
  </si>
  <si>
    <t xml:space="preserve">L352C</t>
  </si>
  <si>
    <t xml:space="preserve">L352D</t>
  </si>
  <si>
    <t xml:space="preserve">L352E</t>
  </si>
  <si>
    <t xml:space="preserve">L352F</t>
  </si>
  <si>
    <t xml:space="preserve">L352G</t>
  </si>
  <si>
    <t xml:space="preserve">L352H</t>
  </si>
  <si>
    <t xml:space="preserve">L352I</t>
  </si>
  <si>
    <t xml:space="preserve">L352K</t>
  </si>
  <si>
    <t xml:space="preserve">L352M</t>
  </si>
  <si>
    <t xml:space="preserve">L352N</t>
  </si>
  <si>
    <t xml:space="preserve">L352P</t>
  </si>
  <si>
    <t xml:space="preserve">L352Q</t>
  </si>
  <si>
    <t xml:space="preserve">L352R</t>
  </si>
  <si>
    <t xml:space="preserve">L352S</t>
  </si>
  <si>
    <t xml:space="preserve">L352T</t>
  </si>
  <si>
    <t xml:space="preserve">L352V</t>
  </si>
  <si>
    <t xml:space="preserve">L352W</t>
  </si>
  <si>
    <t xml:space="preserve">L352Y</t>
  </si>
  <si>
    <t xml:space="preserve">L353A</t>
  </si>
  <si>
    <t xml:space="preserve">L353C</t>
  </si>
  <si>
    <t xml:space="preserve">L353D</t>
  </si>
  <si>
    <t xml:space="preserve">L353E</t>
  </si>
  <si>
    <t xml:space="preserve">L353F</t>
  </si>
  <si>
    <t xml:space="preserve">L353G</t>
  </si>
  <si>
    <t xml:space="preserve">L353H</t>
  </si>
  <si>
    <t xml:space="preserve">L353I</t>
  </si>
  <si>
    <t xml:space="preserve">L353K</t>
  </si>
  <si>
    <t xml:space="preserve">L353M</t>
  </si>
  <si>
    <t xml:space="preserve">L353N</t>
  </si>
  <si>
    <t xml:space="preserve">L353P</t>
  </si>
  <si>
    <t xml:space="preserve">L353Q</t>
  </si>
  <si>
    <t xml:space="preserve">L353R</t>
  </si>
  <si>
    <t xml:space="preserve">L353S</t>
  </si>
  <si>
    <t xml:space="preserve">L353T</t>
  </si>
  <si>
    <t xml:space="preserve">L353V</t>
  </si>
  <si>
    <t xml:space="preserve">L353W</t>
  </si>
  <si>
    <t xml:space="preserve">L353Y</t>
  </si>
  <si>
    <t xml:space="preserve">N354A</t>
  </si>
  <si>
    <t xml:space="preserve">N354C</t>
  </si>
  <si>
    <t xml:space="preserve">N354D</t>
  </si>
  <si>
    <t xml:space="preserve">N354E</t>
  </si>
  <si>
    <t xml:space="preserve">N354F</t>
  </si>
  <si>
    <t xml:space="preserve">N354G</t>
  </si>
  <si>
    <t xml:space="preserve">N354H</t>
  </si>
  <si>
    <t xml:space="preserve">N354I</t>
  </si>
  <si>
    <t xml:space="preserve">N354K</t>
  </si>
  <si>
    <t xml:space="preserve">N354L</t>
  </si>
  <si>
    <t xml:space="preserve">N354M</t>
  </si>
  <si>
    <t xml:space="preserve">N354P</t>
  </si>
  <si>
    <t xml:space="preserve">N354Q</t>
  </si>
  <si>
    <t xml:space="preserve">N354R</t>
  </si>
  <si>
    <t xml:space="preserve">N354S</t>
  </si>
  <si>
    <t xml:space="preserve">N354T</t>
  </si>
  <si>
    <t xml:space="preserve">N354V</t>
  </si>
  <si>
    <t xml:space="preserve">N354W</t>
  </si>
  <si>
    <t xml:space="preserve">N354Y</t>
  </si>
  <si>
    <t xml:space="preserve">K355A</t>
  </si>
  <si>
    <t xml:space="preserve">K355C</t>
  </si>
  <si>
    <t xml:space="preserve">K355D</t>
  </si>
  <si>
    <t xml:space="preserve">K355E</t>
  </si>
  <si>
    <t xml:space="preserve">K355F</t>
  </si>
  <si>
    <t xml:space="preserve">K355G</t>
  </si>
  <si>
    <t xml:space="preserve">K355H</t>
  </si>
  <si>
    <t xml:space="preserve">K355I</t>
  </si>
  <si>
    <t xml:space="preserve">K355L</t>
  </si>
  <si>
    <t xml:space="preserve">K355M</t>
  </si>
  <si>
    <t xml:space="preserve">K355N</t>
  </si>
  <si>
    <t xml:space="preserve">K355P</t>
  </si>
  <si>
    <t xml:space="preserve">K355Q</t>
  </si>
  <si>
    <t xml:space="preserve">K355R</t>
  </si>
  <si>
    <t xml:space="preserve">K355S</t>
  </si>
  <si>
    <t xml:space="preserve">K355T</t>
  </si>
  <si>
    <t xml:space="preserve">K355V</t>
  </si>
  <si>
    <t xml:space="preserve">K355W</t>
  </si>
  <si>
    <t xml:space="preserve">K355Y</t>
  </si>
  <si>
    <t xml:space="preserve">H356A</t>
  </si>
  <si>
    <t xml:space="preserve">H356C</t>
  </si>
  <si>
    <t xml:space="preserve">H356D</t>
  </si>
  <si>
    <t xml:space="preserve">H356E</t>
  </si>
  <si>
    <t xml:space="preserve">H356F</t>
  </si>
  <si>
    <t xml:space="preserve">H356G</t>
  </si>
  <si>
    <t xml:space="preserve">H356I</t>
  </si>
  <si>
    <t xml:space="preserve">H356K</t>
  </si>
  <si>
    <t xml:space="preserve">H356L</t>
  </si>
  <si>
    <t xml:space="preserve">H356M</t>
  </si>
  <si>
    <t xml:space="preserve">H356N</t>
  </si>
  <si>
    <t xml:space="preserve">H356P</t>
  </si>
  <si>
    <t xml:space="preserve">H356Q</t>
  </si>
  <si>
    <t xml:space="preserve">H356R</t>
  </si>
  <si>
    <t xml:space="preserve">H356S</t>
  </si>
  <si>
    <t xml:space="preserve">H356T</t>
  </si>
  <si>
    <t xml:space="preserve">H356V</t>
  </si>
  <si>
    <t xml:space="preserve">H356W</t>
  </si>
  <si>
    <t xml:space="preserve">H356Y</t>
  </si>
  <si>
    <t xml:space="preserve">I357A</t>
  </si>
  <si>
    <t xml:space="preserve">I357C</t>
  </si>
  <si>
    <t xml:space="preserve">I357D</t>
  </si>
  <si>
    <t xml:space="preserve">I357E</t>
  </si>
  <si>
    <t xml:space="preserve">I357F</t>
  </si>
  <si>
    <t xml:space="preserve">I357G</t>
  </si>
  <si>
    <t xml:space="preserve">I357H</t>
  </si>
  <si>
    <t xml:space="preserve">I357K</t>
  </si>
  <si>
    <t xml:space="preserve">I357L</t>
  </si>
  <si>
    <t xml:space="preserve">I357M</t>
  </si>
  <si>
    <t xml:space="preserve">I357N</t>
  </si>
  <si>
    <t xml:space="preserve">I357P</t>
  </si>
  <si>
    <t xml:space="preserve">I357Q</t>
  </si>
  <si>
    <t xml:space="preserve">I357R</t>
  </si>
  <si>
    <t xml:space="preserve">I357S</t>
  </si>
  <si>
    <t xml:space="preserve">I357T</t>
  </si>
  <si>
    <t xml:space="preserve">I357V</t>
  </si>
  <si>
    <t xml:space="preserve">I357W</t>
  </si>
  <si>
    <t xml:space="preserve">I357Y</t>
  </si>
  <si>
    <t xml:space="preserve">D358A</t>
  </si>
  <si>
    <t xml:space="preserve">D358C</t>
  </si>
  <si>
    <t xml:space="preserve">D358E</t>
  </si>
  <si>
    <t xml:space="preserve">D358F</t>
  </si>
  <si>
    <t xml:space="preserve">D358G</t>
  </si>
  <si>
    <t xml:space="preserve">D358H</t>
  </si>
  <si>
    <t xml:space="preserve">D358I</t>
  </si>
  <si>
    <t xml:space="preserve">D358K</t>
  </si>
  <si>
    <t xml:space="preserve">D358L</t>
  </si>
  <si>
    <t xml:space="preserve">D358M</t>
  </si>
  <si>
    <t xml:space="preserve">D358N</t>
  </si>
  <si>
    <t xml:space="preserve">D358P</t>
  </si>
  <si>
    <t xml:space="preserve">D358Q</t>
  </si>
  <si>
    <t xml:space="preserve">D358R</t>
  </si>
  <si>
    <t xml:space="preserve">D358S</t>
  </si>
  <si>
    <t xml:space="preserve">D358T</t>
  </si>
  <si>
    <t xml:space="preserve">D358V</t>
  </si>
  <si>
    <t xml:space="preserve">D358W</t>
  </si>
  <si>
    <t xml:space="preserve">D358Y</t>
  </si>
  <si>
    <t xml:space="preserve">A359C</t>
  </si>
  <si>
    <t xml:space="preserve">A359D</t>
  </si>
  <si>
    <t xml:space="preserve">A359E</t>
  </si>
  <si>
    <t xml:space="preserve">A359F</t>
  </si>
  <si>
    <t xml:space="preserve">A359G</t>
  </si>
  <si>
    <t xml:space="preserve">A359H</t>
  </si>
  <si>
    <t xml:space="preserve">A359I</t>
  </si>
  <si>
    <t xml:space="preserve">A359K</t>
  </si>
  <si>
    <t xml:space="preserve">A359L</t>
  </si>
  <si>
    <t xml:space="preserve">A359M</t>
  </si>
  <si>
    <t xml:space="preserve">A359N</t>
  </si>
  <si>
    <t xml:space="preserve">A359P</t>
  </si>
  <si>
    <t xml:space="preserve">A359Q</t>
  </si>
  <si>
    <t xml:space="preserve">A359R</t>
  </si>
  <si>
    <t xml:space="preserve">A359S</t>
  </si>
  <si>
    <t xml:space="preserve">A359T</t>
  </si>
  <si>
    <t xml:space="preserve">A359V</t>
  </si>
  <si>
    <t xml:space="preserve">A359W</t>
  </si>
  <si>
    <t xml:space="preserve">A359Y</t>
  </si>
  <si>
    <t xml:space="preserve">Y360A</t>
  </si>
  <si>
    <t xml:space="preserve">Y360C</t>
  </si>
  <si>
    <t xml:space="preserve">Y360D</t>
  </si>
  <si>
    <t xml:space="preserve">Y360E</t>
  </si>
  <si>
    <t xml:space="preserve">Y360F</t>
  </si>
  <si>
    <t xml:space="preserve">Y360G</t>
  </si>
  <si>
    <t xml:space="preserve">Y360H</t>
  </si>
  <si>
    <t xml:space="preserve">Y360I</t>
  </si>
  <si>
    <t xml:space="preserve">Y360K</t>
  </si>
  <si>
    <t xml:space="preserve">Y360L</t>
  </si>
  <si>
    <t xml:space="preserve">Y360M</t>
  </si>
  <si>
    <t xml:space="preserve">Y360N</t>
  </si>
  <si>
    <t xml:space="preserve">Y360P</t>
  </si>
  <si>
    <t xml:space="preserve">Y360Q</t>
  </si>
  <si>
    <t xml:space="preserve">Y360R</t>
  </si>
  <si>
    <t xml:space="preserve">Y360S</t>
  </si>
  <si>
    <t xml:space="preserve">Y360T</t>
  </si>
  <si>
    <t xml:space="preserve">Y360V</t>
  </si>
  <si>
    <t xml:space="preserve">Y360W</t>
  </si>
  <si>
    <t xml:space="preserve">K361A</t>
  </si>
  <si>
    <t xml:space="preserve">K361C</t>
  </si>
  <si>
    <t xml:space="preserve">K361D</t>
  </si>
  <si>
    <t xml:space="preserve">K361E</t>
  </si>
  <si>
    <t xml:space="preserve">K361F</t>
  </si>
  <si>
    <t xml:space="preserve">K361G</t>
  </si>
  <si>
    <t xml:space="preserve">K361H</t>
  </si>
  <si>
    <t xml:space="preserve">K361I</t>
  </si>
  <si>
    <t xml:space="preserve">K361L</t>
  </si>
  <si>
    <t xml:space="preserve">K361M</t>
  </si>
  <si>
    <t xml:space="preserve">K361N</t>
  </si>
  <si>
    <t xml:space="preserve">K361P</t>
  </si>
  <si>
    <t xml:space="preserve">K361Q</t>
  </si>
  <si>
    <t xml:space="preserve">K361R</t>
  </si>
  <si>
    <t xml:space="preserve">K361S</t>
  </si>
  <si>
    <t xml:space="preserve">K361T</t>
  </si>
  <si>
    <t xml:space="preserve">K361V</t>
  </si>
  <si>
    <t xml:space="preserve">K361W</t>
  </si>
  <si>
    <t xml:space="preserve">K361Y</t>
  </si>
  <si>
    <t xml:space="preserve">T362A</t>
  </si>
  <si>
    <t xml:space="preserve">T362C</t>
  </si>
  <si>
    <t xml:space="preserve">T362D</t>
  </si>
  <si>
    <t xml:space="preserve">T362E</t>
  </si>
  <si>
    <t xml:space="preserve">T362F</t>
  </si>
  <si>
    <t xml:space="preserve">T362G</t>
  </si>
  <si>
    <t xml:space="preserve">T362H</t>
  </si>
  <si>
    <t xml:space="preserve">T362I</t>
  </si>
  <si>
    <t xml:space="preserve">T362K</t>
  </si>
  <si>
    <t xml:space="preserve">T362L</t>
  </si>
  <si>
    <t xml:space="preserve">T362M</t>
  </si>
  <si>
    <t xml:space="preserve">T362N</t>
  </si>
  <si>
    <t xml:space="preserve">T362P</t>
  </si>
  <si>
    <t xml:space="preserve">T362Q</t>
  </si>
  <si>
    <t xml:space="preserve">T362R</t>
  </si>
  <si>
    <t xml:space="preserve">T362S</t>
  </si>
  <si>
    <t xml:space="preserve">T362V</t>
  </si>
  <si>
    <t xml:space="preserve">T362W</t>
  </si>
  <si>
    <t xml:space="preserve">T362Y</t>
  </si>
  <si>
    <t xml:space="preserve">F363A</t>
  </si>
  <si>
    <t xml:space="preserve">F363C</t>
  </si>
  <si>
    <t xml:space="preserve">F363D</t>
  </si>
  <si>
    <t xml:space="preserve">F363E</t>
  </si>
  <si>
    <t xml:space="preserve">F363G</t>
  </si>
  <si>
    <t xml:space="preserve">F363H</t>
  </si>
  <si>
    <t xml:space="preserve">F363I</t>
  </si>
  <si>
    <t xml:space="preserve">F363K</t>
  </si>
  <si>
    <t xml:space="preserve">F363L</t>
  </si>
  <si>
    <t xml:space="preserve">F363M</t>
  </si>
  <si>
    <t xml:space="preserve">F363N</t>
  </si>
  <si>
    <t xml:space="preserve">F363P</t>
  </si>
  <si>
    <t xml:space="preserve">F363Q</t>
  </si>
  <si>
    <t xml:space="preserve">F363R</t>
  </si>
  <si>
    <t xml:space="preserve">F363S</t>
  </si>
  <si>
    <t xml:space="preserve">F363T</t>
  </si>
  <si>
    <t xml:space="preserve">F363V</t>
  </si>
  <si>
    <t xml:space="preserve">F363W</t>
  </si>
  <si>
    <t xml:space="preserve">F363Y</t>
  </si>
  <si>
    <t xml:space="preserve">P364A</t>
  </si>
  <si>
    <t xml:space="preserve">P364C</t>
  </si>
  <si>
    <t xml:space="preserve">P364D</t>
  </si>
  <si>
    <t xml:space="preserve">P364E</t>
  </si>
  <si>
    <t xml:space="preserve">P364F</t>
  </si>
  <si>
    <t xml:space="preserve">P364G</t>
  </si>
  <si>
    <t xml:space="preserve">P364H</t>
  </si>
  <si>
    <t xml:space="preserve">P364I</t>
  </si>
  <si>
    <t xml:space="preserve">P364K</t>
  </si>
  <si>
    <t xml:space="preserve">P364L</t>
  </si>
  <si>
    <t xml:space="preserve">P364M</t>
  </si>
  <si>
    <t xml:space="preserve">P364N</t>
  </si>
  <si>
    <t xml:space="preserve">P364Q</t>
  </si>
  <si>
    <t xml:space="preserve">P364R</t>
  </si>
  <si>
    <t xml:space="preserve">P364S</t>
  </si>
  <si>
    <t xml:space="preserve">P364T</t>
  </si>
  <si>
    <t xml:space="preserve">P364V</t>
  </si>
  <si>
    <t xml:space="preserve">P364W</t>
  </si>
  <si>
    <t xml:space="preserve">P364Y</t>
  </si>
  <si>
    <t xml:space="preserve">P365A</t>
  </si>
  <si>
    <t xml:space="preserve">P365C</t>
  </si>
  <si>
    <t xml:space="preserve">P365D</t>
  </si>
  <si>
    <t xml:space="preserve">P365E</t>
  </si>
  <si>
    <t xml:space="preserve">P365F</t>
  </si>
  <si>
    <t xml:space="preserve">P365G</t>
  </si>
  <si>
    <t xml:space="preserve">P365H</t>
  </si>
  <si>
    <t xml:space="preserve">P365I</t>
  </si>
  <si>
    <t xml:space="preserve">P365K</t>
  </si>
  <si>
    <t xml:space="preserve">P365L</t>
  </si>
  <si>
    <t xml:space="preserve">P365M</t>
  </si>
  <si>
    <t xml:space="preserve">P365N</t>
  </si>
  <si>
    <t xml:space="preserve">P365Q</t>
  </si>
  <si>
    <t xml:space="preserve">P365R</t>
  </si>
  <si>
    <t xml:space="preserve">P365S</t>
  </si>
  <si>
    <t xml:space="preserve">P365T</t>
  </si>
  <si>
    <t xml:space="preserve">P365V</t>
  </si>
  <si>
    <t xml:space="preserve">P365W</t>
  </si>
  <si>
    <t xml:space="preserve">P365Y</t>
  </si>
  <si>
    <t xml:space="preserve">T366A</t>
  </si>
  <si>
    <t xml:space="preserve">T366C</t>
  </si>
  <si>
    <t xml:space="preserve">T366D</t>
  </si>
  <si>
    <t xml:space="preserve">T366E</t>
  </si>
  <si>
    <t xml:space="preserve">T366F</t>
  </si>
  <si>
    <t xml:space="preserve">T366G</t>
  </si>
  <si>
    <t xml:space="preserve">T366H</t>
  </si>
  <si>
    <t xml:space="preserve">T366I</t>
  </si>
  <si>
    <t xml:space="preserve">T366K</t>
  </si>
  <si>
    <t xml:space="preserve">T366L</t>
  </si>
  <si>
    <t xml:space="preserve">T366M</t>
  </si>
  <si>
    <t xml:space="preserve">T366N</t>
  </si>
  <si>
    <t xml:space="preserve">T366P</t>
  </si>
  <si>
    <t xml:space="preserve">T366Q</t>
  </si>
  <si>
    <t xml:space="preserve">T366R</t>
  </si>
  <si>
    <t xml:space="preserve">T366S</t>
  </si>
  <si>
    <t xml:space="preserve">T366V</t>
  </si>
  <si>
    <t xml:space="preserve">T366W</t>
  </si>
  <si>
    <t xml:space="preserve">T366Y</t>
  </si>
  <si>
    <t xml:space="preserve">E367A</t>
  </si>
  <si>
    <t xml:space="preserve">E367C</t>
  </si>
  <si>
    <t xml:space="preserve">E367D</t>
  </si>
  <si>
    <t xml:space="preserve">E367F</t>
  </si>
  <si>
    <t xml:space="preserve">E367G</t>
  </si>
  <si>
    <t xml:space="preserve">E367I</t>
  </si>
  <si>
    <t xml:space="preserve">E367K</t>
  </si>
  <si>
    <t xml:space="preserve">E367M</t>
  </si>
  <si>
    <t xml:space="preserve">E367N</t>
  </si>
  <si>
    <t xml:space="preserve">E367Q</t>
  </si>
  <si>
    <t xml:space="preserve">E367R</t>
  </si>
  <si>
    <t xml:space="preserve">E367S</t>
  </si>
  <si>
    <t xml:space="preserve">E367T</t>
  </si>
  <si>
    <t xml:space="preserve">E367V</t>
  </si>
  <si>
    <t xml:space="preserve">E367W</t>
  </si>
  <si>
    <t xml:space="preserve">E367Y</t>
  </si>
  <si>
    <t xml:space="preserve">P368A</t>
  </si>
  <si>
    <t xml:space="preserve">P368C</t>
  </si>
  <si>
    <t xml:space="preserve">P368D</t>
  </si>
  <si>
    <t xml:space="preserve">P368E</t>
  </si>
  <si>
    <t xml:space="preserve">P368F</t>
  </si>
  <si>
    <t xml:space="preserve">P368G</t>
  </si>
  <si>
    <t xml:space="preserve">P368H</t>
  </si>
  <si>
    <t xml:space="preserve">P368I</t>
  </si>
  <si>
    <t xml:space="preserve">P368K</t>
  </si>
  <si>
    <t xml:space="preserve">P368L</t>
  </si>
  <si>
    <t xml:space="preserve">P368M</t>
  </si>
  <si>
    <t xml:space="preserve">P368N</t>
  </si>
  <si>
    <t xml:space="preserve">P368Q</t>
  </si>
  <si>
    <t xml:space="preserve">P368R</t>
  </si>
  <si>
    <t xml:space="preserve">P368S</t>
  </si>
  <si>
    <t xml:space="preserve">P368T</t>
  </si>
  <si>
    <t xml:space="preserve">P368V</t>
  </si>
  <si>
    <t xml:space="preserve">P368W</t>
  </si>
  <si>
    <t xml:space="preserve">P368Y</t>
  </si>
  <si>
    <t xml:space="preserve">K369A</t>
  </si>
  <si>
    <t xml:space="preserve">K369C</t>
  </si>
  <si>
    <t xml:space="preserve">K369D</t>
  </si>
  <si>
    <t xml:space="preserve">K369E</t>
  </si>
  <si>
    <t xml:space="preserve">K369F</t>
  </si>
  <si>
    <t xml:space="preserve">K369G</t>
  </si>
  <si>
    <t xml:space="preserve">K369H</t>
  </si>
  <si>
    <t xml:space="preserve">K369I</t>
  </si>
  <si>
    <t xml:space="preserve">K369L</t>
  </si>
  <si>
    <t xml:space="preserve">K369M</t>
  </si>
  <si>
    <t xml:space="preserve">K369N</t>
  </si>
  <si>
    <t xml:space="preserve">K369P</t>
  </si>
  <si>
    <t xml:space="preserve">K369Q</t>
  </si>
  <si>
    <t xml:space="preserve">K369R</t>
  </si>
  <si>
    <t xml:space="preserve">K369S</t>
  </si>
  <si>
    <t xml:space="preserve">K369T</t>
  </si>
  <si>
    <t xml:space="preserve">K369V</t>
  </si>
  <si>
    <t xml:space="preserve">K369W</t>
  </si>
  <si>
    <t xml:space="preserve">K369Y</t>
  </si>
  <si>
    <t xml:space="preserve">K370A</t>
  </si>
  <si>
    <t xml:space="preserve">K370C</t>
  </si>
  <si>
    <t xml:space="preserve">K370D</t>
  </si>
  <si>
    <t xml:space="preserve">K370E</t>
  </si>
  <si>
    <t xml:space="preserve">K370F</t>
  </si>
  <si>
    <t xml:space="preserve">K370G</t>
  </si>
  <si>
    <t xml:space="preserve">K370H</t>
  </si>
  <si>
    <t xml:space="preserve">K370I</t>
  </si>
  <si>
    <t xml:space="preserve">K370L</t>
  </si>
  <si>
    <t xml:space="preserve">K370M</t>
  </si>
  <si>
    <t xml:space="preserve">K370N</t>
  </si>
  <si>
    <t xml:space="preserve">K370P</t>
  </si>
  <si>
    <t xml:space="preserve">K370Q</t>
  </si>
  <si>
    <t xml:space="preserve">K370R</t>
  </si>
  <si>
    <t xml:space="preserve">K370S</t>
  </si>
  <si>
    <t xml:space="preserve">K370T</t>
  </si>
  <si>
    <t xml:space="preserve">K370V</t>
  </si>
  <si>
    <t xml:space="preserve">K370W</t>
  </si>
  <si>
    <t xml:space="preserve">K370Y</t>
  </si>
  <si>
    <t xml:space="preserve">D371A</t>
  </si>
  <si>
    <t xml:space="preserve">D371C</t>
  </si>
  <si>
    <t xml:space="preserve">D371E</t>
  </si>
  <si>
    <t xml:space="preserve">D371F</t>
  </si>
  <si>
    <t xml:space="preserve">D371G</t>
  </si>
  <si>
    <t xml:space="preserve">D371H</t>
  </si>
  <si>
    <t xml:space="preserve">D371I</t>
  </si>
  <si>
    <t xml:space="preserve">D371K</t>
  </si>
  <si>
    <t xml:space="preserve">D371L</t>
  </si>
  <si>
    <t xml:space="preserve">D371M</t>
  </si>
  <si>
    <t xml:space="preserve">D371N</t>
  </si>
  <si>
    <t xml:space="preserve">D371P</t>
  </si>
  <si>
    <t xml:space="preserve">D371Q</t>
  </si>
  <si>
    <t xml:space="preserve">D371R</t>
  </si>
  <si>
    <t xml:space="preserve">D371S</t>
  </si>
  <si>
    <t xml:space="preserve">D371T</t>
  </si>
  <si>
    <t xml:space="preserve">D371V</t>
  </si>
  <si>
    <t xml:space="preserve">D371W</t>
  </si>
  <si>
    <t xml:space="preserve">D371Y</t>
  </si>
  <si>
    <t xml:space="preserve">K372A</t>
  </si>
  <si>
    <t xml:space="preserve">K372C</t>
  </si>
  <si>
    <t xml:space="preserve">K372D</t>
  </si>
  <si>
    <t xml:space="preserve">K372E</t>
  </si>
  <si>
    <t xml:space="preserve">K372F</t>
  </si>
  <si>
    <t xml:space="preserve">K372G</t>
  </si>
  <si>
    <t xml:space="preserve">K372H</t>
  </si>
  <si>
    <t xml:space="preserve">K372I</t>
  </si>
  <si>
    <t xml:space="preserve">K372L</t>
  </si>
  <si>
    <t xml:space="preserve">K372M</t>
  </si>
  <si>
    <t xml:space="preserve">K372N</t>
  </si>
  <si>
    <t xml:space="preserve">K372P</t>
  </si>
  <si>
    <t xml:space="preserve">K372Q</t>
  </si>
  <si>
    <t xml:space="preserve">K372R</t>
  </si>
  <si>
    <t xml:space="preserve">K372S</t>
  </si>
  <si>
    <t xml:space="preserve">K372T</t>
  </si>
  <si>
    <t xml:space="preserve">K372V</t>
  </si>
  <si>
    <t xml:space="preserve">K372W</t>
  </si>
  <si>
    <t xml:space="preserve">K372Y</t>
  </si>
  <si>
    <t xml:space="preserve">K373A</t>
  </si>
  <si>
    <t xml:space="preserve">K373C</t>
  </si>
  <si>
    <t xml:space="preserve">K373D</t>
  </si>
  <si>
    <t xml:space="preserve">K373E</t>
  </si>
  <si>
    <t xml:space="preserve">K373F</t>
  </si>
  <si>
    <t xml:space="preserve">K373G</t>
  </si>
  <si>
    <t xml:space="preserve">K373H</t>
  </si>
  <si>
    <t xml:space="preserve">K373I</t>
  </si>
  <si>
    <t xml:space="preserve">K373L</t>
  </si>
  <si>
    <t xml:space="preserve">K373M</t>
  </si>
  <si>
    <t xml:space="preserve">K373N</t>
  </si>
  <si>
    <t xml:space="preserve">K373P</t>
  </si>
  <si>
    <t xml:space="preserve">K373Q</t>
  </si>
  <si>
    <t xml:space="preserve">K373R</t>
  </si>
  <si>
    <t xml:space="preserve">K373S</t>
  </si>
  <si>
    <t xml:space="preserve">K373T</t>
  </si>
  <si>
    <t xml:space="preserve">K373V</t>
  </si>
  <si>
    <t xml:space="preserve">K373W</t>
  </si>
  <si>
    <t xml:space="preserve">K373Y</t>
  </si>
  <si>
    <t xml:space="preserve">K374A</t>
  </si>
  <si>
    <t xml:space="preserve">K374C</t>
  </si>
  <si>
    <t xml:space="preserve">K374D</t>
  </si>
  <si>
    <t xml:space="preserve">K374E</t>
  </si>
  <si>
    <t xml:space="preserve">K374F</t>
  </si>
  <si>
    <t xml:space="preserve">K374G</t>
  </si>
  <si>
    <t xml:space="preserve">K374H</t>
  </si>
  <si>
    <t xml:space="preserve">K374I</t>
  </si>
  <si>
    <t xml:space="preserve">K374L</t>
  </si>
  <si>
    <t xml:space="preserve">K374M</t>
  </si>
  <si>
    <t xml:space="preserve">K374N</t>
  </si>
  <si>
    <t xml:space="preserve">K374P</t>
  </si>
  <si>
    <t xml:space="preserve">K374Q</t>
  </si>
  <si>
    <t xml:space="preserve">K374R</t>
  </si>
  <si>
    <t xml:space="preserve">K374S</t>
  </si>
  <si>
    <t xml:space="preserve">K374T</t>
  </si>
  <si>
    <t xml:space="preserve">K374V</t>
  </si>
  <si>
    <t xml:space="preserve">K374W</t>
  </si>
  <si>
    <t xml:space="preserve">K374Y</t>
  </si>
  <si>
    <t xml:space="preserve">K375A</t>
  </si>
  <si>
    <t xml:space="preserve">K375C</t>
  </si>
  <si>
    <t xml:space="preserve">K375D</t>
  </si>
  <si>
    <t xml:space="preserve">K375E</t>
  </si>
  <si>
    <t xml:space="preserve">K375F</t>
  </si>
  <si>
    <t xml:space="preserve">K375G</t>
  </si>
  <si>
    <t xml:space="preserve">K375H</t>
  </si>
  <si>
    <t xml:space="preserve">K375I</t>
  </si>
  <si>
    <t xml:space="preserve">K375L</t>
  </si>
  <si>
    <t xml:space="preserve">K375M</t>
  </si>
  <si>
    <t xml:space="preserve">K375N</t>
  </si>
  <si>
    <t xml:space="preserve">K375P</t>
  </si>
  <si>
    <t xml:space="preserve">K375Q</t>
  </si>
  <si>
    <t xml:space="preserve">K375R</t>
  </si>
  <si>
    <t xml:space="preserve">K375S</t>
  </si>
  <si>
    <t xml:space="preserve">K375T</t>
  </si>
  <si>
    <t xml:space="preserve">K375V</t>
  </si>
  <si>
    <t xml:space="preserve">K375W</t>
  </si>
  <si>
    <t xml:space="preserve">K375Y</t>
  </si>
  <si>
    <t xml:space="preserve">A376C</t>
  </si>
  <si>
    <t xml:space="preserve">A376D</t>
  </si>
  <si>
    <t xml:space="preserve">A376E</t>
  </si>
  <si>
    <t xml:space="preserve">A376F</t>
  </si>
  <si>
    <t xml:space="preserve">A376G</t>
  </si>
  <si>
    <t xml:space="preserve">A376H</t>
  </si>
  <si>
    <t xml:space="preserve">A376I</t>
  </si>
  <si>
    <t xml:space="preserve">A376K</t>
  </si>
  <si>
    <t xml:space="preserve">A376L</t>
  </si>
  <si>
    <t xml:space="preserve">A376M</t>
  </si>
  <si>
    <t xml:space="preserve">A376N</t>
  </si>
  <si>
    <t xml:space="preserve">A376P</t>
  </si>
  <si>
    <t xml:space="preserve">A376Q</t>
  </si>
  <si>
    <t xml:space="preserve">A376R</t>
  </si>
  <si>
    <t xml:space="preserve">A376S</t>
  </si>
  <si>
    <t xml:space="preserve">A376T</t>
  </si>
  <si>
    <t xml:space="preserve">A376V</t>
  </si>
  <si>
    <t xml:space="preserve">A376W</t>
  </si>
  <si>
    <t xml:space="preserve">A376Y</t>
  </si>
  <si>
    <t xml:space="preserve">D377A</t>
  </si>
  <si>
    <t xml:space="preserve">D377C</t>
  </si>
  <si>
    <t xml:space="preserve">D377E</t>
  </si>
  <si>
    <t xml:space="preserve">D377F</t>
  </si>
  <si>
    <t xml:space="preserve">D377G</t>
  </si>
  <si>
    <t xml:space="preserve">D377H</t>
  </si>
  <si>
    <t xml:space="preserve">D377I</t>
  </si>
  <si>
    <t xml:space="preserve">D377K</t>
  </si>
  <si>
    <t xml:space="preserve">D377L</t>
  </si>
  <si>
    <t xml:space="preserve">D377M</t>
  </si>
  <si>
    <t xml:space="preserve">D377N</t>
  </si>
  <si>
    <t xml:space="preserve">D377P</t>
  </si>
  <si>
    <t xml:space="preserve">D377Q</t>
  </si>
  <si>
    <t xml:space="preserve">D377R</t>
  </si>
  <si>
    <t xml:space="preserve">D377S</t>
  </si>
  <si>
    <t xml:space="preserve">D377T</t>
  </si>
  <si>
    <t xml:space="preserve">D377V</t>
  </si>
  <si>
    <t xml:space="preserve">D377W</t>
  </si>
  <si>
    <t xml:space="preserve">D377Y</t>
  </si>
  <si>
    <t xml:space="preserve">E378A</t>
  </si>
  <si>
    <t xml:space="preserve">E378C</t>
  </si>
  <si>
    <t xml:space="preserve">E378D</t>
  </si>
  <si>
    <t xml:space="preserve">E378F</t>
  </si>
  <si>
    <t xml:space="preserve">E378G</t>
  </si>
  <si>
    <t xml:space="preserve">E378H</t>
  </si>
  <si>
    <t xml:space="preserve">E378I</t>
  </si>
  <si>
    <t xml:space="preserve">E378K</t>
  </si>
  <si>
    <t xml:space="preserve">E378L</t>
  </si>
  <si>
    <t xml:space="preserve">E378M</t>
  </si>
  <si>
    <t xml:space="preserve">E378N</t>
  </si>
  <si>
    <t xml:space="preserve">E378P</t>
  </si>
  <si>
    <t xml:space="preserve">E378Q</t>
  </si>
  <si>
    <t xml:space="preserve">E378R</t>
  </si>
  <si>
    <t xml:space="preserve">E378S</t>
  </si>
  <si>
    <t xml:space="preserve">E378T</t>
  </si>
  <si>
    <t xml:space="preserve">E378V</t>
  </si>
  <si>
    <t xml:space="preserve">E378W</t>
  </si>
  <si>
    <t xml:space="preserve">E378Y</t>
  </si>
  <si>
    <t xml:space="preserve">T379A</t>
  </si>
  <si>
    <t xml:space="preserve">T379C</t>
  </si>
  <si>
    <t xml:space="preserve">T379D</t>
  </si>
  <si>
    <t xml:space="preserve">T379E</t>
  </si>
  <si>
    <t xml:space="preserve">T379F</t>
  </si>
  <si>
    <t xml:space="preserve">T379G</t>
  </si>
  <si>
    <t xml:space="preserve">T379H</t>
  </si>
  <si>
    <t xml:space="preserve">T379I</t>
  </si>
  <si>
    <t xml:space="preserve">T379K</t>
  </si>
  <si>
    <t xml:space="preserve">T379L</t>
  </si>
  <si>
    <t xml:space="preserve">T379M</t>
  </si>
  <si>
    <t xml:space="preserve">T379N</t>
  </si>
  <si>
    <t xml:space="preserve">T379P</t>
  </si>
  <si>
    <t xml:space="preserve">T379Q</t>
  </si>
  <si>
    <t xml:space="preserve">T379R</t>
  </si>
  <si>
    <t xml:space="preserve">T379S</t>
  </si>
  <si>
    <t xml:space="preserve">T379V</t>
  </si>
  <si>
    <t xml:space="preserve">T379W</t>
  </si>
  <si>
    <t xml:space="preserve">T379Y</t>
  </si>
  <si>
    <t xml:space="preserve">Q380A</t>
  </si>
  <si>
    <t xml:space="preserve">Q380C</t>
  </si>
  <si>
    <t xml:space="preserve">Q380D</t>
  </si>
  <si>
    <t xml:space="preserve">Q380E</t>
  </si>
  <si>
    <t xml:space="preserve">Q380F</t>
  </si>
  <si>
    <t xml:space="preserve">Q380G</t>
  </si>
  <si>
    <t xml:space="preserve">Q380H</t>
  </si>
  <si>
    <t xml:space="preserve">Q380I</t>
  </si>
  <si>
    <t xml:space="preserve">Q380K</t>
  </si>
  <si>
    <t xml:space="preserve">Q380L</t>
  </si>
  <si>
    <t xml:space="preserve">Q380M</t>
  </si>
  <si>
    <t xml:space="preserve">Q380N</t>
  </si>
  <si>
    <t xml:space="preserve">Q380P</t>
  </si>
  <si>
    <t xml:space="preserve">Q380R</t>
  </si>
  <si>
    <t xml:space="preserve">Q380S</t>
  </si>
  <si>
    <t xml:space="preserve">Q380T</t>
  </si>
  <si>
    <t xml:space="preserve">Q380V</t>
  </si>
  <si>
    <t xml:space="preserve">Q380W</t>
  </si>
  <si>
    <t xml:space="preserve">Q380Y</t>
  </si>
  <si>
    <t xml:space="preserve">A381C</t>
  </si>
  <si>
    <t xml:space="preserve">A381D</t>
  </si>
  <si>
    <t xml:space="preserve">A381E</t>
  </si>
  <si>
    <t xml:space="preserve">A381F</t>
  </si>
  <si>
    <t xml:space="preserve">A381G</t>
  </si>
  <si>
    <t xml:space="preserve">A381H</t>
  </si>
  <si>
    <t xml:space="preserve">A381I</t>
  </si>
  <si>
    <t xml:space="preserve">A381K</t>
  </si>
  <si>
    <t xml:space="preserve">A381L</t>
  </si>
  <si>
    <t xml:space="preserve">A381M</t>
  </si>
  <si>
    <t xml:space="preserve">A381N</t>
  </si>
  <si>
    <t xml:space="preserve">A381P</t>
  </si>
  <si>
    <t xml:space="preserve">A381Q</t>
  </si>
  <si>
    <t xml:space="preserve">A381R</t>
  </si>
  <si>
    <t xml:space="preserve">A381S</t>
  </si>
  <si>
    <t xml:space="preserve">A381T</t>
  </si>
  <si>
    <t xml:space="preserve">A381V</t>
  </si>
  <si>
    <t xml:space="preserve">A381W</t>
  </si>
  <si>
    <t xml:space="preserve">A381Y</t>
  </si>
  <si>
    <t xml:space="preserve">L382A</t>
  </si>
  <si>
    <t xml:space="preserve">L382C</t>
  </si>
  <si>
    <t xml:space="preserve">L382D</t>
  </si>
  <si>
    <t xml:space="preserve">L382E</t>
  </si>
  <si>
    <t xml:space="preserve">L382F</t>
  </si>
  <si>
    <t xml:space="preserve">L382G</t>
  </si>
  <si>
    <t xml:space="preserve">L382H</t>
  </si>
  <si>
    <t xml:space="preserve">L382I</t>
  </si>
  <si>
    <t xml:space="preserve">L382K</t>
  </si>
  <si>
    <t xml:space="preserve">L382M</t>
  </si>
  <si>
    <t xml:space="preserve">L382N</t>
  </si>
  <si>
    <t xml:space="preserve">L382P</t>
  </si>
  <si>
    <t xml:space="preserve">L382Q</t>
  </si>
  <si>
    <t xml:space="preserve">L382R</t>
  </si>
  <si>
    <t xml:space="preserve">L382S</t>
  </si>
  <si>
    <t xml:space="preserve">L382T</t>
  </si>
  <si>
    <t xml:space="preserve">L382V</t>
  </si>
  <si>
    <t xml:space="preserve">L382W</t>
  </si>
  <si>
    <t xml:space="preserve">L382Y</t>
  </si>
  <si>
    <t xml:space="preserve">P383A</t>
  </si>
  <si>
    <t xml:space="preserve">P383C</t>
  </si>
  <si>
    <t xml:space="preserve">P383D</t>
  </si>
  <si>
    <t xml:space="preserve">P383E</t>
  </si>
  <si>
    <t xml:space="preserve">P383F</t>
  </si>
  <si>
    <t xml:space="preserve">P383G</t>
  </si>
  <si>
    <t xml:space="preserve">P383H</t>
  </si>
  <si>
    <t xml:space="preserve">P383I</t>
  </si>
  <si>
    <t xml:space="preserve">P383K</t>
  </si>
  <si>
    <t xml:space="preserve">P383L</t>
  </si>
  <si>
    <t xml:space="preserve">P383M</t>
  </si>
  <si>
    <t xml:space="preserve">P383N</t>
  </si>
  <si>
    <t xml:space="preserve">P383Q</t>
  </si>
  <si>
    <t xml:space="preserve">P383R</t>
  </si>
  <si>
    <t xml:space="preserve">P383S</t>
  </si>
  <si>
    <t xml:space="preserve">P383T</t>
  </si>
  <si>
    <t xml:space="preserve">P383V</t>
  </si>
  <si>
    <t xml:space="preserve">P383W</t>
  </si>
  <si>
    <t xml:space="preserve">P383Y</t>
  </si>
  <si>
    <t xml:space="preserve">Q384A</t>
  </si>
  <si>
    <t xml:space="preserve">Q384C</t>
  </si>
  <si>
    <t xml:space="preserve">Q384D</t>
  </si>
  <si>
    <t xml:space="preserve">Q384E</t>
  </si>
  <si>
    <t xml:space="preserve">Q384F</t>
  </si>
  <si>
    <t xml:space="preserve">Q384G</t>
  </si>
  <si>
    <t xml:space="preserve">Q384H</t>
  </si>
  <si>
    <t xml:space="preserve">Q384I</t>
  </si>
  <si>
    <t xml:space="preserve">Q384K</t>
  </si>
  <si>
    <t xml:space="preserve">Q384L</t>
  </si>
  <si>
    <t xml:space="preserve">Q384M</t>
  </si>
  <si>
    <t xml:space="preserve">Q384N</t>
  </si>
  <si>
    <t xml:space="preserve">Q384P</t>
  </si>
  <si>
    <t xml:space="preserve">Q384R</t>
  </si>
  <si>
    <t xml:space="preserve">Q384S</t>
  </si>
  <si>
    <t xml:space="preserve">Q384T</t>
  </si>
  <si>
    <t xml:space="preserve">Q384V</t>
  </si>
  <si>
    <t xml:space="preserve">Q384W</t>
  </si>
  <si>
    <t xml:space="preserve">Q384Y</t>
  </si>
  <si>
    <t xml:space="preserve">R385A</t>
  </si>
  <si>
    <t xml:space="preserve">R385C</t>
  </si>
  <si>
    <t xml:space="preserve">R385D</t>
  </si>
  <si>
    <t xml:space="preserve">R385E</t>
  </si>
  <si>
    <t xml:space="preserve">R385F</t>
  </si>
  <si>
    <t xml:space="preserve">R385G</t>
  </si>
  <si>
    <t xml:space="preserve">R385H</t>
  </si>
  <si>
    <t xml:space="preserve">R385I</t>
  </si>
  <si>
    <t xml:space="preserve">R385K</t>
  </si>
  <si>
    <t xml:space="preserve">R385L</t>
  </si>
  <si>
    <t xml:space="preserve">R385M</t>
  </si>
  <si>
    <t xml:space="preserve">R385N</t>
  </si>
  <si>
    <t xml:space="preserve">R385P</t>
  </si>
  <si>
    <t xml:space="preserve">R385Q</t>
  </si>
  <si>
    <t xml:space="preserve">R385S</t>
  </si>
  <si>
    <t xml:space="preserve">R385T</t>
  </si>
  <si>
    <t xml:space="preserve">R385V</t>
  </si>
  <si>
    <t xml:space="preserve">R385W</t>
  </si>
  <si>
    <t xml:space="preserve">R385Y</t>
  </si>
  <si>
    <t xml:space="preserve">Q386A</t>
  </si>
  <si>
    <t xml:space="preserve">Q386C</t>
  </si>
  <si>
    <t xml:space="preserve">Q386D</t>
  </si>
  <si>
    <t xml:space="preserve">Q386E</t>
  </si>
  <si>
    <t xml:space="preserve">Q386F</t>
  </si>
  <si>
    <t xml:space="preserve">Q386G</t>
  </si>
  <si>
    <t xml:space="preserve">Q386H</t>
  </si>
  <si>
    <t xml:space="preserve">Q386I</t>
  </si>
  <si>
    <t xml:space="preserve">Q386K</t>
  </si>
  <si>
    <t xml:space="preserve">Q386L</t>
  </si>
  <si>
    <t xml:space="preserve">Q386M</t>
  </si>
  <si>
    <t xml:space="preserve">Q386N</t>
  </si>
  <si>
    <t xml:space="preserve">Q386P</t>
  </si>
  <si>
    <t xml:space="preserve">Q386R</t>
  </si>
  <si>
    <t xml:space="preserve">Q386S</t>
  </si>
  <si>
    <t xml:space="preserve">Q386T</t>
  </si>
  <si>
    <t xml:space="preserve">Q386V</t>
  </si>
  <si>
    <t xml:space="preserve">Q386W</t>
  </si>
  <si>
    <t xml:space="preserve">Q386Y</t>
  </si>
  <si>
    <t xml:space="preserve">K387A</t>
  </si>
  <si>
    <t xml:space="preserve">K387C</t>
  </si>
  <si>
    <t xml:space="preserve">K387D</t>
  </si>
  <si>
    <t xml:space="preserve">K387E</t>
  </si>
  <si>
    <t xml:space="preserve">K387F</t>
  </si>
  <si>
    <t xml:space="preserve">K387G</t>
  </si>
  <si>
    <t xml:space="preserve">K387H</t>
  </si>
  <si>
    <t xml:space="preserve">K387I</t>
  </si>
  <si>
    <t xml:space="preserve">K387L</t>
  </si>
  <si>
    <t xml:space="preserve">K387M</t>
  </si>
  <si>
    <t xml:space="preserve">K387N</t>
  </si>
  <si>
    <t xml:space="preserve">K387P</t>
  </si>
  <si>
    <t xml:space="preserve">K387Q</t>
  </si>
  <si>
    <t xml:space="preserve">K387R</t>
  </si>
  <si>
    <t xml:space="preserve">K387S</t>
  </si>
  <si>
    <t xml:space="preserve">K387T</t>
  </si>
  <si>
    <t xml:space="preserve">K387V</t>
  </si>
  <si>
    <t xml:space="preserve">K387W</t>
  </si>
  <si>
    <t xml:space="preserve">K387Y</t>
  </si>
  <si>
    <t xml:space="preserve">K388A</t>
  </si>
  <si>
    <t xml:space="preserve">K388C</t>
  </si>
  <si>
    <t xml:space="preserve">K388D</t>
  </si>
  <si>
    <t xml:space="preserve">K388E</t>
  </si>
  <si>
    <t xml:space="preserve">K388F</t>
  </si>
  <si>
    <t xml:space="preserve">K388G</t>
  </si>
  <si>
    <t xml:space="preserve">K388H</t>
  </si>
  <si>
    <t xml:space="preserve">K388I</t>
  </si>
  <si>
    <t xml:space="preserve">K388L</t>
  </si>
  <si>
    <t xml:space="preserve">K388M</t>
  </si>
  <si>
    <t xml:space="preserve">K388N</t>
  </si>
  <si>
    <t xml:space="preserve">K388P</t>
  </si>
  <si>
    <t xml:space="preserve">K388Q</t>
  </si>
  <si>
    <t xml:space="preserve">K388R</t>
  </si>
  <si>
    <t xml:space="preserve">K388S</t>
  </si>
  <si>
    <t xml:space="preserve">K388T</t>
  </si>
  <si>
    <t xml:space="preserve">K388V</t>
  </si>
  <si>
    <t xml:space="preserve">K388W</t>
  </si>
  <si>
    <t xml:space="preserve">K388Y</t>
  </si>
  <si>
    <t xml:space="preserve">Q389A</t>
  </si>
  <si>
    <t xml:space="preserve">Q389C</t>
  </si>
  <si>
    <t xml:space="preserve">Q389D</t>
  </si>
  <si>
    <t xml:space="preserve">Q389E</t>
  </si>
  <si>
    <t xml:space="preserve">Q389F</t>
  </si>
  <si>
    <t xml:space="preserve">Q389G</t>
  </si>
  <si>
    <t xml:space="preserve">Q389H</t>
  </si>
  <si>
    <t xml:space="preserve">Q389I</t>
  </si>
  <si>
    <t xml:space="preserve">Q389K</t>
  </si>
  <si>
    <t xml:space="preserve">Q389L</t>
  </si>
  <si>
    <t xml:space="preserve">Q389M</t>
  </si>
  <si>
    <t xml:space="preserve">Q389N</t>
  </si>
  <si>
    <t xml:space="preserve">Q389P</t>
  </si>
  <si>
    <t xml:space="preserve">Q389R</t>
  </si>
  <si>
    <t xml:space="preserve">Q389S</t>
  </si>
  <si>
    <t xml:space="preserve">Q389T</t>
  </si>
  <si>
    <t xml:space="preserve">Q389V</t>
  </si>
  <si>
    <t xml:space="preserve">Q389W</t>
  </si>
  <si>
    <t xml:space="preserve">Q389Y</t>
  </si>
  <si>
    <t xml:space="preserve">Q390A</t>
  </si>
  <si>
    <t xml:space="preserve">Q390C</t>
  </si>
  <si>
    <t xml:space="preserve">Q390D</t>
  </si>
  <si>
    <t xml:space="preserve">Q390E</t>
  </si>
  <si>
    <t xml:space="preserve">Q390F</t>
  </si>
  <si>
    <t xml:space="preserve">Q390G</t>
  </si>
  <si>
    <t xml:space="preserve">Q390H</t>
  </si>
  <si>
    <t xml:space="preserve">Q390I</t>
  </si>
  <si>
    <t xml:space="preserve">Q390K</t>
  </si>
  <si>
    <t xml:space="preserve">Q390L</t>
  </si>
  <si>
    <t xml:space="preserve">Q390M</t>
  </si>
  <si>
    <t xml:space="preserve">Q390N</t>
  </si>
  <si>
    <t xml:space="preserve">Q390P</t>
  </si>
  <si>
    <t xml:space="preserve">Q390R</t>
  </si>
  <si>
    <t xml:space="preserve">Q390S</t>
  </si>
  <si>
    <t xml:space="preserve">Q390T</t>
  </si>
  <si>
    <t xml:space="preserve">Q390V</t>
  </si>
  <si>
    <t xml:space="preserve">Q390W</t>
  </si>
  <si>
    <t xml:space="preserve">Q390Y</t>
  </si>
  <si>
    <t xml:space="preserve">T391A</t>
  </si>
  <si>
    <t xml:space="preserve">T391C</t>
  </si>
  <si>
    <t xml:space="preserve">T391D</t>
  </si>
  <si>
    <t xml:space="preserve">T391E</t>
  </si>
  <si>
    <t xml:space="preserve">T391F</t>
  </si>
  <si>
    <t xml:space="preserve">T391G</t>
  </si>
  <si>
    <t xml:space="preserve">T391H</t>
  </si>
  <si>
    <t xml:space="preserve">T391I</t>
  </si>
  <si>
    <t xml:space="preserve">T391K</t>
  </si>
  <si>
    <t xml:space="preserve">T391L</t>
  </si>
  <si>
    <t xml:space="preserve">T391M</t>
  </si>
  <si>
    <t xml:space="preserve">T391N</t>
  </si>
  <si>
    <t xml:space="preserve">T391P</t>
  </si>
  <si>
    <t xml:space="preserve">T391Q</t>
  </si>
  <si>
    <t xml:space="preserve">T391R</t>
  </si>
  <si>
    <t xml:space="preserve">T391S</t>
  </si>
  <si>
    <t xml:space="preserve">T391V</t>
  </si>
  <si>
    <t xml:space="preserve">T391W</t>
  </si>
  <si>
    <t xml:space="preserve">T391Y</t>
  </si>
  <si>
    <t xml:space="preserve">V392A</t>
  </si>
  <si>
    <t xml:space="preserve">V392C</t>
  </si>
  <si>
    <t xml:space="preserve">V392D</t>
  </si>
  <si>
    <t xml:space="preserve">V392E</t>
  </si>
  <si>
    <t xml:space="preserve">V392F</t>
  </si>
  <si>
    <t xml:space="preserve">V392G</t>
  </si>
  <si>
    <t xml:space="preserve">V392H</t>
  </si>
  <si>
    <t xml:space="preserve">V392I</t>
  </si>
  <si>
    <t xml:space="preserve">V392K</t>
  </si>
  <si>
    <t xml:space="preserve">V392L</t>
  </si>
  <si>
    <t xml:space="preserve">V392M</t>
  </si>
  <si>
    <t xml:space="preserve">V392N</t>
  </si>
  <si>
    <t xml:space="preserve">V392P</t>
  </si>
  <si>
    <t xml:space="preserve">V392Q</t>
  </si>
  <si>
    <t xml:space="preserve">V392R</t>
  </si>
  <si>
    <t xml:space="preserve">V392S</t>
  </si>
  <si>
    <t xml:space="preserve">V392T</t>
  </si>
  <si>
    <t xml:space="preserve">V392W</t>
  </si>
  <si>
    <t xml:space="preserve">V392Y</t>
  </si>
  <si>
    <t xml:space="preserve">T393A</t>
  </si>
  <si>
    <t xml:space="preserve">T393C</t>
  </si>
  <si>
    <t xml:space="preserve">T393D</t>
  </si>
  <si>
    <t xml:space="preserve">T393E</t>
  </si>
  <si>
    <t xml:space="preserve">T393F</t>
  </si>
  <si>
    <t xml:space="preserve">T393G</t>
  </si>
  <si>
    <t xml:space="preserve">T393H</t>
  </si>
  <si>
    <t xml:space="preserve">T393I</t>
  </si>
  <si>
    <t xml:space="preserve">T393K</t>
  </si>
  <si>
    <t xml:space="preserve">T393L</t>
  </si>
  <si>
    <t xml:space="preserve">T393M</t>
  </si>
  <si>
    <t xml:space="preserve">T393N</t>
  </si>
  <si>
    <t xml:space="preserve">T393P</t>
  </si>
  <si>
    <t xml:space="preserve">T393Q</t>
  </si>
  <si>
    <t xml:space="preserve">T393R</t>
  </si>
  <si>
    <t xml:space="preserve">T393S</t>
  </si>
  <si>
    <t xml:space="preserve">T393V</t>
  </si>
  <si>
    <t xml:space="preserve">T393W</t>
  </si>
  <si>
    <t xml:space="preserve">T393Y</t>
  </si>
  <si>
    <t xml:space="preserve">L394A</t>
  </si>
  <si>
    <t xml:space="preserve">L394C</t>
  </si>
  <si>
    <t xml:space="preserve">L394D</t>
  </si>
  <si>
    <t xml:space="preserve">L394E</t>
  </si>
  <si>
    <t xml:space="preserve">L394F</t>
  </si>
  <si>
    <t xml:space="preserve">L394G</t>
  </si>
  <si>
    <t xml:space="preserve">L394H</t>
  </si>
  <si>
    <t xml:space="preserve">L394I</t>
  </si>
  <si>
    <t xml:space="preserve">L394K</t>
  </si>
  <si>
    <t xml:space="preserve">L394M</t>
  </si>
  <si>
    <t xml:space="preserve">L394N</t>
  </si>
  <si>
    <t xml:space="preserve">L394P</t>
  </si>
  <si>
    <t xml:space="preserve">L394Q</t>
  </si>
  <si>
    <t xml:space="preserve">L394R</t>
  </si>
  <si>
    <t xml:space="preserve">L394S</t>
  </si>
  <si>
    <t xml:space="preserve">L394T</t>
  </si>
  <si>
    <t xml:space="preserve">L394V</t>
  </si>
  <si>
    <t xml:space="preserve">L394W</t>
  </si>
  <si>
    <t xml:space="preserve">L394Y</t>
  </si>
  <si>
    <t xml:space="preserve">L395A</t>
  </si>
  <si>
    <t xml:space="preserve">L395C</t>
  </si>
  <si>
    <t xml:space="preserve">L395D</t>
  </si>
  <si>
    <t xml:space="preserve">L395E</t>
  </si>
  <si>
    <t xml:space="preserve">L395F</t>
  </si>
  <si>
    <t xml:space="preserve">L395G</t>
  </si>
  <si>
    <t xml:space="preserve">L395H</t>
  </si>
  <si>
    <t xml:space="preserve">L395I</t>
  </si>
  <si>
    <t xml:space="preserve">L395K</t>
  </si>
  <si>
    <t xml:space="preserve">L395M</t>
  </si>
  <si>
    <t xml:space="preserve">L395N</t>
  </si>
  <si>
    <t xml:space="preserve">L395P</t>
  </si>
  <si>
    <t xml:space="preserve">L395Q</t>
  </si>
  <si>
    <t xml:space="preserve">L395R</t>
  </si>
  <si>
    <t xml:space="preserve">L395S</t>
  </si>
  <si>
    <t xml:space="preserve">L395T</t>
  </si>
  <si>
    <t xml:space="preserve">L395V</t>
  </si>
  <si>
    <t xml:space="preserve">L395W</t>
  </si>
  <si>
    <t xml:space="preserve">L395Y</t>
  </si>
  <si>
    <t xml:space="preserve">P396A</t>
  </si>
  <si>
    <t xml:space="preserve">P396C</t>
  </si>
  <si>
    <t xml:space="preserve">P396D</t>
  </si>
  <si>
    <t xml:space="preserve">P396E</t>
  </si>
  <si>
    <t xml:space="preserve">P396F</t>
  </si>
  <si>
    <t xml:space="preserve">P396G</t>
  </si>
  <si>
    <t xml:space="preserve">P396H</t>
  </si>
  <si>
    <t xml:space="preserve">P396I</t>
  </si>
  <si>
    <t xml:space="preserve">P396K</t>
  </si>
  <si>
    <t xml:space="preserve">P396L</t>
  </si>
  <si>
    <t xml:space="preserve">P396M</t>
  </si>
  <si>
    <t xml:space="preserve">P396N</t>
  </si>
  <si>
    <t xml:space="preserve">P396Q</t>
  </si>
  <si>
    <t xml:space="preserve">P396R</t>
  </si>
  <si>
    <t xml:space="preserve">P396S</t>
  </si>
  <si>
    <t xml:space="preserve">P396T</t>
  </si>
  <si>
    <t xml:space="preserve">P396V</t>
  </si>
  <si>
    <t xml:space="preserve">P396W</t>
  </si>
  <si>
    <t xml:space="preserve">P396Y</t>
  </si>
  <si>
    <t xml:space="preserve">A397C</t>
  </si>
  <si>
    <t xml:space="preserve">A397D</t>
  </si>
  <si>
    <t xml:space="preserve">A397E</t>
  </si>
  <si>
    <t xml:space="preserve">A397F</t>
  </si>
  <si>
    <t xml:space="preserve">A397G</t>
  </si>
  <si>
    <t xml:space="preserve">A397H</t>
  </si>
  <si>
    <t xml:space="preserve">A397I</t>
  </si>
  <si>
    <t xml:space="preserve">A397K</t>
  </si>
  <si>
    <t xml:space="preserve">A397L</t>
  </si>
  <si>
    <t xml:space="preserve">A397M</t>
  </si>
  <si>
    <t xml:space="preserve">A397N</t>
  </si>
  <si>
    <t xml:space="preserve">A397P</t>
  </si>
  <si>
    <t xml:space="preserve">A397Q</t>
  </si>
  <si>
    <t xml:space="preserve">A397R</t>
  </si>
  <si>
    <t xml:space="preserve">A397S</t>
  </si>
  <si>
    <t xml:space="preserve">A397T</t>
  </si>
  <si>
    <t xml:space="preserve">A397V</t>
  </si>
  <si>
    <t xml:space="preserve">A397W</t>
  </si>
  <si>
    <t xml:space="preserve">A397Y</t>
  </si>
  <si>
    <t xml:space="preserve">A398C</t>
  </si>
  <si>
    <t xml:space="preserve">A398D</t>
  </si>
  <si>
    <t xml:space="preserve">A398E</t>
  </si>
  <si>
    <t xml:space="preserve">A398F</t>
  </si>
  <si>
    <t xml:space="preserve">A398G</t>
  </si>
  <si>
    <t xml:space="preserve">A398H</t>
  </si>
  <si>
    <t xml:space="preserve">A398I</t>
  </si>
  <si>
    <t xml:space="preserve">A398K</t>
  </si>
  <si>
    <t xml:space="preserve">A398L</t>
  </si>
  <si>
    <t xml:space="preserve">A398M</t>
  </si>
  <si>
    <t xml:space="preserve">A398N</t>
  </si>
  <si>
    <t xml:space="preserve">A398P</t>
  </si>
  <si>
    <t xml:space="preserve">A398Q</t>
  </si>
  <si>
    <t xml:space="preserve">A398R</t>
  </si>
  <si>
    <t xml:space="preserve">A398S</t>
  </si>
  <si>
    <t xml:space="preserve">A398T</t>
  </si>
  <si>
    <t xml:space="preserve">A398V</t>
  </si>
  <si>
    <t xml:space="preserve">A398W</t>
  </si>
  <si>
    <t xml:space="preserve">A398Y</t>
  </si>
  <si>
    <t xml:space="preserve">D399A</t>
  </si>
  <si>
    <t xml:space="preserve">D399C</t>
  </si>
  <si>
    <t xml:space="preserve">D399E</t>
  </si>
  <si>
    <t xml:space="preserve">D399F</t>
  </si>
  <si>
    <t xml:space="preserve">D399G</t>
  </si>
  <si>
    <t xml:space="preserve">D399H</t>
  </si>
  <si>
    <t xml:space="preserve">D399I</t>
  </si>
  <si>
    <t xml:space="preserve">D399K</t>
  </si>
  <si>
    <t xml:space="preserve">D399L</t>
  </si>
  <si>
    <t xml:space="preserve">D399M</t>
  </si>
  <si>
    <t xml:space="preserve">D399N</t>
  </si>
  <si>
    <t xml:space="preserve">D399P</t>
  </si>
  <si>
    <t xml:space="preserve">D399Q</t>
  </si>
  <si>
    <t xml:space="preserve">D399R</t>
  </si>
  <si>
    <t xml:space="preserve">D399S</t>
  </si>
  <si>
    <t xml:space="preserve">D399T</t>
  </si>
  <si>
    <t xml:space="preserve">D399V</t>
  </si>
  <si>
    <t xml:space="preserve">D399W</t>
  </si>
  <si>
    <t xml:space="preserve">D399Y</t>
  </si>
  <si>
    <t xml:space="preserve">L400A</t>
  </si>
  <si>
    <t xml:space="preserve">L400C</t>
  </si>
  <si>
    <t xml:space="preserve">L400D</t>
  </si>
  <si>
    <t xml:space="preserve">L400E</t>
  </si>
  <si>
    <t xml:space="preserve">L400F</t>
  </si>
  <si>
    <t xml:space="preserve">L400G</t>
  </si>
  <si>
    <t xml:space="preserve">L400H</t>
  </si>
  <si>
    <t xml:space="preserve">L400I</t>
  </si>
  <si>
    <t xml:space="preserve">L400K</t>
  </si>
  <si>
    <t xml:space="preserve">L400M</t>
  </si>
  <si>
    <t xml:space="preserve">L400N</t>
  </si>
  <si>
    <t xml:space="preserve">L400P</t>
  </si>
  <si>
    <t xml:space="preserve">L400Q</t>
  </si>
  <si>
    <t xml:space="preserve">L400R</t>
  </si>
  <si>
    <t xml:space="preserve">L400S</t>
  </si>
  <si>
    <t xml:space="preserve">L400T</t>
  </si>
  <si>
    <t xml:space="preserve">L400V</t>
  </si>
  <si>
    <t xml:space="preserve">L400W</t>
  </si>
  <si>
    <t xml:space="preserve">L400Y</t>
  </si>
  <si>
    <t xml:space="preserve">D401A</t>
  </si>
  <si>
    <t xml:space="preserve">D401C</t>
  </si>
  <si>
    <t xml:space="preserve">D401E</t>
  </si>
  <si>
    <t xml:space="preserve">D401F</t>
  </si>
  <si>
    <t xml:space="preserve">D401G</t>
  </si>
  <si>
    <t xml:space="preserve">D401H</t>
  </si>
  <si>
    <t xml:space="preserve">D401I</t>
  </si>
  <si>
    <t xml:space="preserve">D401K</t>
  </si>
  <si>
    <t xml:space="preserve">D401L</t>
  </si>
  <si>
    <t xml:space="preserve">D401M</t>
  </si>
  <si>
    <t xml:space="preserve">D401N</t>
  </si>
  <si>
    <t xml:space="preserve">D401P</t>
  </si>
  <si>
    <t xml:space="preserve">D401Q</t>
  </si>
  <si>
    <t xml:space="preserve">D401R</t>
  </si>
  <si>
    <t xml:space="preserve">D401S</t>
  </si>
  <si>
    <t xml:space="preserve">D401T</t>
  </si>
  <si>
    <t xml:space="preserve">D401V</t>
  </si>
  <si>
    <t xml:space="preserve">D401W</t>
  </si>
  <si>
    <t xml:space="preserve">D401Y</t>
  </si>
  <si>
    <t xml:space="preserve">D402A</t>
  </si>
  <si>
    <t xml:space="preserve">D402C</t>
  </si>
  <si>
    <t xml:space="preserve">D402E</t>
  </si>
  <si>
    <t xml:space="preserve">D402F</t>
  </si>
  <si>
    <t xml:space="preserve">D402G</t>
  </si>
  <si>
    <t xml:space="preserve">D402H</t>
  </si>
  <si>
    <t xml:space="preserve">D402I</t>
  </si>
  <si>
    <t xml:space="preserve">D402K</t>
  </si>
  <si>
    <t xml:space="preserve">D402L</t>
  </si>
  <si>
    <t xml:space="preserve">D402M</t>
  </si>
  <si>
    <t xml:space="preserve">D402N</t>
  </si>
  <si>
    <t xml:space="preserve">D402P</t>
  </si>
  <si>
    <t xml:space="preserve">D402Q</t>
  </si>
  <si>
    <t xml:space="preserve">D402R</t>
  </si>
  <si>
    <t xml:space="preserve">D402S</t>
  </si>
  <si>
    <t xml:space="preserve">D402T</t>
  </si>
  <si>
    <t xml:space="preserve">D402V</t>
  </si>
  <si>
    <t xml:space="preserve">D402W</t>
  </si>
  <si>
    <t xml:space="preserve">D402Y</t>
  </si>
  <si>
    <t xml:space="preserve">F403A</t>
  </si>
  <si>
    <t xml:space="preserve">F403C</t>
  </si>
  <si>
    <t xml:space="preserve">F403D</t>
  </si>
  <si>
    <t xml:space="preserve">F403E</t>
  </si>
  <si>
    <t xml:space="preserve">F403G</t>
  </si>
  <si>
    <t xml:space="preserve">F403H</t>
  </si>
  <si>
    <t xml:space="preserve">F403I</t>
  </si>
  <si>
    <t xml:space="preserve">F403K</t>
  </si>
  <si>
    <t xml:space="preserve">F403L</t>
  </si>
  <si>
    <t xml:space="preserve">F403M</t>
  </si>
  <si>
    <t xml:space="preserve">F403N</t>
  </si>
  <si>
    <t xml:space="preserve">F403P</t>
  </si>
  <si>
    <t xml:space="preserve">F403Q</t>
  </si>
  <si>
    <t xml:space="preserve">F403R</t>
  </si>
  <si>
    <t xml:space="preserve">F403S</t>
  </si>
  <si>
    <t xml:space="preserve">F403T</t>
  </si>
  <si>
    <t xml:space="preserve">F403V</t>
  </si>
  <si>
    <t xml:space="preserve">F403W</t>
  </si>
  <si>
    <t xml:space="preserve">F403Y</t>
  </si>
  <si>
    <t xml:space="preserve">S404A</t>
  </si>
  <si>
    <t xml:space="preserve">S404C</t>
  </si>
  <si>
    <t xml:space="preserve">S404D</t>
  </si>
  <si>
    <t xml:space="preserve">S404E</t>
  </si>
  <si>
    <t xml:space="preserve">S404F</t>
  </si>
  <si>
    <t xml:space="preserve">S404G</t>
  </si>
  <si>
    <t xml:space="preserve">S404H</t>
  </si>
  <si>
    <t xml:space="preserve">S404I</t>
  </si>
  <si>
    <t xml:space="preserve">S404K</t>
  </si>
  <si>
    <t xml:space="preserve">S404L</t>
  </si>
  <si>
    <t xml:space="preserve">S404M</t>
  </si>
  <si>
    <t xml:space="preserve">S404N</t>
  </si>
  <si>
    <t xml:space="preserve">S404P</t>
  </si>
  <si>
    <t xml:space="preserve">S404Q</t>
  </si>
  <si>
    <t xml:space="preserve">S404R</t>
  </si>
  <si>
    <t xml:space="preserve">S404T</t>
  </si>
  <si>
    <t xml:space="preserve">S404V</t>
  </si>
  <si>
    <t xml:space="preserve">S404W</t>
  </si>
  <si>
    <t xml:space="preserve">S404Y</t>
  </si>
  <si>
    <t xml:space="preserve">K405A</t>
  </si>
  <si>
    <t xml:space="preserve">K405C</t>
  </si>
  <si>
    <t xml:space="preserve">K405D</t>
  </si>
  <si>
    <t xml:space="preserve">K405E</t>
  </si>
  <si>
    <t xml:space="preserve">K405F</t>
  </si>
  <si>
    <t xml:space="preserve">K405G</t>
  </si>
  <si>
    <t xml:space="preserve">K405H</t>
  </si>
  <si>
    <t xml:space="preserve">K405I</t>
  </si>
  <si>
    <t xml:space="preserve">K405L</t>
  </si>
  <si>
    <t xml:space="preserve">K405M</t>
  </si>
  <si>
    <t xml:space="preserve">K405N</t>
  </si>
  <si>
    <t xml:space="preserve">K405P</t>
  </si>
  <si>
    <t xml:space="preserve">K405Q</t>
  </si>
  <si>
    <t xml:space="preserve">K405R</t>
  </si>
  <si>
    <t xml:space="preserve">K405S</t>
  </si>
  <si>
    <t xml:space="preserve">K405T</t>
  </si>
  <si>
    <t xml:space="preserve">K405V</t>
  </si>
  <si>
    <t xml:space="preserve">K405W</t>
  </si>
  <si>
    <t xml:space="preserve">K405Y</t>
  </si>
  <si>
    <t xml:space="preserve">Q406A</t>
  </si>
  <si>
    <t xml:space="preserve">Q406C</t>
  </si>
  <si>
    <t xml:space="preserve">Q406D</t>
  </si>
  <si>
    <t xml:space="preserve">Q406E</t>
  </si>
  <si>
    <t xml:space="preserve">Q406F</t>
  </si>
  <si>
    <t xml:space="preserve">Q406G</t>
  </si>
  <si>
    <t xml:space="preserve">Q406H</t>
  </si>
  <si>
    <t xml:space="preserve">Q406I</t>
  </si>
  <si>
    <t xml:space="preserve">Q406K</t>
  </si>
  <si>
    <t xml:space="preserve">Q406L</t>
  </si>
  <si>
    <t xml:space="preserve">Q406M</t>
  </si>
  <si>
    <t xml:space="preserve">Q406N</t>
  </si>
  <si>
    <t xml:space="preserve">Q406P</t>
  </si>
  <si>
    <t xml:space="preserve">Q406R</t>
  </si>
  <si>
    <t xml:space="preserve">Q406S</t>
  </si>
  <si>
    <t xml:space="preserve">Q406T</t>
  </si>
  <si>
    <t xml:space="preserve">Q406V</t>
  </si>
  <si>
    <t xml:space="preserve">Q406W</t>
  </si>
  <si>
    <t xml:space="preserve">Q406Y</t>
  </si>
  <si>
    <t xml:space="preserve">L407A</t>
  </si>
  <si>
    <t xml:space="preserve">L407C</t>
  </si>
  <si>
    <t xml:space="preserve">L407D</t>
  </si>
  <si>
    <t xml:space="preserve">L407E</t>
  </si>
  <si>
    <t xml:space="preserve">L407F</t>
  </si>
  <si>
    <t xml:space="preserve">L407G</t>
  </si>
  <si>
    <t xml:space="preserve">L407H</t>
  </si>
  <si>
    <t xml:space="preserve">L407I</t>
  </si>
  <si>
    <t xml:space="preserve">L407K</t>
  </si>
  <si>
    <t xml:space="preserve">L407M</t>
  </si>
  <si>
    <t xml:space="preserve">L407N</t>
  </si>
  <si>
    <t xml:space="preserve">L407P</t>
  </si>
  <si>
    <t xml:space="preserve">L407Q</t>
  </si>
  <si>
    <t xml:space="preserve">L407R</t>
  </si>
  <si>
    <t xml:space="preserve">L407S</t>
  </si>
  <si>
    <t xml:space="preserve">L407T</t>
  </si>
  <si>
    <t xml:space="preserve">L407V</t>
  </si>
  <si>
    <t xml:space="preserve">L407W</t>
  </si>
  <si>
    <t xml:space="preserve">L407Y</t>
  </si>
  <si>
    <t xml:space="preserve">Q408A</t>
  </si>
  <si>
    <t xml:space="preserve">Q408C</t>
  </si>
  <si>
    <t xml:space="preserve">Q408D</t>
  </si>
  <si>
    <t xml:space="preserve">Q408E</t>
  </si>
  <si>
    <t xml:space="preserve">Q408F</t>
  </si>
  <si>
    <t xml:space="preserve">Q408G</t>
  </si>
  <si>
    <t xml:space="preserve">Q408H</t>
  </si>
  <si>
    <t xml:space="preserve">Q408I</t>
  </si>
  <si>
    <t xml:space="preserve">Q408K</t>
  </si>
  <si>
    <t xml:space="preserve">Q408L</t>
  </si>
  <si>
    <t xml:space="preserve">Q408M</t>
  </si>
  <si>
    <t xml:space="preserve">Q408N</t>
  </si>
  <si>
    <t xml:space="preserve">Q408P</t>
  </si>
  <si>
    <t xml:space="preserve">Q408R</t>
  </si>
  <si>
    <t xml:space="preserve">Q408S</t>
  </si>
  <si>
    <t xml:space="preserve">Q408T</t>
  </si>
  <si>
    <t xml:space="preserve">Q408V</t>
  </si>
  <si>
    <t xml:space="preserve">Q408W</t>
  </si>
  <si>
    <t xml:space="preserve">Q408Y</t>
  </si>
  <si>
    <t xml:space="preserve">Q409A</t>
  </si>
  <si>
    <t xml:space="preserve">Q409C</t>
  </si>
  <si>
    <t xml:space="preserve">Q409D</t>
  </si>
  <si>
    <t xml:space="preserve">Q409E</t>
  </si>
  <si>
    <t xml:space="preserve">Q409F</t>
  </si>
  <si>
    <t xml:space="preserve">Q409G</t>
  </si>
  <si>
    <t xml:space="preserve">Q409H</t>
  </si>
  <si>
    <t xml:space="preserve">Q409I</t>
  </si>
  <si>
    <t xml:space="preserve">Q409K</t>
  </si>
  <si>
    <t xml:space="preserve">Q409L</t>
  </si>
  <si>
    <t xml:space="preserve">Q409M</t>
  </si>
  <si>
    <t xml:space="preserve">Q409N</t>
  </si>
  <si>
    <t xml:space="preserve">Q409P</t>
  </si>
  <si>
    <t xml:space="preserve">Q409R</t>
  </si>
  <si>
    <t xml:space="preserve">Q409S</t>
  </si>
  <si>
    <t xml:space="preserve">Q409T</t>
  </si>
  <si>
    <t xml:space="preserve">Q409V</t>
  </si>
  <si>
    <t xml:space="preserve">Q409W</t>
  </si>
  <si>
    <t xml:space="preserve">Q409Y</t>
  </si>
  <si>
    <t xml:space="preserve">S410A</t>
  </si>
  <si>
    <t xml:space="preserve">S410C</t>
  </si>
  <si>
    <t xml:space="preserve">S410D</t>
  </si>
  <si>
    <t xml:space="preserve">S410E</t>
  </si>
  <si>
    <t xml:space="preserve">S410F</t>
  </si>
  <si>
    <t xml:space="preserve">S410G</t>
  </si>
  <si>
    <t xml:space="preserve">S410H</t>
  </si>
  <si>
    <t xml:space="preserve">S410I</t>
  </si>
  <si>
    <t xml:space="preserve">S410K</t>
  </si>
  <si>
    <t xml:space="preserve">S410L</t>
  </si>
  <si>
    <t xml:space="preserve">S410M</t>
  </si>
  <si>
    <t xml:space="preserve">S410N</t>
  </si>
  <si>
    <t xml:space="preserve">S410P</t>
  </si>
  <si>
    <t xml:space="preserve">S410Q</t>
  </si>
  <si>
    <t xml:space="preserve">S410R</t>
  </si>
  <si>
    <t xml:space="preserve">S410T</t>
  </si>
  <si>
    <t xml:space="preserve">S410V</t>
  </si>
  <si>
    <t xml:space="preserve">S410W</t>
  </si>
  <si>
    <t xml:space="preserve">S410Y</t>
  </si>
  <si>
    <t xml:space="preserve">M411A</t>
  </si>
  <si>
    <t xml:space="preserve">M411C</t>
  </si>
  <si>
    <t xml:space="preserve">M411D</t>
  </si>
  <si>
    <t xml:space="preserve">M411E</t>
  </si>
  <si>
    <t xml:space="preserve">M411F</t>
  </si>
  <si>
    <t xml:space="preserve">M411G</t>
  </si>
  <si>
    <t xml:space="preserve">M411H</t>
  </si>
  <si>
    <t xml:space="preserve">M411I</t>
  </si>
  <si>
    <t xml:space="preserve">M411K</t>
  </si>
  <si>
    <t xml:space="preserve">M411L</t>
  </si>
  <si>
    <t xml:space="preserve">M411N</t>
  </si>
  <si>
    <t xml:space="preserve">M411P</t>
  </si>
  <si>
    <t xml:space="preserve">M411Q</t>
  </si>
  <si>
    <t xml:space="preserve">M411R</t>
  </si>
  <si>
    <t xml:space="preserve">M411S</t>
  </si>
  <si>
    <t xml:space="preserve">M411T</t>
  </si>
  <si>
    <t xml:space="preserve">M411V</t>
  </si>
  <si>
    <t xml:space="preserve">M411W</t>
  </si>
  <si>
    <t xml:space="preserve">M411Y</t>
  </si>
  <si>
    <t xml:space="preserve">S412A</t>
  </si>
  <si>
    <t xml:space="preserve">S412C</t>
  </si>
  <si>
    <t xml:space="preserve">S412D</t>
  </si>
  <si>
    <t xml:space="preserve">S412E</t>
  </si>
  <si>
    <t xml:space="preserve">S412F</t>
  </si>
  <si>
    <t xml:space="preserve">S412G</t>
  </si>
  <si>
    <t xml:space="preserve">S412H</t>
  </si>
  <si>
    <t xml:space="preserve">S412I</t>
  </si>
  <si>
    <t xml:space="preserve">S412K</t>
  </si>
  <si>
    <t xml:space="preserve">S412L</t>
  </si>
  <si>
    <t xml:space="preserve">S412M</t>
  </si>
  <si>
    <t xml:space="preserve">S412N</t>
  </si>
  <si>
    <t xml:space="preserve">S412P</t>
  </si>
  <si>
    <t xml:space="preserve">S412Q</t>
  </si>
  <si>
    <t xml:space="preserve">S412R</t>
  </si>
  <si>
    <t xml:space="preserve">S412T</t>
  </si>
  <si>
    <t xml:space="preserve">S412V</t>
  </si>
  <si>
    <t xml:space="preserve">S412W</t>
  </si>
  <si>
    <t xml:space="preserve">S412Y</t>
  </si>
  <si>
    <t xml:space="preserve">S413A</t>
  </si>
  <si>
    <t xml:space="preserve">S413C</t>
  </si>
  <si>
    <t xml:space="preserve">S413D</t>
  </si>
  <si>
    <t xml:space="preserve">S413E</t>
  </si>
  <si>
    <t xml:space="preserve">S413F</t>
  </si>
  <si>
    <t xml:space="preserve">S413G</t>
  </si>
  <si>
    <t xml:space="preserve">S413H</t>
  </si>
  <si>
    <t xml:space="preserve">S413I</t>
  </si>
  <si>
    <t xml:space="preserve">S413K</t>
  </si>
  <si>
    <t xml:space="preserve">S413L</t>
  </si>
  <si>
    <t xml:space="preserve">S413M</t>
  </si>
  <si>
    <t xml:space="preserve">S413N</t>
  </si>
  <si>
    <t xml:space="preserve">S413P</t>
  </si>
  <si>
    <t xml:space="preserve">S413Q</t>
  </si>
  <si>
    <t xml:space="preserve">S413R</t>
  </si>
  <si>
    <t xml:space="preserve">S413T</t>
  </si>
  <si>
    <t xml:space="preserve">S413V</t>
  </si>
  <si>
    <t xml:space="preserve">S413W</t>
  </si>
  <si>
    <t xml:space="preserve">S413Y</t>
  </si>
  <si>
    <t xml:space="preserve">A414C</t>
  </si>
  <si>
    <t xml:space="preserve">A414D</t>
  </si>
  <si>
    <t xml:space="preserve">A414E</t>
  </si>
  <si>
    <t xml:space="preserve">A414F</t>
  </si>
  <si>
    <t xml:space="preserve">A414G</t>
  </si>
  <si>
    <t xml:space="preserve">A414H</t>
  </si>
  <si>
    <t xml:space="preserve">A414I</t>
  </si>
  <si>
    <t xml:space="preserve">A414K</t>
  </si>
  <si>
    <t xml:space="preserve">A414L</t>
  </si>
  <si>
    <t xml:space="preserve">A414M</t>
  </si>
  <si>
    <t xml:space="preserve">A414N</t>
  </si>
  <si>
    <t xml:space="preserve">A414P</t>
  </si>
  <si>
    <t xml:space="preserve">A414Q</t>
  </si>
  <si>
    <t xml:space="preserve">A414R</t>
  </si>
  <si>
    <t xml:space="preserve">A414S</t>
  </si>
  <si>
    <t xml:space="preserve">A414T</t>
  </si>
  <si>
    <t xml:space="preserve">A414V</t>
  </si>
  <si>
    <t xml:space="preserve">A414W</t>
  </si>
  <si>
    <t xml:space="preserve">A414Y</t>
  </si>
  <si>
    <t xml:space="preserve">D415A</t>
  </si>
  <si>
    <t xml:space="preserve">D415C</t>
  </si>
  <si>
    <t xml:space="preserve">D415E</t>
  </si>
  <si>
    <t xml:space="preserve">D415F</t>
  </si>
  <si>
    <t xml:space="preserve">D415G</t>
  </si>
  <si>
    <t xml:space="preserve">D415H</t>
  </si>
  <si>
    <t xml:space="preserve">D415I</t>
  </si>
  <si>
    <t xml:space="preserve">D415K</t>
  </si>
  <si>
    <t xml:space="preserve">D415L</t>
  </si>
  <si>
    <t xml:space="preserve">D415M</t>
  </si>
  <si>
    <t xml:space="preserve">D415N</t>
  </si>
  <si>
    <t xml:space="preserve">D415P</t>
  </si>
  <si>
    <t xml:space="preserve">D415Q</t>
  </si>
  <si>
    <t xml:space="preserve">D415R</t>
  </si>
  <si>
    <t xml:space="preserve">D415S</t>
  </si>
  <si>
    <t xml:space="preserve">D415T</t>
  </si>
  <si>
    <t xml:space="preserve">D415V</t>
  </si>
  <si>
    <t xml:space="preserve">D415W</t>
  </si>
  <si>
    <t xml:space="preserve">D415Y</t>
  </si>
  <si>
    <t xml:space="preserve">S416A</t>
  </si>
  <si>
    <t xml:space="preserve">S416C</t>
  </si>
  <si>
    <t xml:space="preserve">S416D</t>
  </si>
  <si>
    <t xml:space="preserve">S416E</t>
  </si>
  <si>
    <t xml:space="preserve">S416F</t>
  </si>
  <si>
    <t xml:space="preserve">S416G</t>
  </si>
  <si>
    <t xml:space="preserve">S416H</t>
  </si>
  <si>
    <t xml:space="preserve">S416I</t>
  </si>
  <si>
    <t xml:space="preserve">S416K</t>
  </si>
  <si>
    <t xml:space="preserve">S416L</t>
  </si>
  <si>
    <t xml:space="preserve">S416M</t>
  </si>
  <si>
    <t xml:space="preserve">S416N</t>
  </si>
  <si>
    <t xml:space="preserve">S416P</t>
  </si>
  <si>
    <t xml:space="preserve">S416Q</t>
  </si>
  <si>
    <t xml:space="preserve">S416R</t>
  </si>
  <si>
    <t xml:space="preserve">S416T</t>
  </si>
  <si>
    <t xml:space="preserve">S416V</t>
  </si>
  <si>
    <t xml:space="preserve">S416W</t>
  </si>
  <si>
    <t xml:space="preserve">S416Y</t>
  </si>
  <si>
    <t xml:space="preserve">T417A</t>
  </si>
  <si>
    <t xml:space="preserve">T417C</t>
  </si>
  <si>
    <t xml:space="preserve">T417D</t>
  </si>
  <si>
    <t xml:space="preserve">T417E</t>
  </si>
  <si>
    <t xml:space="preserve">T417F</t>
  </si>
  <si>
    <t xml:space="preserve">T417G</t>
  </si>
  <si>
    <t xml:space="preserve">T417H</t>
  </si>
  <si>
    <t xml:space="preserve">T417I</t>
  </si>
  <si>
    <t xml:space="preserve">T417K</t>
  </si>
  <si>
    <t xml:space="preserve">T417L</t>
  </si>
  <si>
    <t xml:space="preserve">T417M</t>
  </si>
  <si>
    <t xml:space="preserve">T417N</t>
  </si>
  <si>
    <t xml:space="preserve">T417P</t>
  </si>
  <si>
    <t xml:space="preserve">T417Q</t>
  </si>
  <si>
    <t xml:space="preserve">T417R</t>
  </si>
  <si>
    <t xml:space="preserve">T417S</t>
  </si>
  <si>
    <t xml:space="preserve">T417V</t>
  </si>
  <si>
    <t xml:space="preserve">T417W</t>
  </si>
  <si>
    <t xml:space="preserve">T417Y</t>
  </si>
  <si>
    <t xml:space="preserve">Q418A</t>
  </si>
  <si>
    <t xml:space="preserve">Q418C</t>
  </si>
  <si>
    <t xml:space="preserve">Q418D</t>
  </si>
  <si>
    <t xml:space="preserve">Q418E</t>
  </si>
  <si>
    <t xml:space="preserve">Q418F</t>
  </si>
  <si>
    <t xml:space="preserve">Q418G</t>
  </si>
  <si>
    <t xml:space="preserve">Q418H</t>
  </si>
  <si>
    <t xml:space="preserve">Q418I</t>
  </si>
  <si>
    <t xml:space="preserve">Q418K</t>
  </si>
  <si>
    <t xml:space="preserve">Q418L</t>
  </si>
  <si>
    <t xml:space="preserve">Q418M</t>
  </si>
  <si>
    <t xml:space="preserve">Q418N</t>
  </si>
  <si>
    <t xml:space="preserve">Q418P</t>
  </si>
  <si>
    <t xml:space="preserve">Q418R</t>
  </si>
  <si>
    <t xml:space="preserve">Q418S</t>
  </si>
  <si>
    <t xml:space="preserve">Q418T</t>
  </si>
  <si>
    <t xml:space="preserve">Q418V</t>
  </si>
  <si>
    <t xml:space="preserve">Q418W</t>
  </si>
  <si>
    <t xml:space="preserve">Q418Y</t>
  </si>
  <si>
    <t xml:space="preserve">A419C</t>
  </si>
  <si>
    <t xml:space="preserve">A419D</t>
  </si>
  <si>
    <t xml:space="preserve">A419E</t>
  </si>
  <si>
    <t xml:space="preserve">A419F</t>
  </si>
  <si>
    <t xml:space="preserve">A419G</t>
  </si>
  <si>
    <t xml:space="preserve">A419H</t>
  </si>
  <si>
    <t xml:space="preserve">A419I</t>
  </si>
  <si>
    <t xml:space="preserve">A419K</t>
  </si>
  <si>
    <t xml:space="preserve">A419L</t>
  </si>
  <si>
    <t xml:space="preserve">A419M</t>
  </si>
  <si>
    <t xml:space="preserve">A419N</t>
  </si>
  <si>
    <t xml:space="preserve">A419P</t>
  </si>
  <si>
    <t xml:space="preserve">A419Q</t>
  </si>
  <si>
    <t xml:space="preserve">A419R</t>
  </si>
  <si>
    <t xml:space="preserve">A419S</t>
  </si>
  <si>
    <t xml:space="preserve">A419T</t>
  </si>
  <si>
    <t xml:space="preserve">A419V</t>
  </si>
  <si>
    <t xml:space="preserve">A419W</t>
  </si>
  <si>
    <t xml:space="preserve">A419Y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</si>
</sst>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77"/>
  <sheetViews>
    <sheetView showFormulas="false" showGridLines="true" showRowColHeaders="true" showZeros="true" rightToLeft="false" tabSelected="true" showOutlineSymbols="true" defaultGridColor="true" view="normal" topLeftCell="A7839" colorId="64" zoomScale="100" zoomScaleNormal="100" zoomScalePageLayoutView="100" workbookViewId="0">
      <selection pane="topLeft" activeCell="V2" activeCellId="0" sqref="V2:V787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0.6"/>
    <col collapsed="false" customWidth="true" hidden="false" outlineLevel="0" max="4" min="4" style="0" width="17.68"/>
    <col collapsed="false" customWidth="true" hidden="false" outlineLevel="0" max="6" min="6" style="0" width="21.16"/>
    <col collapsed="false" customWidth="true" hidden="false" outlineLevel="0" max="12" min="12" style="0" width="17.68"/>
    <col collapsed="false" customWidth="true" hidden="false" outlineLevel="0" max="14" min="14" style="0" width="21.16"/>
    <col collapsed="false" customWidth="true" hidden="false" outlineLevel="0" max="18" min="18" style="0" width="20.88"/>
    <col collapsed="false" customWidth="true" hidden="false" outlineLevel="0" max="20" min="20" style="0" width="27"/>
    <col collapsed="false" customWidth="true" hidden="false" outlineLevel="0" max="22" min="22" style="0" width="30.05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J1" s="0" t="s">
        <v>4</v>
      </c>
      <c r="L1" s="0" t="s">
        <v>5</v>
      </c>
      <c r="N1" s="0" t="s">
        <v>6</v>
      </c>
      <c r="R1" s="0" t="s">
        <v>7</v>
      </c>
      <c r="T1" s="0" t="s">
        <v>8</v>
      </c>
      <c r="V1" s="0" t="s">
        <v>9</v>
      </c>
    </row>
    <row r="2" customFormat="false" ht="12.8" hidden="false" customHeight="false" outlineLevel="0" collapsed="false">
      <c r="A2" s="0" t="s">
        <v>10</v>
      </c>
      <c r="B2" s="0" t="n">
        <v>0.236557189075621</v>
      </c>
      <c r="F2" s="0" t="n">
        <f aca="false">(B2-0.219731871651572)/0.154729706785986</f>
        <v>0.108740058864849</v>
      </c>
      <c r="J2" s="0" t="n">
        <v>0.180255568988869</v>
      </c>
      <c r="N2" s="0" t="n">
        <f aca="false">(J2-0.207894872749173)/0.189018796730206</f>
        <v>-0.146225159817067</v>
      </c>
      <c r="R2" s="0" t="n">
        <f aca="false">F2-N2</f>
        <v>0.254965218681916</v>
      </c>
      <c r="V2" s="0" t="n">
        <f aca="false">(R2-1.28864008299425E-015)/1.5824081661109</f>
        <v>0.161124812259119</v>
      </c>
    </row>
    <row r="3" customFormat="false" ht="12.8" hidden="false" customHeight="false" outlineLevel="0" collapsed="false">
      <c r="A3" s="0" t="s">
        <v>11</v>
      </c>
      <c r="B3" s="0" t="n">
        <v>0.241321137526747</v>
      </c>
      <c r="D3" s="0" t="n">
        <f aca="false">AVERAGE(B2:B7877)</f>
        <v>0.219731871651572</v>
      </c>
      <c r="F3" s="0" t="n">
        <f aca="false">(B3-0.219731871651572)/0.154729706785986</f>
        <v>0.139528900581684</v>
      </c>
      <c r="J3" s="0" t="n">
        <v>0.08956907183093</v>
      </c>
      <c r="L3" s="0" t="n">
        <f aca="false">AVERAGE(J2:J7877)</f>
        <v>0.207894872749173</v>
      </c>
      <c r="N3" s="0" t="n">
        <f aca="false">(J3-0.207894872749173)/0.189018796730206</f>
        <v>-0.626000180749929</v>
      </c>
      <c r="R3" s="0" t="n">
        <f aca="false">F3-N3</f>
        <v>0.765529081331613</v>
      </c>
      <c r="T3" s="0" t="n">
        <f aca="false">AVERAGE(R2:R7877)</f>
        <v>1.28864008299425E-015</v>
      </c>
      <c r="V3" s="0" t="n">
        <f aca="false">(R3-1.28864008299425E-015)/1.5824081661109</f>
        <v>0.483774728749701</v>
      </c>
    </row>
    <row r="4" customFormat="false" ht="12.8" hidden="false" customHeight="false" outlineLevel="0" collapsed="false">
      <c r="A4" s="0" t="s">
        <v>12</v>
      </c>
      <c r="B4" s="0" t="n">
        <v>0.0850943232679243</v>
      </c>
      <c r="F4" s="0" t="n">
        <f aca="false">(B4-0.219731871651572)/0.154729706785986</f>
        <v>-0.870146729935133</v>
      </c>
      <c r="J4" s="0" t="n">
        <v>0.051599948046653</v>
      </c>
      <c r="N4" s="0" t="n">
        <f aca="false">(J4-0.207894872749173)/0.189018796730206</f>
        <v>-0.82687503785989</v>
      </c>
      <c r="R4" s="0" t="n">
        <f aca="false">F4-N4</f>
        <v>-0.0432716920752428</v>
      </c>
      <c r="V4" s="0" t="n">
        <f aca="false">(R4-1.28864008299425E-015)/1.5824081661109</f>
        <v>-0.0273454681301307</v>
      </c>
    </row>
    <row r="5" customFormat="false" ht="12.8" hidden="false" customHeight="false" outlineLevel="0" collapsed="false">
      <c r="A5" s="0" t="s">
        <v>13</v>
      </c>
      <c r="B5" s="0" t="n">
        <v>1</v>
      </c>
      <c r="F5" s="0" t="n">
        <f aca="false">(B5-0.219731871651572)/0.154729706785986</f>
        <v>5.04278166459434</v>
      </c>
      <c r="J5" s="0" t="n">
        <v>0.252713557625307</v>
      </c>
      <c r="N5" s="0" t="n">
        <f aca="false">(J5-0.207894872749173)/0.189018796730206</f>
        <v>0.237112317142223</v>
      </c>
      <c r="R5" s="0" t="n">
        <f aca="false">F5-N5</f>
        <v>4.80566934745211</v>
      </c>
      <c r="V5" s="0" t="n">
        <f aca="false">(R5-1.28864008299425E-015)/1.5824081661109</f>
        <v>3.03693411748693</v>
      </c>
    </row>
    <row r="6" customFormat="false" ht="12.8" hidden="false" customHeight="false" outlineLevel="0" collapsed="false">
      <c r="A6" s="0" t="s">
        <v>14</v>
      </c>
      <c r="B6" s="0" t="n">
        <v>0.267426747655181</v>
      </c>
      <c r="D6" s="0" t="s">
        <v>15</v>
      </c>
      <c r="F6" s="0" t="n">
        <f aca="false">(B6-0.219731871651572)/0.154729706785986</f>
        <v>0.308246405905609</v>
      </c>
      <c r="J6" s="0" t="n">
        <v>0.353271847532886</v>
      </c>
      <c r="L6" s="0" t="s">
        <v>16</v>
      </c>
      <c r="N6" s="0" t="n">
        <f aca="false">(J6-0.207894872749173)/0.189018796730206</f>
        <v>0.769113851630403</v>
      </c>
      <c r="R6" s="0" t="n">
        <f aca="false">F6-N6</f>
        <v>-0.460867445724794</v>
      </c>
      <c r="T6" s="0" t="s">
        <v>17</v>
      </c>
      <c r="V6" s="0" t="n">
        <f aca="false">(R6-1.28864008299425E-015)/1.5824081661109</f>
        <v>-0.291244355024705</v>
      </c>
    </row>
    <row r="7" customFormat="false" ht="12.8" hidden="false" customHeight="false" outlineLevel="0" collapsed="false">
      <c r="A7" s="0" t="s">
        <v>18</v>
      </c>
      <c r="B7" s="0" t="n">
        <v>0.201213166330402</v>
      </c>
      <c r="F7" s="0" t="n">
        <f aca="false">(B7-0.219731871651572)/0.154729706785986</f>
        <v>-0.119684226809685</v>
      </c>
      <c r="J7" s="0" t="n">
        <v>0.0984435749910938</v>
      </c>
      <c r="N7" s="0" t="n">
        <f aca="false">(J7-0.207894872749173)/0.189018796730206</f>
        <v>-0.579049806958106</v>
      </c>
      <c r="R7" s="0" t="n">
        <f aca="false">F7-N7</f>
        <v>0.459365580148421</v>
      </c>
      <c r="V7" s="0" t="n">
        <f aca="false">(R7-1.28864008299425E-015)/1.5824081661109</f>
        <v>0.290295253769706</v>
      </c>
    </row>
    <row r="8" customFormat="false" ht="12.8" hidden="false" customHeight="false" outlineLevel="0" collapsed="false">
      <c r="A8" s="0" t="s">
        <v>19</v>
      </c>
      <c r="B8" s="0" t="n">
        <v>0.227353889959258</v>
      </c>
      <c r="D8" s="0" t="n">
        <f aca="false">STDEV(B2:B7877)</f>
        <v>0.154729706785986</v>
      </c>
      <c r="F8" s="0" t="n">
        <f aca="false">(B8-0.219731871651572)/0.154729706785986</f>
        <v>0.0492602129610985</v>
      </c>
      <c r="J8" s="0" t="n">
        <v>0.0930677534263746</v>
      </c>
      <c r="L8" s="0" t="n">
        <f aca="false">STDEV(J2:J7877)</f>
        <v>0.189018796730206</v>
      </c>
      <c r="N8" s="0" t="n">
        <f aca="false">(J8-0.207894872749173)/0.189018796730206</f>
        <v>-0.607490478773366</v>
      </c>
      <c r="R8" s="0" t="n">
        <f aca="false">F8-N8</f>
        <v>0.656750691734465</v>
      </c>
      <c r="T8" s="0" t="n">
        <f aca="false">STDEV(R2:R7877)</f>
        <v>1.5824081661109</v>
      </c>
      <c r="V8" s="0" t="n">
        <f aca="false">(R8-1.28864008299425E-015)/1.5824081661109</f>
        <v>0.415032420711381</v>
      </c>
    </row>
    <row r="9" customFormat="false" ht="12.8" hidden="false" customHeight="false" outlineLevel="0" collapsed="false">
      <c r="A9" s="0" t="s">
        <v>20</v>
      </c>
      <c r="B9" s="0" t="n">
        <v>0.440079763475706</v>
      </c>
      <c r="F9" s="0" t="n">
        <f aca="false">(B9-0.219731871651572)/0.154729706785986</f>
        <v>1.42408265614377</v>
      </c>
      <c r="J9" s="0" t="n">
        <v>0.0218304247124842</v>
      </c>
      <c r="N9" s="0" t="n">
        <f aca="false">(J9-0.207894872749173)/0.189018796730206</f>
        <v>-0.984370079882933</v>
      </c>
      <c r="R9" s="0" t="n">
        <f aca="false">F9-N9</f>
        <v>2.40845273602671</v>
      </c>
      <c r="V9" s="0" t="n">
        <f aca="false">(R9-1.28864008299425E-015)/1.5824081661109</f>
        <v>1.5220173831294</v>
      </c>
    </row>
    <row r="10" customFormat="false" ht="12.8" hidden="false" customHeight="false" outlineLevel="0" collapsed="false">
      <c r="A10" s="0" t="s">
        <v>21</v>
      </c>
      <c r="B10" s="0" t="n">
        <v>0.084834573889153</v>
      </c>
      <c r="F10" s="0" t="n">
        <f aca="false">(B10-0.219731871651572)/0.154729706785986</f>
        <v>-0.871825459793586</v>
      </c>
      <c r="J10" s="0" t="n">
        <v>0.311263144212441</v>
      </c>
      <c r="N10" s="0" t="n">
        <f aca="false">(J10-0.207894872749173)/0.189018796730206</f>
        <v>0.546867683274958</v>
      </c>
      <c r="R10" s="0" t="n">
        <f aca="false">F10-N10</f>
        <v>-1.41869314306854</v>
      </c>
      <c r="V10" s="0" t="n">
        <f aca="false">(R10-1.28864008299425E-015)/1.5824081661109</f>
        <v>-0.896540585072486</v>
      </c>
    </row>
    <row r="11" customFormat="false" ht="12.8" hidden="false" customHeight="false" outlineLevel="0" collapsed="false">
      <c r="A11" s="0" t="s">
        <v>22</v>
      </c>
      <c r="B11" s="0" t="n">
        <v>0.0931828718110896</v>
      </c>
      <c r="F11" s="0" t="n">
        <f aca="false">(B11-0.219731871651572)/0.154729706785986</f>
        <v>-0.817871386620788</v>
      </c>
      <c r="J11" s="0" t="n">
        <v>0.264098171688615</v>
      </c>
      <c r="N11" s="0" t="n">
        <f aca="false">(J11-0.207894872749173)/0.189018796730206</f>
        <v>0.297342380290692</v>
      </c>
      <c r="R11" s="0" t="n">
        <f aca="false">F11-N11</f>
        <v>-1.11521376691148</v>
      </c>
      <c r="V11" s="0" t="n">
        <f aca="false">(R11-1.28864008299425E-015)/1.5824081661109</f>
        <v>-0.704757338084493</v>
      </c>
    </row>
    <row r="12" customFormat="false" ht="12.8" hidden="false" customHeight="false" outlineLevel="0" collapsed="false">
      <c r="A12" s="0" t="s">
        <v>23</v>
      </c>
      <c r="B12" s="0" t="n">
        <v>0.181883531074595</v>
      </c>
      <c r="F12" s="0" t="n">
        <f aca="false">(B12-0.219731871651572)/0.154729706785986</f>
        <v>-0.244609398952244</v>
      </c>
      <c r="J12" s="0" t="n">
        <v>0.3677649994259</v>
      </c>
      <c r="N12" s="0" t="n">
        <f aca="false">(J12-0.207894872749173)/0.189018796730206</f>
        <v>0.845789569303607</v>
      </c>
      <c r="R12" s="0" t="n">
        <f aca="false">F12-N12</f>
        <v>-1.09039896825585</v>
      </c>
      <c r="V12" s="0" t="n">
        <f aca="false">(R12-1.28864008299425E-015)/1.5824081661109</f>
        <v>-0.689075670619002</v>
      </c>
    </row>
    <row r="13" customFormat="false" ht="12.8" hidden="false" customHeight="false" outlineLevel="0" collapsed="false">
      <c r="A13" s="0" t="s">
        <v>24</v>
      </c>
      <c r="B13" s="0" t="n">
        <v>0.295941924794702</v>
      </c>
      <c r="F13" s="0" t="n">
        <f aca="false">(B13-0.219731871651572)/0.154729706785986</f>
        <v>0.492536661033939</v>
      </c>
      <c r="J13" s="0" t="n">
        <v>0.141094982519042</v>
      </c>
      <c r="N13" s="0" t="n">
        <f aca="false">(J13-0.207894872749173)/0.189018796730206</f>
        <v>-0.35340342540365</v>
      </c>
      <c r="R13" s="0" t="n">
        <f aca="false">F13-N13</f>
        <v>0.845940086437589</v>
      </c>
      <c r="V13" s="0" t="n">
        <f aca="false">(R13-1.28864008299425E-015)/1.5824081661109</f>
        <v>0.534590319080988</v>
      </c>
    </row>
    <row r="14" customFormat="false" ht="12.8" hidden="false" customHeight="false" outlineLevel="0" collapsed="false">
      <c r="A14" s="0" t="s">
        <v>25</v>
      </c>
      <c r="B14" s="0" t="n">
        <v>0.242644792097102</v>
      </c>
      <c r="F14" s="0" t="n">
        <f aca="false">(B14-0.219731871651572)/0.154729706785986</f>
        <v>0.148083525274315</v>
      </c>
      <c r="J14" s="0" t="n">
        <v>0.0187237954608403</v>
      </c>
      <c r="N14" s="0" t="n">
        <f aca="false">(J14-0.207894872749173)/0.189018796730206</f>
        <v>-1.00080563711526</v>
      </c>
      <c r="R14" s="0" t="n">
        <f aca="false">F14-N14</f>
        <v>1.14888916238957</v>
      </c>
      <c r="V14" s="0" t="n">
        <f aca="false">(R14-1.28864008299425E-015)/1.5824081661109</f>
        <v>0.726038443806319</v>
      </c>
    </row>
    <row r="15" customFormat="false" ht="12.8" hidden="false" customHeight="false" outlineLevel="0" collapsed="false">
      <c r="A15" s="0" t="s">
        <v>26</v>
      </c>
      <c r="B15" s="0" t="n">
        <v>0.217784866791453</v>
      </c>
      <c r="F15" s="0" t="n">
        <f aca="false">(B15-0.219731871651572)/0.154729706785986</f>
        <v>-0.0125832647173047</v>
      </c>
      <c r="J15" s="0" t="n">
        <v>0.208171603913679</v>
      </c>
      <c r="N15" s="0" t="n">
        <f aca="false">(J15-0.207894872749173)/0.189018796730206</f>
        <v>0.00146404045149533</v>
      </c>
      <c r="R15" s="0" t="n">
        <f aca="false">F15-N15</f>
        <v>-0.0140473051688001</v>
      </c>
      <c r="V15" s="0" t="n">
        <f aca="false">(R15-1.28864008299425E-015)/1.5824081661109</f>
        <v>-0.00887716928516968</v>
      </c>
    </row>
    <row r="16" customFormat="false" ht="12.8" hidden="false" customHeight="false" outlineLevel="0" collapsed="false">
      <c r="A16" s="0" t="s">
        <v>27</v>
      </c>
      <c r="B16" s="0" t="n">
        <v>0.586236688177769</v>
      </c>
      <c r="F16" s="0" t="n">
        <f aca="false">(B16-0.219731871651572)/0.154729706785986</f>
        <v>2.36867776808449</v>
      </c>
      <c r="J16" s="0" t="n">
        <v>0.19713453957276</v>
      </c>
      <c r="N16" s="0" t="n">
        <f aca="false">(J16-0.207894872749173)/0.189018796730206</f>
        <v>-0.0569273181427118</v>
      </c>
      <c r="R16" s="0" t="n">
        <f aca="false">F16-N16</f>
        <v>2.4256050862272</v>
      </c>
      <c r="V16" s="0" t="n">
        <f aca="false">(R16-1.28864008299425E-015)/1.5824081661109</f>
        <v>1.5328567800485</v>
      </c>
    </row>
    <row r="17" customFormat="false" ht="12.8" hidden="false" customHeight="false" outlineLevel="0" collapsed="false">
      <c r="A17" s="0" t="s">
        <v>28</v>
      </c>
      <c r="B17" s="0" t="n">
        <v>0.172413782831195</v>
      </c>
      <c r="F17" s="0" t="n">
        <f aca="false">(B17-0.219731871651572)/0.154729706785986</f>
        <v>-0.305811274403983</v>
      </c>
      <c r="J17" s="0" t="n">
        <v>0.161203827063304</v>
      </c>
      <c r="N17" s="0" t="n">
        <f aca="false">(J17-0.207894872749173)/0.189018796730206</f>
        <v>-0.247018002937099</v>
      </c>
      <c r="R17" s="0" t="n">
        <f aca="false">F17-N17</f>
        <v>-0.0587932714668838</v>
      </c>
      <c r="V17" s="0" t="n">
        <f aca="false">(R17-1.28864008299425E-015)/1.5824081661109</f>
        <v>-0.0371543023639608</v>
      </c>
    </row>
    <row r="18" customFormat="false" ht="12.8" hidden="false" customHeight="false" outlineLevel="0" collapsed="false">
      <c r="A18" s="0" t="s">
        <v>29</v>
      </c>
      <c r="B18" s="0" t="n">
        <v>1</v>
      </c>
      <c r="F18" s="0" t="n">
        <f aca="false">(B18-0.219731871651572)/0.154729706785986</f>
        <v>5.04278166459434</v>
      </c>
      <c r="J18" s="0" t="n">
        <v>0.207672584853599</v>
      </c>
      <c r="N18" s="0" t="n">
        <f aca="false">(J18-0.207894872749173)/0.189018796730206</f>
        <v>-0.00117600947323403</v>
      </c>
      <c r="R18" s="0" t="n">
        <f aca="false">F18-N18</f>
        <v>5.04395767406757</v>
      </c>
      <c r="V18" s="0" t="n">
        <f aca="false">(R18-1.28864008299425E-015)/1.5824081661109</f>
        <v>3.18751999774126</v>
      </c>
    </row>
    <row r="19" customFormat="false" ht="12.8" hidden="false" customHeight="false" outlineLevel="0" collapsed="false">
      <c r="A19" s="0" t="s">
        <v>30</v>
      </c>
      <c r="B19" s="0" t="n">
        <v>0.397905097271634</v>
      </c>
      <c r="F19" s="0" t="n">
        <f aca="false">(B19-0.219731871651572)/0.154729706785986</f>
        <v>1.15151272060834</v>
      </c>
      <c r="J19" s="0" t="n">
        <v>0.300655438622698</v>
      </c>
      <c r="N19" s="0" t="n">
        <f aca="false">(J19-0.207894872749173)/0.189018796730206</f>
        <v>0.490747838194769</v>
      </c>
      <c r="R19" s="0" t="n">
        <f aca="false">F19-N19</f>
        <v>0.660764882413575</v>
      </c>
      <c r="V19" s="0" t="n">
        <f aca="false">(R19-1.28864008299425E-015)/1.5824081661109</f>
        <v>0.417569181305189</v>
      </c>
    </row>
    <row r="20" customFormat="false" ht="12.8" hidden="false" customHeight="false" outlineLevel="0" collapsed="false">
      <c r="A20" s="0" t="s">
        <v>31</v>
      </c>
      <c r="B20" s="0" t="n">
        <v>0.268331234964048</v>
      </c>
      <c r="F20" s="0" t="n">
        <f aca="false">(B20-0.219731871651572)/0.154729706785986</f>
        <v>0.314092001607009</v>
      </c>
      <c r="J20" s="0" t="n">
        <v>0.257972971964545</v>
      </c>
      <c r="N20" s="0" t="n">
        <f aca="false">(J20-0.207894872749173)/0.189018796730206</f>
        <v>0.26493713896005</v>
      </c>
      <c r="R20" s="0" t="n">
        <f aca="false">F20-N20</f>
        <v>0.0491548626469594</v>
      </c>
      <c r="V20" s="0" t="n">
        <f aca="false">(R20-1.28864008299425E-015)/1.5824081661109</f>
        <v>0.0310633272120723</v>
      </c>
    </row>
    <row r="21" customFormat="false" ht="12.8" hidden="false" customHeight="false" outlineLevel="0" collapsed="false">
      <c r="A21" s="0" t="s">
        <v>32</v>
      </c>
      <c r="B21" s="0" t="n">
        <v>0.296420112139834</v>
      </c>
      <c r="F21" s="0" t="n">
        <f aca="false">(B21-0.219731871651572)/0.154729706785986</f>
        <v>0.495627129923623</v>
      </c>
      <c r="J21" s="0" t="n">
        <v>0.107629249226964</v>
      </c>
      <c r="N21" s="0" t="n">
        <f aca="false">(J21-0.207894872749173)/0.189018796730206</f>
        <v>-0.530453189083211</v>
      </c>
      <c r="R21" s="0" t="n">
        <f aca="false">F21-N21</f>
        <v>1.02608031900683</v>
      </c>
      <c r="V21" s="0" t="n">
        <f aca="false">(R21-1.28864008299425E-015)/1.5824081661109</f>
        <v>0.648429615684201</v>
      </c>
    </row>
    <row r="22" customFormat="false" ht="12.8" hidden="false" customHeight="false" outlineLevel="0" collapsed="false">
      <c r="A22" s="0" t="s">
        <v>33</v>
      </c>
      <c r="B22" s="0" t="n">
        <v>0.0870008608044451</v>
      </c>
      <c r="F22" s="0" t="n">
        <f aca="false">(B22-0.219731871651572)/0.154729706785986</f>
        <v>-0.857825000797768</v>
      </c>
      <c r="J22" s="0" t="n">
        <v>0.268901396409444</v>
      </c>
      <c r="N22" s="0" t="n">
        <f aca="false">(J22-0.207894872749173)/0.189018796730206</f>
        <v>0.322753740451263</v>
      </c>
      <c r="R22" s="0" t="n">
        <f aca="false">F22-N22</f>
        <v>-1.18057874124903</v>
      </c>
      <c r="V22" s="0" t="n">
        <f aca="false">(R22-1.28864008299425E-015)/1.5824081661109</f>
        <v>-0.746064616280737</v>
      </c>
    </row>
    <row r="23" customFormat="false" ht="12.8" hidden="false" customHeight="false" outlineLevel="0" collapsed="false">
      <c r="A23" s="0" t="s">
        <v>34</v>
      </c>
      <c r="B23" s="0" t="n">
        <v>0.270737348965798</v>
      </c>
      <c r="F23" s="0" t="n">
        <f aca="false">(B23-0.219731871651572)/0.154729706785986</f>
        <v>0.329642435015883</v>
      </c>
      <c r="J23" s="0" t="n">
        <v>0.2579264651245</v>
      </c>
      <c r="N23" s="0" t="n">
        <f aca="false">(J23-0.207894872749173)/0.189018796730206</f>
        <v>0.264691095493212</v>
      </c>
      <c r="R23" s="0" t="n">
        <f aca="false">F23-N23</f>
        <v>0.0649513395226706</v>
      </c>
      <c r="V23" s="0" t="n">
        <f aca="false">(R23-1.28864008299425E-015)/1.5824081661109</f>
        <v>0.0410458824174933</v>
      </c>
    </row>
    <row r="24" customFormat="false" ht="12.8" hidden="false" customHeight="false" outlineLevel="0" collapsed="false">
      <c r="A24" s="0" t="s">
        <v>35</v>
      </c>
      <c r="B24" s="0" t="n">
        <v>0.0795687501909164</v>
      </c>
      <c r="F24" s="0" t="n">
        <f aca="false">(B24-0.219731871651572)/0.154729706785986</f>
        <v>-0.905857862540397</v>
      </c>
      <c r="J24" s="0" t="n">
        <v>0.492143081075156</v>
      </c>
      <c r="N24" s="0" t="n">
        <f aca="false">(J24-0.207894872749173)/0.189018796730206</f>
        <v>1.50380921497295</v>
      </c>
      <c r="R24" s="0" t="n">
        <f aca="false">F24-N24</f>
        <v>-2.40966707751335</v>
      </c>
      <c r="V24" s="0" t="n">
        <f aca="false">(R24-1.28864008299425E-015)/1.5824081661109</f>
        <v>-1.52278478405203</v>
      </c>
    </row>
    <row r="25" customFormat="false" ht="12.8" hidden="false" customHeight="false" outlineLevel="0" collapsed="false">
      <c r="A25" s="0" t="s">
        <v>36</v>
      </c>
      <c r="B25" s="0" t="n">
        <v>0.15284955034961</v>
      </c>
      <c r="F25" s="0" t="n">
        <f aca="false">(B25-0.219731871651572)/0.154729706785986</f>
        <v>-0.432252620981633</v>
      </c>
      <c r="J25" s="0" t="n">
        <v>0.348572660361564</v>
      </c>
      <c r="N25" s="0" t="n">
        <f aca="false">(J25-0.207894872749173)/0.189018796730206</f>
        <v>0.744252899954632</v>
      </c>
      <c r="R25" s="0" t="n">
        <f aca="false">F25-N25</f>
        <v>-1.17650552093627</v>
      </c>
      <c r="V25" s="0" t="n">
        <f aca="false">(R25-1.28864008299425E-015)/1.5824081661109</f>
        <v>-0.743490552015904</v>
      </c>
    </row>
    <row r="26" customFormat="false" ht="12.8" hidden="false" customHeight="false" outlineLevel="0" collapsed="false">
      <c r="A26" s="0" t="s">
        <v>37</v>
      </c>
      <c r="B26" s="0" t="n">
        <v>0.250248332746145</v>
      </c>
      <c r="F26" s="0" t="n">
        <f aca="false">(B26-0.219731871651572)/0.154729706785986</f>
        <v>0.197224319288485</v>
      </c>
      <c r="J26" s="0" t="n">
        <v>0.122613020090528</v>
      </c>
      <c r="N26" s="0" t="n">
        <f aca="false">(J26-0.207894872749173)/0.189018796730206</f>
        <v>-0.451181861983658</v>
      </c>
      <c r="R26" s="0" t="n">
        <f aca="false">F26-N26</f>
        <v>0.648406181272144</v>
      </c>
      <c r="V26" s="0" t="n">
        <f aca="false">(R26-1.28864008299425E-015)/1.5824081661109</f>
        <v>0.40975912230391</v>
      </c>
    </row>
    <row r="27" customFormat="false" ht="12.8" hidden="false" customHeight="false" outlineLevel="0" collapsed="false">
      <c r="A27" s="0" t="s">
        <v>38</v>
      </c>
      <c r="B27" s="0" t="n">
        <v>0.241156835498455</v>
      </c>
      <c r="F27" s="0" t="n">
        <f aca="false">(B27-0.219731871651572)/0.154729706785986</f>
        <v>0.138467035787232</v>
      </c>
      <c r="J27" s="0" t="n">
        <v>0.108125783866958</v>
      </c>
      <c r="N27" s="0" t="n">
        <f aca="false">(J27-0.207894872749173)/0.189018796730206</f>
        <v>-0.527826282931106</v>
      </c>
      <c r="R27" s="0" t="n">
        <f aca="false">F27-N27</f>
        <v>0.666293318718338</v>
      </c>
      <c r="V27" s="0" t="n">
        <f aca="false">(R27-1.28864008299425E-015)/1.5824081661109</f>
        <v>0.421062866703913</v>
      </c>
    </row>
    <row r="28" customFormat="false" ht="12.8" hidden="false" customHeight="false" outlineLevel="0" collapsed="false">
      <c r="A28" s="0" t="s">
        <v>39</v>
      </c>
      <c r="B28" s="0" t="n">
        <v>0.261805663669698</v>
      </c>
      <c r="F28" s="0" t="n">
        <f aca="false">(B28-0.219731871651572)/0.154729706785986</f>
        <v>0.271917997468451</v>
      </c>
      <c r="J28" s="0" t="n">
        <v>0.0126977412006368</v>
      </c>
      <c r="N28" s="0" t="n">
        <f aca="false">(J28-0.207894872749173)/0.189018796730206</f>
        <v>-1.0326863514381</v>
      </c>
      <c r="R28" s="0" t="n">
        <f aca="false">F28-N28</f>
        <v>1.30460434890655</v>
      </c>
      <c r="V28" s="0" t="n">
        <f aca="false">(R28-1.28864008299425E-015)/1.5824081661109</f>
        <v>0.824442376402094</v>
      </c>
    </row>
    <row r="29" customFormat="false" ht="12.8" hidden="false" customHeight="false" outlineLevel="0" collapsed="false">
      <c r="A29" s="0" t="s">
        <v>40</v>
      </c>
      <c r="B29" s="0" t="n">
        <v>0.198122886153791</v>
      </c>
      <c r="F29" s="0" t="n">
        <f aca="false">(B29-0.219731871651572)/0.154729706785986</f>
        <v>-0.139656346196464</v>
      </c>
      <c r="J29" s="0" t="n">
        <v>0.143751098008514</v>
      </c>
      <c r="N29" s="0" t="n">
        <f aca="false">(J29-0.207894872749173)/0.189018796730206</f>
        <v>-0.339351301829595</v>
      </c>
      <c r="R29" s="0" t="n">
        <f aca="false">F29-N29</f>
        <v>0.199694955633131</v>
      </c>
      <c r="V29" s="0" t="n">
        <f aca="false">(R29-1.28864008299425E-015)/1.5824081661109</f>
        <v>0.12619686874084</v>
      </c>
    </row>
    <row r="30" customFormat="false" ht="12.8" hidden="false" customHeight="false" outlineLevel="0" collapsed="false">
      <c r="A30" s="0" t="s">
        <v>41</v>
      </c>
      <c r="B30" s="0" t="n">
        <v>0.404494072542031</v>
      </c>
      <c r="F30" s="0" t="n">
        <f aca="false">(B30-0.219731871651572)/0.154729706785986</f>
        <v>1.19409649722928</v>
      </c>
      <c r="J30" s="0" t="n">
        <v>0.15133478593994</v>
      </c>
      <c r="N30" s="0" t="n">
        <f aca="false">(J30-0.207894872749173)/0.189018796730206</f>
        <v>-0.29922995907102</v>
      </c>
      <c r="R30" s="0" t="n">
        <f aca="false">F30-N30</f>
        <v>1.4933264563003</v>
      </c>
      <c r="V30" s="0" t="n">
        <f aca="false">(R30-1.28864008299425E-015)/1.5824081661109</f>
        <v>0.943704973395366</v>
      </c>
    </row>
    <row r="31" customFormat="false" ht="12.8" hidden="false" customHeight="false" outlineLevel="0" collapsed="false">
      <c r="A31" s="0" t="s">
        <v>42</v>
      </c>
      <c r="B31" s="0" t="n">
        <v>0.15263812689904</v>
      </c>
      <c r="F31" s="0" t="n">
        <f aca="false">(B31-0.219731871651572)/0.154729706785986</f>
        <v>-0.433619026017625</v>
      </c>
      <c r="J31" s="0" t="n">
        <v>0.346528876506563</v>
      </c>
      <c r="N31" s="0" t="n">
        <f aca="false">(J31-0.207894872749173)/0.189018796730206</f>
        <v>0.733440304115721</v>
      </c>
      <c r="R31" s="0" t="n">
        <f aca="false">F31-N31</f>
        <v>-1.16705933013335</v>
      </c>
      <c r="V31" s="0" t="n">
        <f aca="false">(R31-1.28864008299425E-015)/1.5824081661109</f>
        <v>-0.737521048694814</v>
      </c>
    </row>
    <row r="32" customFormat="false" ht="12.8" hidden="false" customHeight="false" outlineLevel="0" collapsed="false">
      <c r="A32" s="0" t="s">
        <v>43</v>
      </c>
      <c r="B32" s="0" t="n">
        <v>0.371069816051362</v>
      </c>
      <c r="F32" s="0" t="n">
        <f aca="false">(B32-0.219731871651572)/0.154729706785986</f>
        <v>0.97807943634969</v>
      </c>
      <c r="J32" s="0" t="n">
        <v>0.119099522281403</v>
      </c>
      <c r="N32" s="0" t="n">
        <f aca="false">(J32-0.207894872749173)/0.189018796730206</f>
        <v>-0.46976994882954</v>
      </c>
      <c r="R32" s="0" t="n">
        <f aca="false">F32-N32</f>
        <v>1.44784938517923</v>
      </c>
      <c r="V32" s="0" t="n">
        <f aca="false">(R32-1.28864008299425E-015)/1.5824081661109</f>
        <v>0.914965819936093</v>
      </c>
    </row>
    <row r="33" customFormat="false" ht="12.8" hidden="false" customHeight="false" outlineLevel="0" collapsed="false">
      <c r="A33" s="0" t="s">
        <v>44</v>
      </c>
      <c r="B33" s="0" t="n">
        <v>0.489827021854829</v>
      </c>
      <c r="F33" s="0" t="n">
        <f aca="false">(B33-0.219731871651572)/0.154729706785986</f>
        <v>1.74559336932525</v>
      </c>
      <c r="J33" s="0" t="n">
        <v>0.375809472267362</v>
      </c>
      <c r="N33" s="0" t="n">
        <f aca="false">(J33-0.207894872749173)/0.189018796730206</f>
        <v>0.888348685013904</v>
      </c>
      <c r="R33" s="0" t="n">
        <f aca="false">F33-N33</f>
        <v>0.857244684311344</v>
      </c>
      <c r="V33" s="0" t="n">
        <f aca="false">(R33-1.28864008299425E-015)/1.5824081661109</f>
        <v>0.541734239414475</v>
      </c>
    </row>
    <row r="34" customFormat="false" ht="12.8" hidden="false" customHeight="false" outlineLevel="0" collapsed="false">
      <c r="A34" s="0" t="s">
        <v>45</v>
      </c>
      <c r="B34" s="0" t="n">
        <v>0.262014134485137</v>
      </c>
      <c r="F34" s="0" t="n">
        <f aca="false">(B34-0.219731871651572)/0.154729706785986</f>
        <v>0.27326531996889</v>
      </c>
      <c r="J34" s="0" t="n">
        <v>0.05506994229048</v>
      </c>
      <c r="N34" s="0" t="n">
        <f aca="false">(J34-0.207894872749173)/0.189018796730206</f>
        <v>-0.808517105718465</v>
      </c>
      <c r="R34" s="0" t="n">
        <f aca="false">F34-N34</f>
        <v>1.08178242568735</v>
      </c>
      <c r="V34" s="0" t="n">
        <f aca="false">(R34-1.28864008299425E-015)/1.5824081661109</f>
        <v>0.683630462010355</v>
      </c>
    </row>
    <row r="35" customFormat="false" ht="12.8" hidden="false" customHeight="false" outlineLevel="0" collapsed="false">
      <c r="A35" s="0" t="s">
        <v>46</v>
      </c>
      <c r="B35" s="0" t="n">
        <v>0.696623013039906</v>
      </c>
      <c r="F35" s="0" t="n">
        <f aca="false">(B35-0.219731871651572)/0.154729706785986</f>
        <v>3.0820916764739</v>
      </c>
      <c r="J35" s="0" t="n">
        <v>0.133331076509529</v>
      </c>
      <c r="N35" s="0" t="n">
        <f aca="false">(J35-0.207894872749173)/0.189018796730206</f>
        <v>-0.39447820814388</v>
      </c>
      <c r="R35" s="0" t="n">
        <f aca="false">F35-N35</f>
        <v>3.47656988461778</v>
      </c>
      <c r="V35" s="0" t="n">
        <f aca="false">(R35-1.28864008299425E-015)/1.5824081661109</f>
        <v>2.19701209780924</v>
      </c>
    </row>
    <row r="36" customFormat="false" ht="12.8" hidden="false" customHeight="false" outlineLevel="0" collapsed="false">
      <c r="A36" s="0" t="s">
        <v>47</v>
      </c>
      <c r="B36" s="0" t="n">
        <v>1</v>
      </c>
      <c r="F36" s="0" t="n">
        <f aca="false">(B36-0.219731871651572)/0.154729706785986</f>
        <v>5.04278166459434</v>
      </c>
      <c r="J36" s="0" t="n">
        <v>0.0766136675198165</v>
      </c>
      <c r="N36" s="0" t="n">
        <f aca="false">(J36-0.207894872749173)/0.189018796730206</f>
        <v>-0.694540476928013</v>
      </c>
      <c r="R36" s="0" t="n">
        <f aca="false">F36-N36</f>
        <v>5.73732214152235</v>
      </c>
      <c r="V36" s="0" t="n">
        <f aca="false">(R36-1.28864008299425E-015)/1.5824081661109</f>
        <v>3.62569042829387</v>
      </c>
    </row>
    <row r="37" customFormat="false" ht="12.8" hidden="false" customHeight="false" outlineLevel="0" collapsed="false">
      <c r="A37" s="0" t="s">
        <v>48</v>
      </c>
      <c r="B37" s="0" t="n">
        <v>0.264483292866659</v>
      </c>
      <c r="F37" s="0" t="n">
        <f aca="false">(B37-0.219731871651572)/0.154729706785986</f>
        <v>0.289223201831467</v>
      </c>
      <c r="J37" s="0" t="n">
        <v>0.273896805078216</v>
      </c>
      <c r="N37" s="0" t="n">
        <f aca="false">(J37-0.207894872749173)/0.189018796730206</f>
        <v>0.349181845778281</v>
      </c>
      <c r="R37" s="0" t="n">
        <f aca="false">F37-N37</f>
        <v>-0.0599586439468135</v>
      </c>
      <c r="V37" s="0" t="n">
        <f aca="false">(R37-1.28864008299425E-015)/1.5824081661109</f>
        <v>-0.0378907574106975</v>
      </c>
    </row>
    <row r="38" customFormat="false" ht="12.8" hidden="false" customHeight="false" outlineLevel="0" collapsed="false">
      <c r="A38" s="0" t="s">
        <v>49</v>
      </c>
      <c r="B38" s="0" t="n">
        <v>1</v>
      </c>
      <c r="F38" s="0" t="n">
        <f aca="false">(B38-0.219731871651572)/0.154729706785986</f>
        <v>5.04278166459434</v>
      </c>
      <c r="J38" s="0" t="n">
        <v>0.149031173934827</v>
      </c>
      <c r="N38" s="0" t="n">
        <f aca="false">(J38-0.207894872749173)/0.189018796730206</f>
        <v>-0.311417170316476</v>
      </c>
      <c r="R38" s="0" t="n">
        <f aca="false">F38-N38</f>
        <v>5.35419883491081</v>
      </c>
      <c r="V38" s="0" t="n">
        <f aca="false">(R38-1.28864008299425E-015)/1.5824081661109</f>
        <v>3.38357634242363</v>
      </c>
    </row>
    <row r="39" customFormat="false" ht="12.8" hidden="false" customHeight="false" outlineLevel="0" collapsed="false">
      <c r="A39" s="0" t="s">
        <v>50</v>
      </c>
      <c r="B39" s="0" t="n">
        <v>0.920372286856935</v>
      </c>
      <c r="F39" s="0" t="n">
        <f aca="false">(B39-0.219731871651572)/0.154729706785986</f>
        <v>4.5281570666611</v>
      </c>
      <c r="J39" s="0" t="n">
        <v>0.0144714048731294</v>
      </c>
      <c r="N39" s="0" t="n">
        <f aca="false">(J39-0.207894872749173)/0.189018796730206</f>
        <v>-1.02330282078837</v>
      </c>
      <c r="R39" s="0" t="n">
        <f aca="false">F39-N39</f>
        <v>5.55145988744948</v>
      </c>
      <c r="V39" s="0" t="n">
        <f aca="false">(R39-1.28864008299425E-015)/1.5824081661109</f>
        <v>3.50823511047302</v>
      </c>
    </row>
    <row r="40" customFormat="false" ht="12.8" hidden="false" customHeight="false" outlineLevel="0" collapsed="false">
      <c r="A40" s="0" t="s">
        <v>51</v>
      </c>
      <c r="B40" s="0" t="n">
        <v>0.296944330451318</v>
      </c>
      <c r="F40" s="0" t="n">
        <f aca="false">(B40-0.219731871651572)/0.154729706785986</f>
        <v>0.499015091565721</v>
      </c>
      <c r="J40" s="0" t="n">
        <v>0.0384643282467802</v>
      </c>
      <c r="N40" s="0" t="n">
        <f aca="false">(J40-0.207894872749173)/0.189018796730206</f>
        <v>-0.896368760320847</v>
      </c>
      <c r="R40" s="0" t="n">
        <f aca="false">F40-N40</f>
        <v>1.39538385188657</v>
      </c>
      <c r="V40" s="0" t="n">
        <f aca="false">(R40-1.28864008299425E-015)/1.5824081661109</f>
        <v>0.881810320352438</v>
      </c>
    </row>
    <row r="41" customFormat="false" ht="12.8" hidden="false" customHeight="false" outlineLevel="0" collapsed="false">
      <c r="A41" s="0" t="s">
        <v>52</v>
      </c>
      <c r="B41" s="0" t="n">
        <v>0.21828934733042</v>
      </c>
      <c r="F41" s="0" t="n">
        <f aca="false">(B41-0.219731871651572)/0.154729706785986</f>
        <v>-0.00932286599073859</v>
      </c>
      <c r="J41" s="0" t="n">
        <v>0.121970935489468</v>
      </c>
      <c r="N41" s="0" t="n">
        <f aca="false">(J41-0.207894872749173)/0.189018796730206</f>
        <v>-0.454578797167711</v>
      </c>
      <c r="R41" s="0" t="n">
        <f aca="false">F41-N41</f>
        <v>0.445255931176972</v>
      </c>
      <c r="V41" s="0" t="n">
        <f aca="false">(R41-1.28864008299425E-015)/1.5824081661109</f>
        <v>0.281378686430367</v>
      </c>
    </row>
    <row r="42" customFormat="false" ht="12.8" hidden="false" customHeight="false" outlineLevel="0" collapsed="false">
      <c r="A42" s="0" t="s">
        <v>53</v>
      </c>
      <c r="B42" s="0" t="n">
        <v>0.165476419635362</v>
      </c>
      <c r="F42" s="0" t="n">
        <f aca="false">(B42-0.219731871651572)/0.154729706785986</f>
        <v>-0.350646641444576</v>
      </c>
      <c r="J42" s="0" t="n">
        <v>0.257348649416334</v>
      </c>
      <c r="N42" s="0" t="n">
        <f aca="false">(J42-0.207894872749173)/0.189018796730206</f>
        <v>0.261634173545969</v>
      </c>
      <c r="R42" s="0" t="n">
        <f aca="false">F42-N42</f>
        <v>-0.612280814990545</v>
      </c>
      <c r="V42" s="0" t="n">
        <f aca="false">(R42-1.28864008299425E-015)/1.5824081661109</f>
        <v>-0.386929761930738</v>
      </c>
    </row>
    <row r="43" customFormat="false" ht="12.8" hidden="false" customHeight="false" outlineLevel="0" collapsed="false">
      <c r="A43" s="0" t="s">
        <v>54</v>
      </c>
      <c r="B43" s="0" t="n">
        <v>0.301469037888678</v>
      </c>
      <c r="F43" s="0" t="n">
        <f aca="false">(B43-0.219731871651572)/0.154729706785986</f>
        <v>0.52825774658877</v>
      </c>
      <c r="J43" s="0" t="n">
        <v>0.176443266190032</v>
      </c>
      <c r="N43" s="0" t="n">
        <f aca="false">(J43-0.207894872749173)/0.189018796730206</f>
        <v>-0.166394068226099</v>
      </c>
      <c r="R43" s="0" t="n">
        <f aca="false">F43-N43</f>
        <v>0.694651814814868</v>
      </c>
      <c r="V43" s="0" t="n">
        <f aca="false">(R43-1.28864008299425E-015)/1.5824081661109</f>
        <v>0.438983967405906</v>
      </c>
    </row>
    <row r="44" customFormat="false" ht="12.8" hidden="false" customHeight="false" outlineLevel="0" collapsed="false">
      <c r="A44" s="0" t="s">
        <v>55</v>
      </c>
      <c r="B44" s="0" t="n">
        <v>0.162653122192386</v>
      </c>
      <c r="F44" s="0" t="n">
        <f aca="false">(B44-0.219731871651572)/0.154729706785986</f>
        <v>-0.368893282646327</v>
      </c>
      <c r="J44" s="0" t="n">
        <v>0</v>
      </c>
      <c r="N44" s="0" t="n">
        <f aca="false">(J44-0.207894872749173)/0.189018796730206</f>
        <v>-1.09986348630665</v>
      </c>
      <c r="R44" s="0" t="n">
        <f aca="false">F44-N44</f>
        <v>0.730970203660327</v>
      </c>
      <c r="V44" s="0" t="n">
        <f aca="false">(R44-1.28864008299425E-015)/1.5824081661109</f>
        <v>0.461935308041817</v>
      </c>
    </row>
    <row r="45" customFormat="false" ht="12.8" hidden="false" customHeight="false" outlineLevel="0" collapsed="false">
      <c r="A45" s="0" t="s">
        <v>56</v>
      </c>
      <c r="B45" s="0" t="n">
        <v>1</v>
      </c>
      <c r="F45" s="0" t="n">
        <f aca="false">(B45-0.219731871651572)/0.154729706785986</f>
        <v>5.04278166459434</v>
      </c>
      <c r="J45" s="0" t="n">
        <v>0.0145483369850703</v>
      </c>
      <c r="N45" s="0" t="n">
        <f aca="false">(J45-0.207894872749173)/0.189018796730206</f>
        <v>-1.02289581305543</v>
      </c>
      <c r="R45" s="0" t="n">
        <f aca="false">F45-N45</f>
        <v>6.06567747764976</v>
      </c>
      <c r="V45" s="0" t="n">
        <f aca="false">(R45-1.28864008299425E-015)/1.5824081661109</f>
        <v>3.8331939935304</v>
      </c>
    </row>
    <row r="46" customFormat="false" ht="12.8" hidden="false" customHeight="false" outlineLevel="0" collapsed="false">
      <c r="A46" s="0" t="s">
        <v>57</v>
      </c>
      <c r="B46" s="0" t="n">
        <v>0.504156635954066</v>
      </c>
      <c r="F46" s="0" t="n">
        <f aca="false">(B46-0.219731871651572)/0.154729706785986</f>
        <v>1.83820398946335</v>
      </c>
      <c r="J46" s="0" t="n">
        <v>0.0599655728818102</v>
      </c>
      <c r="N46" s="0" t="n">
        <f aca="false">(J46-0.207894872749173)/0.189018796730206</f>
        <v>-0.782616874228166</v>
      </c>
      <c r="R46" s="0" t="n">
        <f aca="false">F46-N46</f>
        <v>2.62082086369152</v>
      </c>
      <c r="V46" s="0" t="n">
        <f aca="false">(R46-1.28864008299425E-015)/1.5824081661109</f>
        <v>1.65622304018611</v>
      </c>
    </row>
    <row r="47" customFormat="false" ht="12.8" hidden="false" customHeight="false" outlineLevel="0" collapsed="false">
      <c r="A47" s="0" t="s">
        <v>58</v>
      </c>
      <c r="B47" s="0" t="n">
        <v>0.252935915100195</v>
      </c>
      <c r="F47" s="0" t="n">
        <f aca="false">(B47-0.219731871651572)/0.154729706785986</f>
        <v>0.214593849741789</v>
      </c>
      <c r="J47" s="0" t="n">
        <v>0.0610661251004406</v>
      </c>
      <c r="N47" s="0" t="n">
        <f aca="false">(J47-0.207894872749173)/0.189018796730206</f>
        <v>-0.776794425679827</v>
      </c>
      <c r="R47" s="0" t="n">
        <f aca="false">F47-N47</f>
        <v>0.991388275421616</v>
      </c>
      <c r="V47" s="0" t="n">
        <f aca="false">(R47-1.28864008299425E-015)/1.5824081661109</f>
        <v>0.626506041016055</v>
      </c>
    </row>
    <row r="48" customFormat="false" ht="12.8" hidden="false" customHeight="false" outlineLevel="0" collapsed="false">
      <c r="A48" s="0" t="s">
        <v>59</v>
      </c>
      <c r="B48" s="0" t="n">
        <v>0.892294070242047</v>
      </c>
      <c r="F48" s="0" t="n">
        <f aca="false">(B48-0.219731871651572)/0.154729706785986</f>
        <v>4.34669083630287</v>
      </c>
      <c r="J48" s="0" t="n">
        <v>0.00861134487979323</v>
      </c>
      <c r="N48" s="0" t="n">
        <f aca="false">(J48-0.207894872749173)/0.189018796730206</f>
        <v>-1.05430534590602</v>
      </c>
      <c r="R48" s="0" t="n">
        <f aca="false">F48-N48</f>
        <v>5.40099618220889</v>
      </c>
      <c r="V48" s="0" t="n">
        <f aca="false">(R48-1.28864008299425E-015)/1.5824081661109</f>
        <v>3.41314984204295</v>
      </c>
    </row>
    <row r="49" customFormat="false" ht="12.8" hidden="false" customHeight="false" outlineLevel="0" collapsed="false">
      <c r="A49" s="0" t="s">
        <v>60</v>
      </c>
      <c r="B49" s="0" t="n">
        <v>1</v>
      </c>
      <c r="F49" s="0" t="n">
        <f aca="false">(B49-0.219731871651572)/0.154729706785986</f>
        <v>5.04278166459434</v>
      </c>
      <c r="J49" s="0" t="n">
        <v>0.1036536061526</v>
      </c>
      <c r="N49" s="0" t="n">
        <f aca="false">(J49-0.207894872749173)/0.189018796730206</f>
        <v>-0.551486245811631</v>
      </c>
      <c r="R49" s="0" t="n">
        <f aca="false">F49-N49</f>
        <v>5.59426791040597</v>
      </c>
      <c r="V49" s="0" t="n">
        <f aca="false">(R49-1.28864008299425E-015)/1.5824081661109</f>
        <v>3.53528756373588</v>
      </c>
    </row>
    <row r="50" customFormat="false" ht="12.8" hidden="false" customHeight="false" outlineLevel="0" collapsed="false">
      <c r="A50" s="0" t="s">
        <v>61</v>
      </c>
      <c r="B50" s="0" t="n">
        <v>0.454729828759236</v>
      </c>
      <c r="F50" s="0" t="n">
        <f aca="false">(B50-0.219731871651572)/0.154729706785986</f>
        <v>1.51876431481061</v>
      </c>
      <c r="J50" s="0" t="n">
        <v>0.143103205836492</v>
      </c>
      <c r="N50" s="0" t="n">
        <f aca="false">(J50-0.207894872749173)/0.189018796730206</f>
        <v>-0.34277896184664</v>
      </c>
      <c r="R50" s="0" t="n">
        <f aca="false">F50-N50</f>
        <v>1.86154327665725</v>
      </c>
      <c r="V50" s="0" t="n">
        <f aca="false">(R50-1.28864008299425E-015)/1.5824081661109</f>
        <v>1.17639893203558</v>
      </c>
    </row>
    <row r="51" customFormat="false" ht="12.8" hidden="false" customHeight="false" outlineLevel="0" collapsed="false">
      <c r="A51" s="0" t="s">
        <v>62</v>
      </c>
      <c r="B51" s="0" t="n">
        <v>0.264667349333395</v>
      </c>
      <c r="F51" s="0" t="n">
        <f aca="false">(B51-0.219731871651572)/0.154729706785986</f>
        <v>0.290412737251389</v>
      </c>
      <c r="J51" s="0" t="n">
        <v>0.0754875766621813</v>
      </c>
      <c r="N51" s="0" t="n">
        <f aca="false">(J51-0.207894872749173)/0.189018796730206</f>
        <v>-0.700498037113112</v>
      </c>
      <c r="R51" s="0" t="n">
        <f aca="false">F51-N51</f>
        <v>0.990910774364501</v>
      </c>
      <c r="V51" s="0" t="n">
        <f aca="false">(R51-1.28864008299425E-015)/1.5824081661109</f>
        <v>0.626204285080171</v>
      </c>
    </row>
    <row r="52" customFormat="false" ht="12.8" hidden="false" customHeight="false" outlineLevel="0" collapsed="false">
      <c r="A52" s="0" t="s">
        <v>63</v>
      </c>
      <c r="B52" s="0" t="n">
        <v>0.463433335673916</v>
      </c>
      <c r="F52" s="0" t="n">
        <f aca="false">(B52-0.219731871651572)/0.154729706785986</f>
        <v>1.57501406216338</v>
      </c>
      <c r="J52" s="0" t="n">
        <v>0.276343204696353</v>
      </c>
      <c r="N52" s="0" t="n">
        <f aca="false">(J52-0.207894872749173)/0.189018796730206</f>
        <v>0.362124471911008</v>
      </c>
      <c r="R52" s="0" t="n">
        <f aca="false">F52-N52</f>
        <v>1.21288959025237</v>
      </c>
      <c r="V52" s="0" t="n">
        <f aca="false">(R52-1.28864008299425E-015)/1.5824081661109</f>
        <v>0.766483399307334</v>
      </c>
    </row>
    <row r="53" customFormat="false" ht="12.8" hidden="false" customHeight="false" outlineLevel="0" collapsed="false">
      <c r="A53" s="0" t="s">
        <v>64</v>
      </c>
      <c r="B53" s="0" t="n">
        <v>0.262309697925938</v>
      </c>
      <c r="F53" s="0" t="n">
        <f aca="false">(B53-0.219731871651572)/0.154729706785986</f>
        <v>0.275175511921944</v>
      </c>
      <c r="J53" s="0" t="n">
        <v>0.166221821275721</v>
      </c>
      <c r="N53" s="0" t="n">
        <f aca="false">(J53-0.207894872749173)/0.189018796730206</f>
        <v>-0.220470409262702</v>
      </c>
      <c r="R53" s="0" t="n">
        <f aca="false">F53-N53</f>
        <v>0.495645921184646</v>
      </c>
      <c r="V53" s="0" t="n">
        <f aca="false">(R53-1.28864008299425E-015)/1.5824081661109</f>
        <v>0.313222550160872</v>
      </c>
    </row>
    <row r="54" customFormat="false" ht="12.8" hidden="false" customHeight="false" outlineLevel="0" collapsed="false">
      <c r="A54" s="0" t="s">
        <v>65</v>
      </c>
      <c r="B54" s="0" t="n">
        <v>0.821162910370828</v>
      </c>
      <c r="F54" s="0" t="n">
        <f aca="false">(B54-0.219731871651572)/0.154729706785986</f>
        <v>3.88697846853109</v>
      </c>
      <c r="J54" s="0" t="n">
        <v>0.220938123024621</v>
      </c>
      <c r="N54" s="0" t="n">
        <f aca="false">(J54-0.207894872749173)/0.189018796730206</f>
        <v>0.0690050434193862</v>
      </c>
      <c r="R54" s="0" t="n">
        <f aca="false">F54-N54</f>
        <v>3.8179734251117</v>
      </c>
      <c r="V54" s="0" t="n">
        <f aca="false">(R54-1.28864008299425E-015)/1.5824081661109</f>
        <v>2.41276145237241</v>
      </c>
    </row>
    <row r="55" customFormat="false" ht="12.8" hidden="false" customHeight="false" outlineLevel="0" collapsed="false">
      <c r="A55" s="0" t="s">
        <v>66</v>
      </c>
      <c r="B55" s="0" t="n">
        <v>0.139594038692819</v>
      </c>
      <c r="F55" s="0" t="n">
        <f aca="false">(B55-0.219731871651572)/0.154729706785986</f>
        <v>-0.517921442645758</v>
      </c>
      <c r="J55" s="0" t="n">
        <v>0.0688741065932901</v>
      </c>
      <c r="N55" s="0" t="n">
        <f aca="false">(J55-0.207894872749173)/0.189018796730206</f>
        <v>-0.735486462514692</v>
      </c>
      <c r="R55" s="0" t="n">
        <f aca="false">F55-N55</f>
        <v>0.217565019868934</v>
      </c>
      <c r="V55" s="0" t="n">
        <f aca="false">(R55-1.28864008299425E-015)/1.5824081661109</f>
        <v>0.137489823756183</v>
      </c>
    </row>
    <row r="56" customFormat="false" ht="12.8" hidden="false" customHeight="false" outlineLevel="0" collapsed="false">
      <c r="A56" s="0" t="s">
        <v>67</v>
      </c>
      <c r="B56" s="0" t="n">
        <v>1</v>
      </c>
      <c r="F56" s="0" t="n">
        <f aca="false">(B56-0.219731871651572)/0.154729706785986</f>
        <v>5.04278166459434</v>
      </c>
      <c r="J56" s="0" t="n">
        <v>0.157539874176781</v>
      </c>
      <c r="N56" s="0" t="n">
        <f aca="false">(J56-0.207894872749173)/0.189018796730206</f>
        <v>-0.266402069230531</v>
      </c>
      <c r="R56" s="0" t="n">
        <f aca="false">F56-N56</f>
        <v>5.30918373382487</v>
      </c>
      <c r="V56" s="0" t="n">
        <f aca="false">(R56-1.28864008299425E-015)/1.5824081661109</f>
        <v>3.35512913009878</v>
      </c>
    </row>
    <row r="57" customFormat="false" ht="12.8" hidden="false" customHeight="false" outlineLevel="0" collapsed="false">
      <c r="A57" s="0" t="s">
        <v>68</v>
      </c>
      <c r="B57" s="0" t="n">
        <v>0.853502518897604</v>
      </c>
      <c r="F57" s="0" t="n">
        <f aca="false">(B57-0.219731871651572)/0.154729706785986</f>
        <v>4.09598557646484</v>
      </c>
      <c r="J57" s="0" t="n">
        <v>0.0837092503472494</v>
      </c>
      <c r="N57" s="0" t="n">
        <f aca="false">(J57-0.207894872749173)/0.189018796730206</f>
        <v>-0.657001444037223</v>
      </c>
      <c r="R57" s="0" t="n">
        <f aca="false">F57-N57</f>
        <v>4.75298702050206</v>
      </c>
      <c r="V57" s="0" t="n">
        <f aca="false">(R57-1.28864008299425E-015)/1.5824081661109</f>
        <v>3.00364161554065</v>
      </c>
    </row>
    <row r="58" customFormat="false" ht="12.8" hidden="false" customHeight="false" outlineLevel="0" collapsed="false">
      <c r="A58" s="0" t="s">
        <v>69</v>
      </c>
      <c r="B58" s="0" t="n">
        <v>0.263826014591904</v>
      </c>
      <c r="F58" s="0" t="n">
        <f aca="false">(B58-0.219731871651572)/0.154729706785986</f>
        <v>0.284975289207526</v>
      </c>
      <c r="J58" s="0" t="n">
        <v>0.201033278148485</v>
      </c>
      <c r="N58" s="0" t="n">
        <f aca="false">(J58-0.207894872749173)/0.189018796730206</f>
        <v>-0.0363011230596385</v>
      </c>
      <c r="R58" s="0" t="n">
        <f aca="false">F58-N58</f>
        <v>0.321276412267164</v>
      </c>
      <c r="V58" s="0" t="n">
        <f aca="false">(R58-1.28864008299425E-015)/1.5824081661109</f>
        <v>0.203030052010391</v>
      </c>
    </row>
    <row r="59" customFormat="false" ht="12.8" hidden="false" customHeight="false" outlineLevel="0" collapsed="false">
      <c r="A59" s="0" t="s">
        <v>70</v>
      </c>
      <c r="B59" s="0" t="n">
        <v>0.356784267207225</v>
      </c>
      <c r="F59" s="0" t="n">
        <f aca="false">(B59-0.219731871651572)/0.154729706785986</f>
        <v>0.885753604802061</v>
      </c>
      <c r="J59" s="0" t="n">
        <v>0.329043003994753</v>
      </c>
      <c r="N59" s="0" t="n">
        <f aca="false">(J59-0.207894872749173)/0.189018796730206</f>
        <v>0.640931660455439</v>
      </c>
      <c r="R59" s="0" t="n">
        <f aca="false">F59-N59</f>
        <v>0.244821944346622</v>
      </c>
      <c r="V59" s="0" t="n">
        <f aca="false">(R59-1.28864008299425E-015)/1.5824081661109</f>
        <v>0.154714788251076</v>
      </c>
    </row>
    <row r="60" customFormat="false" ht="12.8" hidden="false" customHeight="false" outlineLevel="0" collapsed="false">
      <c r="A60" s="0" t="s">
        <v>71</v>
      </c>
      <c r="B60" s="0" t="n">
        <v>0.490070254888865</v>
      </c>
      <c r="F60" s="0" t="n">
        <f aca="false">(B60-0.219731871651572)/0.154729706785986</f>
        <v>1.74716535597919</v>
      </c>
      <c r="J60" s="0" t="n">
        <v>0.0510048999788276</v>
      </c>
      <c r="N60" s="0" t="n">
        <f aca="false">(J60-0.207894872749173)/0.189018796730206</f>
        <v>-0.830023127246338</v>
      </c>
      <c r="R60" s="0" t="n">
        <f aca="false">F60-N60</f>
        <v>2.57718848322553</v>
      </c>
      <c r="V60" s="0" t="n">
        <f aca="false">(R60-1.28864008299425E-015)/1.5824081661109</f>
        <v>1.62864963567491</v>
      </c>
    </row>
    <row r="61" customFormat="false" ht="12.8" hidden="false" customHeight="false" outlineLevel="0" collapsed="false">
      <c r="A61" s="0" t="s">
        <v>72</v>
      </c>
      <c r="B61" s="0" t="n">
        <v>0.187923376909778</v>
      </c>
      <c r="F61" s="0" t="n">
        <f aca="false">(B61-0.219731871651572)/0.154729706785986</f>
        <v>-0.205574581652829</v>
      </c>
      <c r="J61" s="0" t="n">
        <v>0.150019713164866</v>
      </c>
      <c r="N61" s="0" t="n">
        <f aca="false">(J61-0.207894872749173)/0.189018796730206</f>
        <v>-0.306187324146997</v>
      </c>
      <c r="R61" s="0" t="n">
        <f aca="false">F61-N61</f>
        <v>0.100612742494168</v>
      </c>
      <c r="V61" s="0" t="n">
        <f aca="false">(R61-1.28864008299425E-015)/1.5824081661109</f>
        <v>0.0635820420097072</v>
      </c>
    </row>
    <row r="62" customFormat="false" ht="12.8" hidden="false" customHeight="false" outlineLevel="0" collapsed="false">
      <c r="A62" s="0" t="s">
        <v>73</v>
      </c>
      <c r="B62" s="0" t="n">
        <v>0.792643572603176</v>
      </c>
      <c r="F62" s="0" t="n">
        <f aca="false">(B62-0.219731871651572)/0.154729706785986</f>
        <v>3.70266132374971</v>
      </c>
      <c r="J62" s="0" t="n">
        <v>0.0405975671259111</v>
      </c>
      <c r="N62" s="0" t="n">
        <f aca="false">(J62-0.207894872749173)/0.189018796730206</f>
        <v>-0.885082904543361</v>
      </c>
      <c r="R62" s="0" t="n">
        <f aca="false">F62-N62</f>
        <v>4.58774422829308</v>
      </c>
      <c r="V62" s="0" t="n">
        <f aca="false">(R62-1.28864008299425E-015)/1.5824081661109</f>
        <v>2.89921672963077</v>
      </c>
    </row>
    <row r="63" customFormat="false" ht="12.8" hidden="false" customHeight="false" outlineLevel="0" collapsed="false">
      <c r="A63" s="0" t="s">
        <v>74</v>
      </c>
      <c r="B63" s="0" t="n">
        <v>1</v>
      </c>
      <c r="F63" s="0" t="n">
        <f aca="false">(B63-0.219731871651572)/0.154729706785986</f>
        <v>5.04278166459434</v>
      </c>
      <c r="J63" s="0" t="n">
        <v>0.0118144271937228</v>
      </c>
      <c r="N63" s="0" t="n">
        <f aca="false">(J63-0.207894872749173)/0.189018796730206</f>
        <v>-1.03735950576028</v>
      </c>
      <c r="R63" s="0" t="n">
        <f aca="false">F63-N63</f>
        <v>6.08014117035462</v>
      </c>
      <c r="V63" s="0" t="n">
        <f aca="false">(R63-1.28864008299425E-015)/1.5824081661109</f>
        <v>3.84233429817153</v>
      </c>
    </row>
    <row r="64" customFormat="false" ht="12.8" hidden="false" customHeight="false" outlineLevel="0" collapsed="false">
      <c r="A64" s="0" t="s">
        <v>75</v>
      </c>
      <c r="B64" s="0" t="n">
        <v>1</v>
      </c>
      <c r="F64" s="0" t="n">
        <f aca="false">(B64-0.219731871651572)/0.154729706785986</f>
        <v>5.04278166459434</v>
      </c>
      <c r="J64" s="0" t="n">
        <v>0.0992054781529851</v>
      </c>
      <c r="N64" s="0" t="n">
        <f aca="false">(J64-0.207894872749173)/0.189018796730206</f>
        <v>-0.575018974178132</v>
      </c>
      <c r="R64" s="0" t="n">
        <f aca="false">F64-N64</f>
        <v>5.61780063877247</v>
      </c>
      <c r="V64" s="0" t="n">
        <f aca="false">(R64-1.28864008299425E-015)/1.5824081661109</f>
        <v>3.5501590291836</v>
      </c>
    </row>
    <row r="65" customFormat="false" ht="12.8" hidden="false" customHeight="false" outlineLevel="0" collapsed="false">
      <c r="A65" s="0" t="s">
        <v>76</v>
      </c>
      <c r="B65" s="0" t="n">
        <v>0.596427364819023</v>
      </c>
      <c r="F65" s="0" t="n">
        <f aca="false">(B65-0.219731871651572)/0.154729706785986</f>
        <v>2.43453891946216</v>
      </c>
      <c r="J65" s="0" t="n">
        <v>0.0710309733328857</v>
      </c>
      <c r="N65" s="0" t="n">
        <f aca="false">(J65-0.207894872749173)/0.189018796730206</f>
        <v>-0.724075604034442</v>
      </c>
      <c r="R65" s="0" t="n">
        <f aca="false">F65-N65</f>
        <v>3.1586145234966</v>
      </c>
      <c r="V65" s="0" t="n">
        <f aca="false">(R65-1.28864008299425E-015)/1.5824081661109</f>
        <v>1.99608077810895</v>
      </c>
    </row>
    <row r="66" customFormat="false" ht="12.8" hidden="false" customHeight="false" outlineLevel="0" collapsed="false">
      <c r="A66" s="0" t="s">
        <v>77</v>
      </c>
      <c r="B66" s="0" t="n">
        <v>0.410842460967714</v>
      </c>
      <c r="F66" s="0" t="n">
        <f aca="false">(B66-0.219731871651572)/0.154729706785986</f>
        <v>1.2351253892084</v>
      </c>
      <c r="J66" s="0" t="n">
        <v>0.0180926690932219</v>
      </c>
      <c r="N66" s="0" t="n">
        <f aca="false">(J66-0.207894872749173)/0.189018796730206</f>
        <v>-1.00414459799394</v>
      </c>
      <c r="R66" s="0" t="n">
        <f aca="false">F66-N66</f>
        <v>2.23926998720234</v>
      </c>
      <c r="V66" s="0" t="n">
        <f aca="false">(R66-1.28864008299425E-015)/1.5824081661109</f>
        <v>1.41510264870903</v>
      </c>
    </row>
    <row r="67" customFormat="false" ht="12.8" hidden="false" customHeight="false" outlineLevel="0" collapsed="false">
      <c r="A67" s="0" t="s">
        <v>78</v>
      </c>
      <c r="B67" s="0" t="n">
        <v>0.3496189232057</v>
      </c>
      <c r="F67" s="0" t="n">
        <f aca="false">(B67-0.219731871651572)/0.154729706785986</f>
        <v>0.839444824475632</v>
      </c>
      <c r="J67" s="0" t="n">
        <v>0.301977573625569</v>
      </c>
      <c r="N67" s="0" t="n">
        <f aca="false">(J67-0.207894872749173)/0.189018796730206</f>
        <v>0.497742565839544</v>
      </c>
      <c r="R67" s="0" t="n">
        <f aca="false">F67-N67</f>
        <v>0.341702258636088</v>
      </c>
      <c r="V67" s="0" t="n">
        <f aca="false">(R67-1.28864008299425E-015)/1.5824081661109</f>
        <v>0.215938128956887</v>
      </c>
    </row>
    <row r="68" customFormat="false" ht="12.8" hidden="false" customHeight="false" outlineLevel="0" collapsed="false">
      <c r="A68" s="0" t="s">
        <v>79</v>
      </c>
      <c r="B68" s="0" t="n">
        <v>0.23762332346327</v>
      </c>
      <c r="F68" s="0" t="n">
        <f aca="false">(B68-0.219731871651572)/0.154729706785986</f>
        <v>0.115630360732503</v>
      </c>
      <c r="J68" s="0" t="n">
        <v>0.138165094997756</v>
      </c>
      <c r="N68" s="0" t="n">
        <f aca="false">(J68-0.207894872749173)/0.189018796730206</f>
        <v>-0.368903934199439</v>
      </c>
      <c r="R68" s="0" t="n">
        <f aca="false">F68-N68</f>
        <v>0.484534294931942</v>
      </c>
      <c r="V68" s="0" t="n">
        <f aca="false">(R68-1.28864008299425E-015)/1.5824081661109</f>
        <v>0.306200577896906</v>
      </c>
    </row>
    <row r="69" customFormat="false" ht="12.8" hidden="false" customHeight="false" outlineLevel="0" collapsed="false">
      <c r="A69" s="0" t="s">
        <v>80</v>
      </c>
      <c r="B69" s="0" t="n">
        <v>0.494254394481899</v>
      </c>
      <c r="F69" s="0" t="n">
        <f aca="false">(B69-0.219731871651572)/0.154729706785986</f>
        <v>1.77420696085227</v>
      </c>
      <c r="J69" s="0" t="n">
        <v>0.0982726772061525</v>
      </c>
      <c r="N69" s="0" t="n">
        <f aca="false">(J69-0.207894872749173)/0.189018796730206</f>
        <v>-0.579953938123353</v>
      </c>
      <c r="R69" s="0" t="n">
        <f aca="false">F69-N69</f>
        <v>2.35416089897562</v>
      </c>
      <c r="V69" s="0" t="n">
        <f aca="false">(R69-1.28864008299425E-015)/1.5824081661109</f>
        <v>1.487707754164</v>
      </c>
    </row>
    <row r="70" customFormat="false" ht="12.8" hidden="false" customHeight="false" outlineLevel="0" collapsed="false">
      <c r="A70" s="0" t="s">
        <v>81</v>
      </c>
      <c r="B70" s="0" t="n">
        <v>0.197461544595108</v>
      </c>
      <c r="F70" s="0" t="n">
        <f aca="false">(B70-0.219731871651572)/0.154729706785986</f>
        <v>-0.143930519349249</v>
      </c>
      <c r="J70" s="0" t="n">
        <v>0.079271986657104</v>
      </c>
      <c r="N70" s="0" t="n">
        <f aca="false">(J70-0.207894872749173)/0.189018796730206</f>
        <v>-0.680476695001172</v>
      </c>
      <c r="R70" s="0" t="n">
        <f aca="false">F70-N70</f>
        <v>0.536546175651923</v>
      </c>
      <c r="V70" s="0" t="n">
        <f aca="false">(R70-1.28864008299425E-015)/1.5824081661109</f>
        <v>0.339069392551605</v>
      </c>
    </row>
    <row r="71" customFormat="false" ht="12.8" hidden="false" customHeight="false" outlineLevel="0" collapsed="false">
      <c r="A71" s="0" t="s">
        <v>82</v>
      </c>
      <c r="B71" s="0" t="n">
        <v>0.306121936222651</v>
      </c>
      <c r="F71" s="0" t="n">
        <f aca="false">(B71-0.219731871651572)/0.154729706785986</f>
        <v>0.558328884385267</v>
      </c>
      <c r="J71" s="0" t="n">
        <v>0.171169673144092</v>
      </c>
      <c r="N71" s="0" t="n">
        <f aca="false">(J71-0.207894872749173)/0.189018796730206</f>
        <v>-0.194293902195877</v>
      </c>
      <c r="R71" s="0" t="n">
        <f aca="false">F71-N71</f>
        <v>0.752622786581144</v>
      </c>
      <c r="V71" s="0" t="n">
        <f aca="false">(R71-1.28864008299425E-015)/1.5824081661109</f>
        <v>0.475618618950173</v>
      </c>
    </row>
    <row r="72" customFormat="false" ht="12.8" hidden="false" customHeight="false" outlineLevel="0" collapsed="false">
      <c r="A72" s="0" t="s">
        <v>83</v>
      </c>
      <c r="B72" s="0" t="n">
        <v>0.269715570554842</v>
      </c>
      <c r="F72" s="0" t="n">
        <f aca="false">(B72-0.219731871651572)/0.154729706785986</f>
        <v>0.32303880063836</v>
      </c>
      <c r="J72" s="0" t="n">
        <v>0.187253577982478</v>
      </c>
      <c r="N72" s="0" t="n">
        <f aca="false">(J72-0.207894872749173)/0.189018796730206</f>
        <v>-0.109202339258128</v>
      </c>
      <c r="R72" s="0" t="n">
        <f aca="false">F72-N72</f>
        <v>0.432241139896487</v>
      </c>
      <c r="V72" s="0" t="n">
        <f aca="false">(R72-1.28864008299425E-015)/1.5824081661109</f>
        <v>0.273154012443458</v>
      </c>
    </row>
    <row r="73" customFormat="false" ht="12.8" hidden="false" customHeight="false" outlineLevel="0" collapsed="false">
      <c r="A73" s="0" t="s">
        <v>84</v>
      </c>
      <c r="B73" s="0" t="n">
        <v>0.166021433678052</v>
      </c>
      <c r="F73" s="0" t="n">
        <f aca="false">(B73-0.219731871651572)/0.154729706785986</f>
        <v>-0.347124279423663</v>
      </c>
      <c r="J73" s="0" t="n">
        <v>0.130839357353757</v>
      </c>
      <c r="N73" s="0" t="n">
        <f aca="false">(J73-0.207894872749173)/0.189018796730206</f>
        <v>-0.40766059634482</v>
      </c>
      <c r="R73" s="0" t="n">
        <f aca="false">F73-N73</f>
        <v>0.0605363169211567</v>
      </c>
      <c r="V73" s="0" t="n">
        <f aca="false">(R73-1.28864008299425E-015)/1.5824081661109</f>
        <v>0.0382558168098539</v>
      </c>
    </row>
    <row r="74" customFormat="false" ht="12.8" hidden="false" customHeight="false" outlineLevel="0" collapsed="false">
      <c r="A74" s="0" t="s">
        <v>85</v>
      </c>
      <c r="B74" s="0" t="n">
        <v>1</v>
      </c>
      <c r="F74" s="0" t="n">
        <f aca="false">(B74-0.219731871651572)/0.154729706785986</f>
        <v>5.04278166459434</v>
      </c>
      <c r="J74" s="0" t="n">
        <v>0.152987456639838</v>
      </c>
      <c r="N74" s="0" t="n">
        <f aca="false">(J74-0.207894872749173)/0.189018796730206</f>
        <v>-0.290486539218142</v>
      </c>
      <c r="R74" s="0" t="n">
        <f aca="false">F74-N74</f>
        <v>5.33326820381248</v>
      </c>
      <c r="V74" s="0" t="n">
        <f aca="false">(R74-1.28864008299425E-015)/1.5824081661109</f>
        <v>3.37034926767352</v>
      </c>
    </row>
    <row r="75" customFormat="false" ht="12.8" hidden="false" customHeight="false" outlineLevel="0" collapsed="false">
      <c r="A75" s="0" t="s">
        <v>86</v>
      </c>
      <c r="B75" s="0" t="n">
        <v>0.0772567239560753</v>
      </c>
      <c r="F75" s="0" t="n">
        <f aca="false">(B75-0.219731871651572)/0.154729706785986</f>
        <v>-0.920800217714888</v>
      </c>
      <c r="J75" s="0" t="n">
        <v>0.0874270930159916</v>
      </c>
      <c r="N75" s="0" t="n">
        <f aca="false">(J75-0.207894872749173)/0.189018796730206</f>
        <v>-0.637332274975435</v>
      </c>
      <c r="R75" s="0" t="n">
        <f aca="false">F75-N75</f>
        <v>-0.283467942739454</v>
      </c>
      <c r="V75" s="0" t="n">
        <f aca="false">(R75-1.28864008299425E-015)/1.5824081661109</f>
        <v>-0.179137057562169</v>
      </c>
    </row>
    <row r="76" customFormat="false" ht="12.8" hidden="false" customHeight="false" outlineLevel="0" collapsed="false">
      <c r="A76" s="0" t="s">
        <v>87</v>
      </c>
      <c r="B76" s="0" t="n">
        <v>1</v>
      </c>
      <c r="F76" s="0" t="n">
        <f aca="false">(B76-0.219731871651572)/0.154729706785986</f>
        <v>5.04278166459434</v>
      </c>
      <c r="J76" s="0" t="n">
        <v>0.0418347296238438</v>
      </c>
      <c r="N76" s="0" t="n">
        <f aca="false">(J76-0.207894872749173)/0.189018796730206</f>
        <v>-0.87853772216291</v>
      </c>
      <c r="R76" s="0" t="n">
        <f aca="false">F76-N76</f>
        <v>5.92131938675725</v>
      </c>
      <c r="V76" s="0" t="n">
        <f aca="false">(R76-1.28864008299425E-015)/1.5824081661109</f>
        <v>3.74196715712744</v>
      </c>
    </row>
    <row r="77" customFormat="false" ht="12.8" hidden="false" customHeight="false" outlineLevel="0" collapsed="false">
      <c r="A77" s="0" t="s">
        <v>88</v>
      </c>
      <c r="B77" s="0" t="n">
        <v>1</v>
      </c>
      <c r="F77" s="0" t="n">
        <f aca="false">(B77-0.219731871651572)/0.154729706785986</f>
        <v>5.04278166459434</v>
      </c>
      <c r="J77" s="0" t="n">
        <v>0</v>
      </c>
      <c r="N77" s="0" t="n">
        <f aca="false">(J77-0.207894872749173)/0.189018796730206</f>
        <v>-1.09986348630665</v>
      </c>
      <c r="R77" s="0" t="n">
        <f aca="false">F77-N77</f>
        <v>6.14264515090099</v>
      </c>
      <c r="V77" s="0" t="n">
        <f aca="false">(R77-1.28864008299425E-015)/1.5824081661109</f>
        <v>3.88183357647719</v>
      </c>
    </row>
    <row r="78" customFormat="false" ht="12.8" hidden="false" customHeight="false" outlineLevel="0" collapsed="false">
      <c r="A78" s="0" t="s">
        <v>89</v>
      </c>
      <c r="B78" s="0" t="n">
        <v>0.265199609218935</v>
      </c>
      <c r="F78" s="0" t="n">
        <f aca="false">(B78-0.219731871651572)/0.154729706785986</f>
        <v>0.293852670646184</v>
      </c>
      <c r="J78" s="0" t="n">
        <v>0.0823086653349517</v>
      </c>
      <c r="N78" s="0" t="n">
        <f aca="false">(J78-0.207894872749173)/0.189018796730206</f>
        <v>-0.664411209819918</v>
      </c>
      <c r="R78" s="0" t="n">
        <f aca="false">F78-N78</f>
        <v>0.958263880466102</v>
      </c>
      <c r="V78" s="0" t="n">
        <f aca="false">(R78-1.28864008299425E-015)/1.5824081661109</f>
        <v>0.60557313908537</v>
      </c>
    </row>
    <row r="79" customFormat="false" ht="12.8" hidden="false" customHeight="false" outlineLevel="0" collapsed="false">
      <c r="A79" s="0" t="s">
        <v>90</v>
      </c>
      <c r="B79" s="0" t="n">
        <v>0.157625528460603</v>
      </c>
      <c r="F79" s="0" t="n">
        <f aca="false">(B79-0.219731871651572)/0.154729706785986</f>
        <v>-0.401386032979894</v>
      </c>
      <c r="J79" s="0" t="n">
        <v>0.0932432600271364</v>
      </c>
      <c r="N79" s="0" t="n">
        <f aca="false">(J79-0.207894872749173)/0.189018796730206</f>
        <v>-0.606561964764189</v>
      </c>
      <c r="R79" s="0" t="n">
        <f aca="false">F79-N79</f>
        <v>0.205175931784295</v>
      </c>
      <c r="V79" s="0" t="n">
        <f aca="false">(R79-1.28864008299425E-015)/1.5824081661109</f>
        <v>0.129660561780692</v>
      </c>
    </row>
    <row r="80" customFormat="false" ht="12.8" hidden="false" customHeight="false" outlineLevel="0" collapsed="false">
      <c r="A80" s="0" t="s">
        <v>91</v>
      </c>
      <c r="B80" s="0" t="n">
        <v>0.200129714440668</v>
      </c>
      <c r="F80" s="0" t="n">
        <f aca="false">(B80-0.219731871651572)/0.154729706785986</f>
        <v>-0.126686449668109</v>
      </c>
      <c r="J80" s="0" t="n">
        <v>0.282297121891526</v>
      </c>
      <c r="N80" s="0" t="n">
        <f aca="false">(J80-0.207894872749173)/0.189018796730206</f>
        <v>0.393623546596534</v>
      </c>
      <c r="R80" s="0" t="n">
        <f aca="false">F80-N80</f>
        <v>-0.520309996264643</v>
      </c>
      <c r="V80" s="0" t="n">
        <f aca="false">(R80-1.28864008299425E-015)/1.5824081661109</f>
        <v>-0.328808968133307</v>
      </c>
    </row>
    <row r="81" customFormat="false" ht="12.8" hidden="false" customHeight="false" outlineLevel="0" collapsed="false">
      <c r="A81" s="0" t="s">
        <v>92</v>
      </c>
      <c r="B81" s="0" t="n">
        <v>0.150882758120174</v>
      </c>
      <c r="F81" s="0" t="n">
        <f aca="false">(B81-0.219731871651572)/0.154729706785986</f>
        <v>-0.444963769152788</v>
      </c>
      <c r="J81" s="0" t="n">
        <v>0.0787342097589988</v>
      </c>
      <c r="N81" s="0" t="n">
        <f aca="false">(J81-0.207894872749173)/0.189018796730206</f>
        <v>-0.683321792459246</v>
      </c>
      <c r="R81" s="0" t="n">
        <f aca="false">F81-N81</f>
        <v>0.238358023306458</v>
      </c>
      <c r="V81" s="0" t="n">
        <f aca="false">(R81-1.28864008299425E-015)/1.5824081661109</f>
        <v>0.1506299249531</v>
      </c>
    </row>
    <row r="82" customFormat="false" ht="12.8" hidden="false" customHeight="false" outlineLevel="0" collapsed="false">
      <c r="A82" s="0" t="s">
        <v>93</v>
      </c>
      <c r="B82" s="0" t="n">
        <v>0.0930351499434495</v>
      </c>
      <c r="F82" s="0" t="n">
        <f aca="false">(B82-0.219731871651572)/0.154729706785986</f>
        <v>-0.818826095775925</v>
      </c>
      <c r="J82" s="0" t="n">
        <v>0.112440775317548</v>
      </c>
      <c r="N82" s="0" t="n">
        <f aca="false">(J82-0.207894872749173)/0.189018796730206</f>
        <v>-0.504997910699169</v>
      </c>
      <c r="R82" s="0" t="n">
        <f aca="false">F82-N82</f>
        <v>-0.313828185076755</v>
      </c>
      <c r="V82" s="0" t="n">
        <f aca="false">(R82-1.28864008299425E-015)/1.5824081661109</f>
        <v>-0.198323158207693</v>
      </c>
    </row>
    <row r="83" customFormat="false" ht="12.8" hidden="false" customHeight="false" outlineLevel="0" collapsed="false">
      <c r="A83" s="0" t="s">
        <v>94</v>
      </c>
      <c r="B83" s="0" t="n">
        <v>1</v>
      </c>
      <c r="F83" s="0" t="n">
        <f aca="false">(B83-0.219731871651572)/0.154729706785986</f>
        <v>5.04278166459434</v>
      </c>
      <c r="J83" s="0" t="n">
        <v>0.0890040692009131</v>
      </c>
      <c r="N83" s="0" t="n">
        <f aca="false">(J83-0.207894872749173)/0.189018796730206</f>
        <v>-0.628989315374584</v>
      </c>
      <c r="R83" s="0" t="n">
        <f aca="false">F83-N83</f>
        <v>5.67177097996892</v>
      </c>
      <c r="V83" s="0" t="n">
        <f aca="false">(R83-1.28864008299425E-015)/1.5824081661109</f>
        <v>3.58426548942078</v>
      </c>
    </row>
    <row r="84" customFormat="false" ht="12.8" hidden="false" customHeight="false" outlineLevel="0" collapsed="false">
      <c r="A84" s="0" t="s">
        <v>95</v>
      </c>
      <c r="B84" s="0" t="n">
        <v>0.47645342445004</v>
      </c>
      <c r="F84" s="0" t="n">
        <f aca="false">(B84-0.219731871651572)/0.154729706785986</f>
        <v>1.65916137328142</v>
      </c>
      <c r="J84" s="0" t="n">
        <v>0.0613954555541281</v>
      </c>
      <c r="N84" s="0" t="n">
        <f aca="false">(J84-0.207894872749173)/0.189018796730206</f>
        <v>-0.775052109786464</v>
      </c>
      <c r="R84" s="0" t="n">
        <f aca="false">F84-N84</f>
        <v>2.43421348306788</v>
      </c>
      <c r="V84" s="0" t="n">
        <f aca="false">(R84-1.28864008299425E-015)/1.5824081661109</f>
        <v>1.53829684097907</v>
      </c>
    </row>
    <row r="85" customFormat="false" ht="12.8" hidden="false" customHeight="false" outlineLevel="0" collapsed="false">
      <c r="A85" s="0" t="s">
        <v>96</v>
      </c>
      <c r="B85" s="0" t="n">
        <v>0.252454943401413</v>
      </c>
      <c r="F85" s="0" t="n">
        <f aca="false">(B85-0.219731871651572)/0.154729706785986</f>
        <v>0.211485385900083</v>
      </c>
      <c r="J85" s="0" t="n">
        <v>0.0306283188481958</v>
      </c>
      <c r="N85" s="0" t="n">
        <f aca="false">(J85-0.207894872749173)/0.189018796730206</f>
        <v>-0.937825004536436</v>
      </c>
      <c r="R85" s="0" t="n">
        <f aca="false">F85-N85</f>
        <v>1.14931039043652</v>
      </c>
      <c r="V85" s="0" t="n">
        <f aca="false">(R85-1.28864008299425E-015)/1.5824081661109</f>
        <v>0.726304638114444</v>
      </c>
    </row>
    <row r="86" customFormat="false" ht="12.8" hidden="false" customHeight="false" outlineLevel="0" collapsed="false">
      <c r="A86" s="0" t="s">
        <v>97</v>
      </c>
      <c r="B86" s="0" t="n">
        <v>0.358575020420385</v>
      </c>
      <c r="F86" s="0" t="n">
        <f aca="false">(B86-0.219731871651572)/0.154729706785986</f>
        <v>0.897327033398012</v>
      </c>
      <c r="J86" s="0" t="n">
        <v>0.130447040655701</v>
      </c>
      <c r="N86" s="0" t="n">
        <f aca="false">(J86-0.207894872749173)/0.189018796730206</f>
        <v>-0.409736139649732</v>
      </c>
      <c r="R86" s="0" t="n">
        <f aca="false">F86-N86</f>
        <v>1.30706317304774</v>
      </c>
      <c r="V86" s="0" t="n">
        <f aca="false">(R86-1.28864008299425E-015)/1.5824081661109</f>
        <v>0.825996225904296</v>
      </c>
    </row>
    <row r="87" customFormat="false" ht="12.8" hidden="false" customHeight="false" outlineLevel="0" collapsed="false">
      <c r="A87" s="0" t="s">
        <v>98</v>
      </c>
      <c r="B87" s="0" t="n">
        <v>0.141619817278162</v>
      </c>
      <c r="F87" s="0" t="n">
        <f aca="false">(B87-0.219731871651572)/0.154729706785986</f>
        <v>-0.504829072554571</v>
      </c>
      <c r="J87" s="0" t="n">
        <v>0.170061251640134</v>
      </c>
      <c r="N87" s="0" t="n">
        <f aca="false">(J87-0.207894872749173)/0.189018796730206</f>
        <v>-0.200157983034039</v>
      </c>
      <c r="R87" s="0" t="n">
        <f aca="false">F87-N87</f>
        <v>-0.304671089520532</v>
      </c>
      <c r="V87" s="0" t="n">
        <f aca="false">(R87-1.28864008299425E-015)/1.5824081661109</f>
        <v>-0.192536348108798</v>
      </c>
    </row>
    <row r="88" customFormat="false" ht="12.8" hidden="false" customHeight="false" outlineLevel="0" collapsed="false">
      <c r="A88" s="0" t="s">
        <v>99</v>
      </c>
      <c r="B88" s="0" t="n">
        <v>0.279237068071537</v>
      </c>
      <c r="F88" s="0" t="n">
        <f aca="false">(B88-0.219731871651572)/0.154729706785986</f>
        <v>0.384575125591554</v>
      </c>
      <c r="J88" s="0" t="n">
        <v>0.0661869213332368</v>
      </c>
      <c r="N88" s="0" t="n">
        <f aca="false">(J88-0.207894872749173)/0.189018796730206</f>
        <v>-0.7497029600617</v>
      </c>
      <c r="R88" s="0" t="n">
        <f aca="false">F88-N88</f>
        <v>1.13427808565325</v>
      </c>
      <c r="V88" s="0" t="n">
        <f aca="false">(R88-1.28864008299425E-015)/1.5824081661109</f>
        <v>0.716805000091082</v>
      </c>
    </row>
    <row r="89" customFormat="false" ht="12.8" hidden="false" customHeight="false" outlineLevel="0" collapsed="false">
      <c r="A89" s="0" t="s">
        <v>100</v>
      </c>
      <c r="B89" s="0" t="n">
        <v>0.286941363777623</v>
      </c>
      <c r="F89" s="0" t="n">
        <f aca="false">(B89-0.219731871651572)/0.154729706785986</f>
        <v>0.434367087756533</v>
      </c>
      <c r="J89" s="0" t="n">
        <v>0.0873232785649158</v>
      </c>
      <c r="N89" s="0" t="n">
        <f aca="false">(J89-0.207894872749173)/0.189018796730206</f>
        <v>-0.637881503162639</v>
      </c>
      <c r="R89" s="0" t="n">
        <f aca="false">F89-N89</f>
        <v>1.07224859091917</v>
      </c>
      <c r="V89" s="0" t="n">
        <f aca="false">(R89-1.28864008299425E-015)/1.5824081661109</f>
        <v>0.677605572242746</v>
      </c>
    </row>
    <row r="90" customFormat="false" ht="12.8" hidden="false" customHeight="false" outlineLevel="0" collapsed="false">
      <c r="A90" s="0" t="s">
        <v>101</v>
      </c>
      <c r="B90" s="0" t="n">
        <v>0.424113894838211</v>
      </c>
      <c r="F90" s="0" t="n">
        <f aca="false">(B90-0.219731871651572)/0.154729706785986</f>
        <v>1.32089711427767</v>
      </c>
      <c r="J90" s="0" t="n">
        <v>0.16047253042266</v>
      </c>
      <c r="N90" s="0" t="n">
        <f aca="false">(J90-0.207894872749173)/0.189018796730206</f>
        <v>-0.250886912555056</v>
      </c>
      <c r="R90" s="0" t="n">
        <f aca="false">F90-N90</f>
        <v>1.57178402683273</v>
      </c>
      <c r="V90" s="0" t="n">
        <f aca="false">(R90-1.28864008299425E-015)/1.5824081661109</f>
        <v>0.993286094254502</v>
      </c>
    </row>
    <row r="91" customFormat="false" ht="12.8" hidden="false" customHeight="false" outlineLevel="0" collapsed="false">
      <c r="A91" s="0" t="s">
        <v>102</v>
      </c>
      <c r="B91" s="0" t="n">
        <v>0.251154038205758</v>
      </c>
      <c r="F91" s="0" t="n">
        <f aca="false">(B91-0.219731871651572)/0.154729706785986</f>
        <v>0.203077787755699</v>
      </c>
      <c r="J91" s="0" t="n">
        <v>0.0860087540021132</v>
      </c>
      <c r="N91" s="0" t="n">
        <f aca="false">(J91-0.207894872749173)/0.189018796730206</f>
        <v>-0.644835967933034</v>
      </c>
      <c r="R91" s="0" t="n">
        <f aca="false">F91-N91</f>
        <v>0.847913755688733</v>
      </c>
      <c r="V91" s="0" t="n">
        <f aca="false">(R91-1.28864008299425E-015)/1.5824081661109</f>
        <v>0.535837575821324</v>
      </c>
    </row>
    <row r="92" customFormat="false" ht="12.8" hidden="false" customHeight="false" outlineLevel="0" collapsed="false">
      <c r="A92" s="0" t="s">
        <v>103</v>
      </c>
      <c r="B92" s="0" t="n">
        <v>0.265283671861391</v>
      </c>
      <c r="F92" s="0" t="n">
        <f aca="false">(B92-0.219731871651572)/0.154729706785986</f>
        <v>0.294395957673622</v>
      </c>
      <c r="J92" s="0" t="n">
        <v>0.270161374365149</v>
      </c>
      <c r="N92" s="0" t="n">
        <f aca="false">(J92-0.207894872749173)/0.189018796730206</f>
        <v>0.329419627534987</v>
      </c>
      <c r="R92" s="0" t="n">
        <f aca="false">F92-N92</f>
        <v>-0.035023669861366</v>
      </c>
      <c r="V92" s="0" t="n">
        <f aca="false">(R92-1.28864008299425E-015)/1.5824081661109</f>
        <v>-0.0221331452980588</v>
      </c>
    </row>
    <row r="93" customFormat="false" ht="12.8" hidden="false" customHeight="false" outlineLevel="0" collapsed="false">
      <c r="A93" s="0" t="s">
        <v>104</v>
      </c>
      <c r="B93" s="0" t="n">
        <v>0.598017796002499</v>
      </c>
      <c r="F93" s="0" t="n">
        <f aca="false">(B93-0.219731871651572)/0.154729706785986</f>
        <v>2.44481769020704</v>
      </c>
      <c r="J93" s="0" t="n">
        <v>0.0550799447474501</v>
      </c>
      <c r="N93" s="0" t="n">
        <f aca="false">(J93-0.207894872749173)/0.189018796730206</f>
        <v>-0.808464187928578</v>
      </c>
      <c r="R93" s="0" t="n">
        <f aca="false">F93-N93</f>
        <v>3.25328187813562</v>
      </c>
      <c r="V93" s="0" t="n">
        <f aca="false">(R93-1.28864008299425E-015)/1.5824081661109</f>
        <v>2.05590564293613</v>
      </c>
    </row>
    <row r="94" customFormat="false" ht="12.8" hidden="false" customHeight="false" outlineLevel="0" collapsed="false">
      <c r="A94" s="0" t="s">
        <v>105</v>
      </c>
      <c r="B94" s="0" t="n">
        <v>0.241077096731703</v>
      </c>
      <c r="F94" s="0" t="n">
        <f aca="false">(B94-0.219731871651572)/0.154729706785986</f>
        <v>0.137951693462811</v>
      </c>
      <c r="J94" s="0" t="n">
        <v>0.0970817382267572</v>
      </c>
      <c r="N94" s="0" t="n">
        <f aca="false">(J94-0.207894872749173)/0.189018796730206</f>
        <v>-0.586254575943491</v>
      </c>
      <c r="R94" s="0" t="n">
        <f aca="false">F94-N94</f>
        <v>0.724206269406302</v>
      </c>
      <c r="V94" s="0" t="n">
        <f aca="false">(R94-1.28864008299425E-015)/1.5824081661109</f>
        <v>0.457660851931894</v>
      </c>
    </row>
    <row r="95" customFormat="false" ht="12.8" hidden="false" customHeight="false" outlineLevel="0" collapsed="false">
      <c r="A95" s="0" t="s">
        <v>106</v>
      </c>
      <c r="B95" s="0" t="n">
        <v>0.46142410853775</v>
      </c>
      <c r="F95" s="0" t="n">
        <f aca="false">(B95-0.219731871651572)/0.154729706785986</f>
        <v>1.5620286621526</v>
      </c>
      <c r="J95" s="0" t="n">
        <v>0.0788132132856125</v>
      </c>
      <c r="N95" s="0" t="n">
        <f aca="false">(J95-0.207894872749173)/0.189018796730206</f>
        <v>-0.682903825950198</v>
      </c>
      <c r="R95" s="0" t="n">
        <f aca="false">F95-N95</f>
        <v>2.2449324881028</v>
      </c>
      <c r="V95" s="0" t="n">
        <f aca="false">(R95-1.28864008299425E-015)/1.5824081661109</f>
        <v>1.41868105598835</v>
      </c>
    </row>
    <row r="96" customFormat="false" ht="12.8" hidden="false" customHeight="false" outlineLevel="0" collapsed="false">
      <c r="A96" s="0" t="s">
        <v>107</v>
      </c>
      <c r="B96" s="0" t="n">
        <v>0.456792380523572</v>
      </c>
      <c r="F96" s="0" t="n">
        <f aca="false">(B96-0.219731871651572)/0.154729706785986</f>
        <v>1.53209434565716</v>
      </c>
      <c r="J96" s="0" t="n">
        <v>0.0734801385769954</v>
      </c>
      <c r="N96" s="0" t="n">
        <f aca="false">(J96-0.207894872749173)/0.189018796730206</f>
        <v>-0.711118346415214</v>
      </c>
      <c r="R96" s="0" t="n">
        <f aca="false">F96-N96</f>
        <v>2.24321269207238</v>
      </c>
      <c r="V96" s="0" t="n">
        <f aca="false">(R96-1.28864008299425E-015)/1.5824081661109</f>
        <v>1.41759423397412</v>
      </c>
    </row>
    <row r="97" customFormat="false" ht="12.8" hidden="false" customHeight="false" outlineLevel="0" collapsed="false">
      <c r="A97" s="0" t="s">
        <v>108</v>
      </c>
      <c r="B97" s="0" t="n">
        <v>0.366738289635203</v>
      </c>
      <c r="F97" s="0" t="n">
        <f aca="false">(B97-0.219731871651572)/0.154729706785986</f>
        <v>0.950085287674994</v>
      </c>
      <c r="J97" s="0" t="n">
        <v>0.114664522029436</v>
      </c>
      <c r="N97" s="0" t="n">
        <f aca="false">(J97-0.207894872749173)/0.189018796730206</f>
        <v>-0.493233225121036</v>
      </c>
      <c r="R97" s="0" t="n">
        <f aca="false">F97-N97</f>
        <v>1.44331851279603</v>
      </c>
      <c r="V97" s="0" t="n">
        <f aca="false">(R97-1.28864008299425E-015)/1.5824081661109</f>
        <v>0.912102543266878</v>
      </c>
    </row>
    <row r="98" customFormat="false" ht="12.8" hidden="false" customHeight="false" outlineLevel="0" collapsed="false">
      <c r="A98" s="0" t="s">
        <v>109</v>
      </c>
      <c r="B98" s="0" t="n">
        <v>0.548060365501098</v>
      </c>
      <c r="F98" s="0" t="n">
        <f aca="false">(B98-0.219731871651572)/0.154729706785986</f>
        <v>2.12194865917799</v>
      </c>
      <c r="J98" s="0" t="n">
        <v>0.116704799839436</v>
      </c>
      <c r="N98" s="0" t="n">
        <f aca="false">(J98-0.207894872749173)/0.189018796730206</f>
        <v>-0.482439177940045</v>
      </c>
      <c r="R98" s="0" t="n">
        <f aca="false">F98-N98</f>
        <v>2.60438783711803</v>
      </c>
      <c r="V98" s="0" t="n">
        <f aca="false">(R98-1.28864008299425E-015)/1.5824081661109</f>
        <v>1.64583821854184</v>
      </c>
    </row>
    <row r="99" customFormat="false" ht="12.8" hidden="false" customHeight="false" outlineLevel="0" collapsed="false">
      <c r="A99" s="0" t="s">
        <v>110</v>
      </c>
      <c r="B99" s="0" t="n">
        <v>0.223236390763238</v>
      </c>
      <c r="F99" s="0" t="n">
        <f aca="false">(B99-0.219731871651572)/0.154729706785986</f>
        <v>0.02264929718062</v>
      </c>
      <c r="J99" s="0" t="n">
        <v>0.218093794132107</v>
      </c>
      <c r="N99" s="0" t="n">
        <f aca="false">(J99-0.207894872749173)/0.189018796730206</f>
        <v>0.0539571807638333</v>
      </c>
      <c r="R99" s="0" t="n">
        <f aca="false">F99-N99</f>
        <v>-0.0313078835832133</v>
      </c>
      <c r="V99" s="0" t="n">
        <f aca="false">(R99-1.28864008299425E-015)/1.5824081661109</f>
        <v>-0.0197849608297714</v>
      </c>
    </row>
    <row r="100" customFormat="false" ht="12.8" hidden="false" customHeight="false" outlineLevel="0" collapsed="false">
      <c r="A100" s="0" t="s">
        <v>111</v>
      </c>
      <c r="B100" s="0" t="n">
        <v>0.275255860853862</v>
      </c>
      <c r="F100" s="0" t="n">
        <f aca="false">(B100-0.219731871651572)/0.154729706785986</f>
        <v>0.358845048928373</v>
      </c>
      <c r="J100" s="0" t="n">
        <v>0.166118031924919</v>
      </c>
      <c r="N100" s="0" t="n">
        <f aca="false">(J100-0.207894872749173)/0.189018796730206</f>
        <v>-0.221019504657432</v>
      </c>
      <c r="R100" s="0" t="n">
        <f aca="false">F100-N100</f>
        <v>0.579864553585805</v>
      </c>
      <c r="V100" s="0" t="n">
        <f aca="false">(R100-1.28864008299425E-015)/1.5824081661109</f>
        <v>0.366444363726296</v>
      </c>
    </row>
    <row r="101" customFormat="false" ht="12.8" hidden="false" customHeight="false" outlineLevel="0" collapsed="false">
      <c r="A101" s="0" t="s">
        <v>112</v>
      </c>
      <c r="B101" s="0" t="n">
        <v>0.109437706942408</v>
      </c>
      <c r="F101" s="0" t="n">
        <f aca="false">(B101-0.219731871651572)/0.154729706785986</f>
        <v>-0.712818288098465</v>
      </c>
      <c r="J101" s="0" t="n">
        <v>0.204905220112825</v>
      </c>
      <c r="N101" s="0" t="n">
        <f aca="false">(J101-0.207894872749173)/0.189018796730206</f>
        <v>-0.0158166948899546</v>
      </c>
      <c r="R101" s="0" t="n">
        <f aca="false">F101-N101</f>
        <v>-0.697001593208511</v>
      </c>
      <c r="V101" s="0" t="n">
        <f aca="false">(R101-1.28864008299425E-015)/1.5824081661109</f>
        <v>-0.440468905643693</v>
      </c>
    </row>
    <row r="102" customFormat="false" ht="12.8" hidden="false" customHeight="false" outlineLevel="0" collapsed="false">
      <c r="A102" s="0" t="s">
        <v>113</v>
      </c>
      <c r="B102" s="0" t="n">
        <v>0.0858094016147136</v>
      </c>
      <c r="F102" s="0" t="n">
        <f aca="false">(B102-0.219731871651572)/0.154729706785986</f>
        <v>-0.865525262205098</v>
      </c>
      <c r="J102" s="0" t="n">
        <v>0.151808542803921</v>
      </c>
      <c r="N102" s="0" t="n">
        <f aca="false">(J102-0.207894872749173)/0.189018796730206</f>
        <v>-0.296723558267627</v>
      </c>
      <c r="R102" s="0" t="n">
        <f aca="false">F102-N102</f>
        <v>-0.568801703937471</v>
      </c>
      <c r="V102" s="0" t="n">
        <f aca="false">(R102-1.28864008299425E-015)/1.5824081661109</f>
        <v>-0.359453215749905</v>
      </c>
    </row>
    <row r="103" customFormat="false" ht="12.8" hidden="false" customHeight="false" outlineLevel="0" collapsed="false">
      <c r="A103" s="0" t="s">
        <v>114</v>
      </c>
      <c r="B103" s="0" t="n">
        <v>0.615291030654059</v>
      </c>
      <c r="F103" s="0" t="n">
        <f aca="false">(B103-0.219731871651572)/0.154729706785986</f>
        <v>2.55645258573135</v>
      </c>
      <c r="J103" s="0" t="n">
        <v>0.0959311880424767</v>
      </c>
      <c r="N103" s="0" t="n">
        <f aca="false">(J103-0.207894872749173)/0.189018796730206</f>
        <v>-0.592341537685834</v>
      </c>
      <c r="R103" s="0" t="n">
        <f aca="false">F103-N103</f>
        <v>3.14879412341718</v>
      </c>
      <c r="V103" s="0" t="n">
        <f aca="false">(R103-1.28864008299425E-015)/1.5824081661109</f>
        <v>1.98987479390731</v>
      </c>
    </row>
    <row r="104" customFormat="false" ht="12.8" hidden="false" customHeight="false" outlineLevel="0" collapsed="false">
      <c r="A104" s="0" t="s">
        <v>115</v>
      </c>
      <c r="B104" s="0" t="n">
        <v>0.362262549682576</v>
      </c>
      <c r="F104" s="0" t="n">
        <f aca="false">(B104-0.219731871651572)/0.154729706785986</f>
        <v>0.921159103779243</v>
      </c>
      <c r="J104" s="0" t="n">
        <v>0.0834398334423136</v>
      </c>
      <c r="N104" s="0" t="n">
        <f aca="false">(J104-0.207894872749173)/0.189018796730206</f>
        <v>-0.658426788551083</v>
      </c>
      <c r="R104" s="0" t="n">
        <f aca="false">F104-N104</f>
        <v>1.57958589233033</v>
      </c>
      <c r="V104" s="0" t="n">
        <f aca="false">(R104-1.28864008299425E-015)/1.5824081661109</f>
        <v>0.998216469150616</v>
      </c>
    </row>
    <row r="105" customFormat="false" ht="12.8" hidden="false" customHeight="false" outlineLevel="0" collapsed="false">
      <c r="A105" s="0" t="s">
        <v>116</v>
      </c>
      <c r="B105" s="0" t="n">
        <v>0.255581686601661</v>
      </c>
      <c r="F105" s="0" t="n">
        <f aca="false">(B105-0.219731871651572)/0.154729706785986</f>
        <v>0.231693161544438</v>
      </c>
      <c r="J105" s="0" t="n">
        <v>0.239164763930383</v>
      </c>
      <c r="N105" s="0" t="n">
        <f aca="false">(J105-0.207894872749173)/0.189018796730206</f>
        <v>0.165432706810861</v>
      </c>
      <c r="R105" s="0" t="n">
        <f aca="false">F105-N105</f>
        <v>0.0662604547335764</v>
      </c>
      <c r="V105" s="0" t="n">
        <f aca="false">(R105-1.28864008299425E-015)/1.5824081661109</f>
        <v>0.0418731754250385</v>
      </c>
    </row>
    <row r="106" customFormat="false" ht="12.8" hidden="false" customHeight="false" outlineLevel="0" collapsed="false">
      <c r="A106" s="0" t="s">
        <v>117</v>
      </c>
      <c r="B106" s="0" t="n">
        <v>0.19361439814721</v>
      </c>
      <c r="F106" s="0" t="n">
        <f aca="false">(B106-0.219731871651572)/0.154729706785986</f>
        <v>-0.168794176935179</v>
      </c>
      <c r="J106" s="0" t="n">
        <v>0.291671457766539</v>
      </c>
      <c r="N106" s="0" t="n">
        <f aca="false">(J106-0.207894872749173)/0.189018796730206</f>
        <v>0.443218274936665</v>
      </c>
      <c r="R106" s="0" t="n">
        <f aca="false">F106-N106</f>
        <v>-0.612012451871844</v>
      </c>
      <c r="V106" s="0" t="n">
        <f aca="false">(R106-1.28864008299425E-015)/1.5824081661109</f>
        <v>-0.386760170339612</v>
      </c>
    </row>
    <row r="107" customFormat="false" ht="12.8" hidden="false" customHeight="false" outlineLevel="0" collapsed="false">
      <c r="A107" s="0" t="s">
        <v>118</v>
      </c>
      <c r="B107" s="0" t="n">
        <v>0.447034943764725</v>
      </c>
      <c r="F107" s="0" t="n">
        <f aca="false">(B107-0.219731871651572)/0.154729706785986</f>
        <v>1.469033172974</v>
      </c>
      <c r="J107" s="0" t="n">
        <v>0.214228796660778</v>
      </c>
      <c r="N107" s="0" t="n">
        <f aca="false">(J107-0.207894872749173)/0.189018796730206</f>
        <v>0.0335094922895189</v>
      </c>
      <c r="R107" s="0" t="n">
        <f aca="false">F107-N107</f>
        <v>1.43552368068448</v>
      </c>
      <c r="V107" s="0" t="n">
        <f aca="false">(R107-1.28864008299425E-015)/1.5824081661109</f>
        <v>0.90717661310645</v>
      </c>
    </row>
    <row r="108" customFormat="false" ht="12.8" hidden="false" customHeight="false" outlineLevel="0" collapsed="false">
      <c r="A108" s="0" t="s">
        <v>119</v>
      </c>
      <c r="B108" s="0" t="n">
        <v>0.19770066171105</v>
      </c>
      <c r="F108" s="0" t="n">
        <f aca="false">(B108-0.219731871651572)/0.154729706785986</f>
        <v>-0.14238513339261</v>
      </c>
      <c r="J108" s="0" t="n">
        <v>0.342168551513953</v>
      </c>
      <c r="N108" s="0" t="n">
        <f aca="false">(J108-0.207894872749173)/0.189018796730206</f>
        <v>0.710372095725665</v>
      </c>
      <c r="R108" s="0" t="n">
        <f aca="false">F108-N108</f>
        <v>-0.852757229118275</v>
      </c>
      <c r="V108" s="0" t="n">
        <f aca="false">(R108-1.28864008299425E-015)/1.5824081661109</f>
        <v>-0.538898400160628</v>
      </c>
    </row>
    <row r="109" customFormat="false" ht="12.8" hidden="false" customHeight="false" outlineLevel="0" collapsed="false">
      <c r="A109" s="0" t="s">
        <v>120</v>
      </c>
      <c r="B109" s="0" t="n">
        <v>0.757389993359144</v>
      </c>
      <c r="F109" s="0" t="n">
        <f aca="false">(B109-0.219731871651572)/0.154729706785986</f>
        <v>3.47482156384638</v>
      </c>
      <c r="J109" s="0" t="n">
        <v>0.197423115385963</v>
      </c>
      <c r="N109" s="0" t="n">
        <f aca="false">(J109-0.207894872749173)/0.189018796730206</f>
        <v>-0.0554006138244376</v>
      </c>
      <c r="R109" s="0" t="n">
        <f aca="false">F109-N109</f>
        <v>3.53022217767082</v>
      </c>
      <c r="V109" s="0" t="n">
        <f aca="false">(R109-1.28864008299425E-015)/1.5824081661109</f>
        <v>2.23091756809312</v>
      </c>
    </row>
    <row r="110" customFormat="false" ht="12.8" hidden="false" customHeight="false" outlineLevel="0" collapsed="false">
      <c r="A110" s="0" t="s">
        <v>121</v>
      </c>
      <c r="B110" s="0" t="n">
        <v>0.178606552841228</v>
      </c>
      <c r="F110" s="0" t="n">
        <f aca="false">(B110-0.219731871651572)/0.154729706785986</f>
        <v>-0.265788126046321</v>
      </c>
      <c r="J110" s="0" t="n">
        <v>0.107259114006307</v>
      </c>
      <c r="N110" s="0" t="n">
        <f aca="false">(J110-0.207894872749173)/0.189018796730206</f>
        <v>-0.532411381744787</v>
      </c>
      <c r="R110" s="0" t="n">
        <f aca="false">F110-N110</f>
        <v>0.266623255698466</v>
      </c>
      <c r="V110" s="0" t="n">
        <f aca="false">(R110-1.28864008299425E-015)/1.5824081661109</f>
        <v>0.168492087824437</v>
      </c>
    </row>
    <row r="111" customFormat="false" ht="12.8" hidden="false" customHeight="false" outlineLevel="0" collapsed="false">
      <c r="A111" s="0" t="s">
        <v>122</v>
      </c>
      <c r="B111" s="0" t="n">
        <v>0.2733191827304</v>
      </c>
      <c r="F111" s="0" t="n">
        <f aca="false">(B111-0.219731871651572)/0.154729706785986</f>
        <v>0.346328524702416</v>
      </c>
      <c r="J111" s="0" t="n">
        <v>0.097766300419804</v>
      </c>
      <c r="N111" s="0" t="n">
        <f aca="false">(J111-0.207894872749173)/0.189018796730206</f>
        <v>-0.582632913945378</v>
      </c>
      <c r="R111" s="0" t="n">
        <f aca="false">F111-N111</f>
        <v>0.928961438647794</v>
      </c>
      <c r="V111" s="0" t="n">
        <f aca="false">(R111-1.28864008299425E-015)/1.5824081661109</f>
        <v>0.587055513578972</v>
      </c>
    </row>
    <row r="112" customFormat="false" ht="12.8" hidden="false" customHeight="false" outlineLevel="0" collapsed="false">
      <c r="A112" s="0" t="s">
        <v>123</v>
      </c>
      <c r="B112" s="0" t="n">
        <v>0.594826058964509</v>
      </c>
      <c r="F112" s="0" t="n">
        <f aca="false">(B112-0.219731871651572)/0.154729706785986</f>
        <v>2.4241898669901</v>
      </c>
      <c r="J112" s="0" t="n">
        <v>0.116025514047668</v>
      </c>
      <c r="N112" s="0" t="n">
        <f aca="false">(J112-0.207894872749173)/0.189018796730206</f>
        <v>-0.48603292524729</v>
      </c>
      <c r="R112" s="0" t="n">
        <f aca="false">F112-N112</f>
        <v>2.91022279223739</v>
      </c>
      <c r="V112" s="0" t="n">
        <f aca="false">(R112-1.28864008299425E-015)/1.5824081661109</f>
        <v>1.83911006942657</v>
      </c>
    </row>
    <row r="113" customFormat="false" ht="12.8" hidden="false" customHeight="false" outlineLevel="0" collapsed="false">
      <c r="A113" s="0" t="s">
        <v>124</v>
      </c>
      <c r="B113" s="0" t="n">
        <v>0.119695748705141</v>
      </c>
      <c r="F113" s="0" t="n">
        <f aca="false">(B113-0.219731871651572)/0.154729706785986</f>
        <v>-0.646521763818733</v>
      </c>
      <c r="J113" s="0" t="n">
        <v>0.0427901691415519</v>
      </c>
      <c r="N113" s="0" t="n">
        <f aca="false">(J113-0.207894872749173)/0.189018796730206</f>
        <v>-0.873482989330853</v>
      </c>
      <c r="R113" s="0" t="n">
        <f aca="false">F113-N113</f>
        <v>0.22696122551212</v>
      </c>
      <c r="V113" s="0" t="n">
        <f aca="false">(R113-1.28864008299425E-015)/1.5824081661109</f>
        <v>0.143427739045308</v>
      </c>
    </row>
    <row r="114" customFormat="false" ht="12.8" hidden="false" customHeight="false" outlineLevel="0" collapsed="false">
      <c r="A114" s="0" t="s">
        <v>125</v>
      </c>
      <c r="B114" s="0" t="n">
        <v>1</v>
      </c>
      <c r="F114" s="0" t="n">
        <f aca="false">(B114-0.219731871651572)/0.154729706785986</f>
        <v>5.04278166459434</v>
      </c>
      <c r="J114" s="0" t="n">
        <v>0.110296666852301</v>
      </c>
      <c r="N114" s="0" t="n">
        <f aca="false">(J114-0.207894872749173)/0.189018796730206</f>
        <v>-0.516341271795195</v>
      </c>
      <c r="R114" s="0" t="n">
        <f aca="false">F114-N114</f>
        <v>5.55912293638953</v>
      </c>
      <c r="V114" s="0" t="n">
        <f aca="false">(R114-1.28864008299425E-015)/1.5824081661109</f>
        <v>3.51307776049478</v>
      </c>
    </row>
    <row r="115" customFormat="false" ht="12.8" hidden="false" customHeight="false" outlineLevel="0" collapsed="false">
      <c r="A115" s="0" t="s">
        <v>126</v>
      </c>
      <c r="B115" s="0" t="n">
        <v>0.415555164311796</v>
      </c>
      <c r="F115" s="0" t="n">
        <f aca="false">(B115-0.219731871651572)/0.154729706785986</f>
        <v>1.2655830397913</v>
      </c>
      <c r="J115" s="0" t="n">
        <v>0.0468499249808425</v>
      </c>
      <c r="N115" s="0" t="n">
        <f aca="false">(J115-0.207894872749173)/0.189018796730206</f>
        <v>-0.852004935774701</v>
      </c>
      <c r="R115" s="0" t="n">
        <f aca="false">F115-N115</f>
        <v>2.117587975566</v>
      </c>
      <c r="V115" s="0" t="n">
        <f aca="false">(R115-1.28864008299425E-015)/1.5824081661109</f>
        <v>1.33820591988628</v>
      </c>
    </row>
    <row r="116" customFormat="false" ht="12.8" hidden="false" customHeight="false" outlineLevel="0" collapsed="false">
      <c r="A116" s="0" t="s">
        <v>127</v>
      </c>
      <c r="B116" s="0" t="n">
        <v>0.240402514540573</v>
      </c>
      <c r="F116" s="0" t="n">
        <f aca="false">(B116-0.219731871651572)/0.154729706785986</f>
        <v>0.133591947650954</v>
      </c>
      <c r="J116" s="0" t="n">
        <v>0.365020391025398</v>
      </c>
      <c r="N116" s="0" t="n">
        <f aca="false">(J116-0.207894872749173)/0.189018796730206</f>
        <v>0.831269275830258</v>
      </c>
      <c r="R116" s="0" t="n">
        <f aca="false">F116-N116</f>
        <v>-0.697677328179303</v>
      </c>
      <c r="V116" s="0" t="n">
        <f aca="false">(R116-1.28864008299425E-015)/1.5824081661109</f>
        <v>-0.440895935145477</v>
      </c>
    </row>
    <row r="117" customFormat="false" ht="12.8" hidden="false" customHeight="false" outlineLevel="0" collapsed="false">
      <c r="A117" s="0" t="s">
        <v>128</v>
      </c>
      <c r="B117" s="0" t="n">
        <v>0.303727571774605</v>
      </c>
      <c r="F117" s="0" t="n">
        <f aca="false">(B117-0.219731871651572)/0.154729706785986</f>
        <v>0.542854386967924</v>
      </c>
      <c r="J117" s="0" t="n">
        <v>0.17147001637114</v>
      </c>
      <c r="N117" s="0" t="n">
        <f aca="false">(J117-0.207894872749173)/0.189018796730206</f>
        <v>-0.192704942620197</v>
      </c>
      <c r="R117" s="0" t="n">
        <f aca="false">F117-N117</f>
        <v>0.735559329588121</v>
      </c>
      <c r="V117" s="0" t="n">
        <f aca="false">(R117-1.28864008299425E-015)/1.5824081661109</f>
        <v>0.464835397933967</v>
      </c>
    </row>
    <row r="118" customFormat="false" ht="12.8" hidden="false" customHeight="false" outlineLevel="0" collapsed="false">
      <c r="A118" s="0" t="s">
        <v>129</v>
      </c>
      <c r="B118" s="0" t="n">
        <v>0.253126105395242</v>
      </c>
      <c r="F118" s="0" t="n">
        <f aca="false">(B118-0.219731871651572)/0.154729706785986</f>
        <v>0.215823027376761</v>
      </c>
      <c r="J118" s="0" t="n">
        <v>0.110351197203665</v>
      </c>
      <c r="N118" s="0" t="n">
        <f aca="false">(J118-0.207894872749173)/0.189018796730206</f>
        <v>-0.516052780109144</v>
      </c>
      <c r="R118" s="0" t="n">
        <f aca="false">F118-N118</f>
        <v>0.731875807485905</v>
      </c>
      <c r="V118" s="0" t="n">
        <f aca="false">(R118-1.28864008299425E-015)/1.5824081661109</f>
        <v>0.462507602753746</v>
      </c>
    </row>
    <row r="119" customFormat="false" ht="12.8" hidden="false" customHeight="false" outlineLevel="0" collapsed="false">
      <c r="A119" s="0" t="s">
        <v>130</v>
      </c>
      <c r="B119" s="0" t="n">
        <v>0.151809785586334</v>
      </c>
      <c r="F119" s="0" t="n">
        <f aca="false">(B119-0.219731871651572)/0.154729706785986</f>
        <v>-0.438972499050775</v>
      </c>
      <c r="J119" s="0" t="n">
        <v>0.312947532901714</v>
      </c>
      <c r="N119" s="0" t="n">
        <f aca="false">(J119-0.207894872749173)/0.189018796730206</f>
        <v>0.555778906488791</v>
      </c>
      <c r="R119" s="0" t="n">
        <f aca="false">F119-N119</f>
        <v>-0.994751405539567</v>
      </c>
      <c r="V119" s="0" t="n">
        <f aca="false">(R119-1.28864008299425E-015)/1.5824081661109</f>
        <v>-0.628631365056955</v>
      </c>
    </row>
    <row r="120" customFormat="false" ht="12.8" hidden="false" customHeight="false" outlineLevel="0" collapsed="false">
      <c r="A120" s="0" t="s">
        <v>131</v>
      </c>
      <c r="B120" s="0" t="n">
        <v>0.439743383702613</v>
      </c>
      <c r="F120" s="0" t="n">
        <f aca="false">(B120-0.219731871651572)/0.154729706785986</f>
        <v>1.42190867300841</v>
      </c>
      <c r="J120" s="0" t="n">
        <v>0.124358465793435</v>
      </c>
      <c r="N120" s="0" t="n">
        <f aca="false">(J120-0.207894872749173)/0.189018796730206</f>
        <v>-0.441947617913222</v>
      </c>
      <c r="R120" s="0" t="n">
        <f aca="false">F120-N120</f>
        <v>1.86385629092163</v>
      </c>
      <c r="V120" s="0" t="n">
        <f aca="false">(R120-1.28864008299425E-015)/1.5824081661109</f>
        <v>1.17786063724788</v>
      </c>
    </row>
    <row r="121" customFormat="false" ht="12.8" hidden="false" customHeight="false" outlineLevel="0" collapsed="false">
      <c r="A121" s="0" t="s">
        <v>132</v>
      </c>
      <c r="B121" s="0" t="n">
        <v>0.521117194138767</v>
      </c>
      <c r="F121" s="0" t="n">
        <f aca="false">(B121-0.219731871651572)/0.154729706785986</f>
        <v>1.94781809354848</v>
      </c>
      <c r="J121" s="0" t="n">
        <v>0.224480265058908</v>
      </c>
      <c r="N121" s="0" t="n">
        <f aca="false">(J121-0.207894872749173)/0.189018796730206</f>
        <v>0.087744671940791</v>
      </c>
      <c r="R121" s="0" t="n">
        <f aca="false">F121-N121</f>
        <v>1.86007342160769</v>
      </c>
      <c r="V121" s="0" t="n">
        <f aca="false">(R121-1.28864008299425E-015)/1.5824081661109</f>
        <v>1.17547005977555</v>
      </c>
    </row>
    <row r="122" customFormat="false" ht="12.8" hidden="false" customHeight="false" outlineLevel="0" collapsed="false">
      <c r="A122" s="0" t="s">
        <v>133</v>
      </c>
      <c r="B122" s="0" t="n">
        <v>0.480241417209589</v>
      </c>
      <c r="F122" s="0" t="n">
        <f aca="false">(B122-0.219731871651572)/0.154729706785986</f>
        <v>1.68364272749731</v>
      </c>
      <c r="J122" s="0" t="n">
        <v>0.116964188744585</v>
      </c>
      <c r="N122" s="0" t="n">
        <f aca="false">(J122-0.207894872749173)/0.189018796730206</f>
        <v>-0.481066886349811</v>
      </c>
      <c r="R122" s="0" t="n">
        <f aca="false">F122-N122</f>
        <v>2.16470961384712</v>
      </c>
      <c r="V122" s="0" t="n">
        <f aca="false">(R122-1.28864008299425E-015)/1.5824081661109</f>
        <v>1.3679843546102</v>
      </c>
    </row>
    <row r="123" customFormat="false" ht="12.8" hidden="false" customHeight="false" outlineLevel="0" collapsed="false">
      <c r="A123" s="0" t="s">
        <v>134</v>
      </c>
      <c r="B123" s="0" t="n">
        <v>0.44809204043066</v>
      </c>
      <c r="F123" s="0" t="n">
        <f aca="false">(B123-0.219731871651572)/0.154729706785986</f>
        <v>1.47586506510313</v>
      </c>
      <c r="J123" s="0" t="n">
        <v>0.194797614802882</v>
      </c>
      <c r="N123" s="0" t="n">
        <f aca="false">(J123-0.207894872749173)/0.189018796730206</f>
        <v>-0.0692907698750472</v>
      </c>
      <c r="R123" s="0" t="n">
        <f aca="false">F123-N123</f>
        <v>1.54515583497818</v>
      </c>
      <c r="V123" s="0" t="n">
        <f aca="false">(R123-1.28864008299425E-015)/1.5824081661109</f>
        <v>0.976458456212169</v>
      </c>
    </row>
    <row r="124" customFormat="false" ht="12.8" hidden="false" customHeight="false" outlineLevel="0" collapsed="false">
      <c r="A124" s="0" t="s">
        <v>135</v>
      </c>
      <c r="B124" s="0" t="n">
        <v>0.258091684776789</v>
      </c>
      <c r="F124" s="0" t="n">
        <f aca="false">(B124-0.219731871651572)/0.154729706785986</f>
        <v>0.247914986217057</v>
      </c>
      <c r="J124" s="0" t="n">
        <v>0.101748261928605</v>
      </c>
      <c r="N124" s="0" t="n">
        <f aca="false">(J124-0.207894872749173)/0.189018796730206</f>
        <v>-0.561566429671411</v>
      </c>
      <c r="R124" s="0" t="n">
        <f aca="false">F124-N124</f>
        <v>0.809481415888468</v>
      </c>
      <c r="V124" s="0" t="n">
        <f aca="false">(R124-1.28864008299425E-015)/1.5824081661109</f>
        <v>0.511550327674267</v>
      </c>
    </row>
    <row r="125" customFormat="false" ht="12.8" hidden="false" customHeight="false" outlineLevel="0" collapsed="false">
      <c r="A125" s="0" t="s">
        <v>136</v>
      </c>
      <c r="B125" s="0" t="n">
        <v>0.156410832636674</v>
      </c>
      <c r="F125" s="0" t="n">
        <f aca="false">(B125-0.219731871651572)/0.154729706785986</f>
        <v>-0.409236470036619</v>
      </c>
      <c r="J125" s="0" t="n">
        <v>0.132173360087032</v>
      </c>
      <c r="N125" s="0" t="n">
        <f aca="false">(J125-0.207894872749173)/0.189018796730206</f>
        <v>-0.400603082719976</v>
      </c>
      <c r="R125" s="0" t="n">
        <f aca="false">F125-N125</f>
        <v>-0.00863338731664337</v>
      </c>
      <c r="V125" s="0" t="n">
        <f aca="false">(R125-1.28864008299425E-015)/1.5824081661109</f>
        <v>-0.00545585361699884</v>
      </c>
    </row>
    <row r="126" customFormat="false" ht="12.8" hidden="false" customHeight="false" outlineLevel="0" collapsed="false">
      <c r="A126" s="0" t="s">
        <v>137</v>
      </c>
      <c r="B126" s="0" t="n">
        <v>0.387961488587667</v>
      </c>
      <c r="F126" s="0" t="n">
        <f aca="false">(B126-0.219731871651572)/0.154729706785986</f>
        <v>1.08724834054511</v>
      </c>
      <c r="J126" s="0" t="n">
        <v>0.109043426813681</v>
      </c>
      <c r="N126" s="0" t="n">
        <f aca="false">(J126-0.207894872749173)/0.189018796730206</f>
        <v>-0.522971512069176</v>
      </c>
      <c r="R126" s="0" t="n">
        <f aca="false">F126-N126</f>
        <v>1.61021985261429</v>
      </c>
      <c r="V126" s="0" t="n">
        <f aca="false">(R126-1.28864008299425E-015)/1.5824081661109</f>
        <v>1.01757554536118</v>
      </c>
    </row>
    <row r="127" customFormat="false" ht="12.8" hidden="false" customHeight="false" outlineLevel="0" collapsed="false">
      <c r="A127" s="0" t="s">
        <v>138</v>
      </c>
      <c r="B127" s="0" t="n">
        <v>0.199937484992175</v>
      </c>
      <c r="F127" s="0" t="n">
        <f aca="false">(B127-0.219731871651572)/0.154729706785986</f>
        <v>-0.127928806113331</v>
      </c>
      <c r="J127" s="0" t="n">
        <v>0.165299497728633</v>
      </c>
      <c r="N127" s="0" t="n">
        <f aca="false">(J127-0.207894872749173)/0.189018796730206</f>
        <v>-0.225349942743197</v>
      </c>
      <c r="R127" s="0" t="n">
        <f aca="false">F127-N127</f>
        <v>0.0974211366298662</v>
      </c>
      <c r="V127" s="0" t="n">
        <f aca="false">(R127-1.28864008299425E-015)/1.5824081661109</f>
        <v>0.0615651124129988</v>
      </c>
    </row>
    <row r="128" customFormat="false" ht="12.8" hidden="false" customHeight="false" outlineLevel="0" collapsed="false">
      <c r="A128" s="0" t="s">
        <v>139</v>
      </c>
      <c r="B128" s="0" t="n">
        <v>0.175453051852041</v>
      </c>
      <c r="F128" s="0" t="n">
        <f aca="false">(B128-0.219731871651572)/0.154729706785986</f>
        <v>-0.286168834151383</v>
      </c>
      <c r="J128" s="0" t="n">
        <v>0.084323491756852</v>
      </c>
      <c r="N128" s="0" t="n">
        <f aca="false">(J128-0.207894872749173)/0.189018796730206</f>
        <v>-0.653751812676595</v>
      </c>
      <c r="R128" s="0" t="n">
        <f aca="false">F128-N128</f>
        <v>0.367582978525211</v>
      </c>
      <c r="V128" s="0" t="n">
        <f aca="false">(R128-1.28864008299425E-015)/1.5824081661109</f>
        <v>0.232293403432455</v>
      </c>
    </row>
    <row r="129" customFormat="false" ht="12.8" hidden="false" customHeight="false" outlineLevel="0" collapsed="false">
      <c r="A129" s="0" t="s">
        <v>140</v>
      </c>
      <c r="B129" s="0" t="n">
        <v>0.153176331288016</v>
      </c>
      <c r="F129" s="0" t="n">
        <f aca="false">(B129-0.219731871651572)/0.154729706785986</f>
        <v>-0.430140673992307</v>
      </c>
      <c r="J129" s="0" t="n">
        <v>0.0749035007876283</v>
      </c>
      <c r="N129" s="0" t="n">
        <f aca="false">(J129-0.207894872749173)/0.189018796730206</f>
        <v>-0.70358807834</v>
      </c>
      <c r="R129" s="0" t="n">
        <f aca="false">F129-N129</f>
        <v>0.273447404347693</v>
      </c>
      <c r="V129" s="0" t="n">
        <f aca="false">(R129-1.28864008299425E-015)/1.5824081661109</f>
        <v>0.172804596313318</v>
      </c>
    </row>
    <row r="130" customFormat="false" ht="12.8" hidden="false" customHeight="false" outlineLevel="0" collapsed="false">
      <c r="A130" s="0" t="s">
        <v>141</v>
      </c>
      <c r="B130" s="0" t="n">
        <v>0.418073406989772</v>
      </c>
      <c r="F130" s="0" t="n">
        <f aca="false">(B130-0.219731871651572)/0.154729706785986</f>
        <v>1.28185814772166</v>
      </c>
      <c r="J130" s="0" t="n">
        <v>0.125378996194954</v>
      </c>
      <c r="N130" s="0" t="n">
        <f aca="false">(J130-0.207894872749173)/0.189018796730206</f>
        <v>-0.436548523118562</v>
      </c>
      <c r="R130" s="0" t="n">
        <f aca="false">F130-N130</f>
        <v>1.71840667084022</v>
      </c>
      <c r="V130" s="0" t="n">
        <f aca="false">(R130-1.28864008299425E-015)/1.5824081661109</f>
        <v>1.08594401093339</v>
      </c>
    </row>
    <row r="131" customFormat="false" ht="12.8" hidden="false" customHeight="false" outlineLevel="0" collapsed="false">
      <c r="A131" s="0" t="s">
        <v>142</v>
      </c>
      <c r="B131" s="0" t="n">
        <v>0.315367400121729</v>
      </c>
      <c r="F131" s="0" t="n">
        <f aca="false">(B131-0.219731871651572)/0.154729706785986</f>
        <v>0.618081236348719</v>
      </c>
      <c r="J131" s="0" t="n">
        <v>0.0690700814426676</v>
      </c>
      <c r="N131" s="0" t="n">
        <f aca="false">(J131-0.207894872749173)/0.189018796730206</f>
        <v>-0.734449661663308</v>
      </c>
      <c r="R131" s="0" t="n">
        <f aca="false">F131-N131</f>
        <v>1.35253089801203</v>
      </c>
      <c r="V131" s="0" t="n">
        <f aca="false">(R131-1.28864008299425E-015)/1.5824081661109</f>
        <v>0.854729473076567</v>
      </c>
    </row>
    <row r="132" customFormat="false" ht="12.8" hidden="false" customHeight="false" outlineLevel="0" collapsed="false">
      <c r="A132" s="0" t="s">
        <v>143</v>
      </c>
      <c r="B132" s="0" t="n">
        <v>0.232224891087983</v>
      </c>
      <c r="F132" s="0" t="n">
        <f aca="false">(B132-0.219731871651572)/0.154729706785986</f>
        <v>0.0807409236139165</v>
      </c>
      <c r="J132" s="0" t="n">
        <v>0.132722009787196</v>
      </c>
      <c r="N132" s="0" t="n">
        <f aca="false">(J132-0.207894872749173)/0.189018796730206</f>
        <v>-0.397700462929484</v>
      </c>
      <c r="R132" s="0" t="n">
        <f aca="false">F132-N132</f>
        <v>0.478441386543401</v>
      </c>
      <c r="V132" s="0" t="n">
        <f aca="false">(R132-1.28864008299425E-015)/1.5824081661109</f>
        <v>0.30235017537812</v>
      </c>
    </row>
    <row r="133" customFormat="false" ht="12.8" hidden="false" customHeight="false" outlineLevel="0" collapsed="false">
      <c r="A133" s="0" t="s">
        <v>144</v>
      </c>
      <c r="B133" s="0" t="n">
        <v>0.397628682618406</v>
      </c>
      <c r="F133" s="0" t="n">
        <f aca="false">(B133-0.219731871651572)/0.154729706785986</f>
        <v>1.14972628503001</v>
      </c>
      <c r="J133" s="0" t="n">
        <v>0.0895077468407252</v>
      </c>
      <c r="N133" s="0" t="n">
        <f aca="false">(J133-0.207894872749173)/0.189018796730206</f>
        <v>-0.626324619330989</v>
      </c>
      <c r="R133" s="0" t="n">
        <f aca="false">F133-N133</f>
        <v>1.776050904361</v>
      </c>
      <c r="V133" s="0" t="n">
        <f aca="false">(R133-1.28864008299425E-015)/1.5824081661109</f>
        <v>1.12237218082994</v>
      </c>
    </row>
    <row r="134" customFormat="false" ht="12.8" hidden="false" customHeight="false" outlineLevel="0" collapsed="false">
      <c r="A134" s="0" t="s">
        <v>145</v>
      </c>
      <c r="B134" s="0" t="n">
        <v>0.330791322685026</v>
      </c>
      <c r="F134" s="0" t="n">
        <f aca="false">(B134-0.219731871651572)/0.154729706785986</f>
        <v>0.717764244115486</v>
      </c>
      <c r="J134" s="0" t="n">
        <v>0.152076307189248</v>
      </c>
      <c r="N134" s="0" t="n">
        <f aca="false">(J134-0.207894872749173)/0.189018796730206</f>
        <v>-0.295306956374276</v>
      </c>
      <c r="R134" s="0" t="n">
        <f aca="false">F134-N134</f>
        <v>1.01307120048976</v>
      </c>
      <c r="V134" s="0" t="n">
        <f aca="false">(R134-1.28864008299425E-015)/1.5824081661109</f>
        <v>0.640208526589947</v>
      </c>
    </row>
    <row r="135" customFormat="false" ht="12.8" hidden="false" customHeight="false" outlineLevel="0" collapsed="false">
      <c r="A135" s="0" t="s">
        <v>146</v>
      </c>
      <c r="B135" s="0" t="n">
        <v>0.347311892860387</v>
      </c>
      <c r="F135" s="0" t="n">
        <f aca="false">(B135-0.219731871651572)/0.154729706785986</f>
        <v>0.824534757150913</v>
      </c>
      <c r="J135" s="0" t="n">
        <v>0.154690488524158</v>
      </c>
      <c r="N135" s="0" t="n">
        <f aca="false">(J135-0.207894872749173)/0.189018796730206</f>
        <v>-0.281476684569925</v>
      </c>
      <c r="R135" s="0" t="n">
        <f aca="false">F135-N135</f>
        <v>1.10601144172084</v>
      </c>
      <c r="V135" s="0" t="n">
        <f aca="false">(R135-1.28864008299425E-015)/1.5824081661109</f>
        <v>0.698941945199318</v>
      </c>
    </row>
    <row r="136" customFormat="false" ht="12.8" hidden="false" customHeight="false" outlineLevel="0" collapsed="false">
      <c r="A136" s="0" t="s">
        <v>147</v>
      </c>
      <c r="B136" s="0" t="n">
        <v>0.200011551703723</v>
      </c>
      <c r="F136" s="0" t="n">
        <f aca="false">(B136-0.219731871651572)/0.154729706785986</f>
        <v>-0.127450121618372</v>
      </c>
      <c r="J136" s="0" t="n">
        <v>0.313653570362787</v>
      </c>
      <c r="N136" s="0" t="n">
        <f aca="false">(J136-0.207894872749173)/0.189018796730206</f>
        <v>0.55951418294429</v>
      </c>
      <c r="R136" s="0" t="n">
        <f aca="false">F136-N136</f>
        <v>-0.686964304562662</v>
      </c>
      <c r="V136" s="0" t="n">
        <f aca="false">(R136-1.28864008299425E-015)/1.5824081661109</f>
        <v>-0.434125859101841</v>
      </c>
    </row>
    <row r="137" customFormat="false" ht="12.8" hidden="false" customHeight="false" outlineLevel="0" collapsed="false">
      <c r="A137" s="0" t="s">
        <v>148</v>
      </c>
      <c r="B137" s="0" t="n">
        <v>0.233643216858049</v>
      </c>
      <c r="F137" s="0" t="n">
        <f aca="false">(B137-0.219731871651572)/0.154729706785986</f>
        <v>0.0899073971989001</v>
      </c>
      <c r="J137" s="0" t="n">
        <v>0.157866760341451</v>
      </c>
      <c r="N137" s="0" t="n">
        <f aca="false">(J137-0.207894872749173)/0.189018796730206</f>
        <v>-0.264672684797211</v>
      </c>
      <c r="R137" s="0" t="n">
        <f aca="false">F137-N137</f>
        <v>0.354580081996112</v>
      </c>
      <c r="V137" s="0" t="n">
        <f aca="false">(R137-1.28864008299425E-015)/1.5824081661109</f>
        <v>0.224076246312331</v>
      </c>
    </row>
    <row r="138" customFormat="false" ht="12.8" hidden="false" customHeight="false" outlineLevel="0" collapsed="false">
      <c r="A138" s="0" t="s">
        <v>149</v>
      </c>
      <c r="B138" s="0" t="n">
        <v>0.0910958877125546</v>
      </c>
      <c r="F138" s="0" t="n">
        <f aca="false">(B138-0.219731871651572)/0.154729706785986</f>
        <v>-0.83135932078602</v>
      </c>
      <c r="J138" s="0" t="n">
        <v>0.0479937635365464</v>
      </c>
      <c r="N138" s="0" t="n">
        <f aca="false">(J138-0.207894872749173)/0.189018796730206</f>
        <v>-0.845953481763297</v>
      </c>
      <c r="R138" s="0" t="n">
        <f aca="false">F138-N138</f>
        <v>0.0145941609772762</v>
      </c>
      <c r="V138" s="0" t="n">
        <f aca="false">(R138-1.28864008299425E-015)/1.5824081661109</f>
        <v>0.00922275383167612</v>
      </c>
    </row>
    <row r="139" customFormat="false" ht="12.8" hidden="false" customHeight="false" outlineLevel="0" collapsed="false">
      <c r="A139" s="0" t="s">
        <v>150</v>
      </c>
      <c r="B139" s="0" t="n">
        <v>0.172085771058921</v>
      </c>
      <c r="F139" s="0" t="n">
        <f aca="false">(B139-0.219731871651572)/0.154729706785986</f>
        <v>-0.307931176128658</v>
      </c>
      <c r="J139" s="0" t="n">
        <v>0.20658331694066</v>
      </c>
      <c r="N139" s="0" t="n">
        <f aca="false">(J139-0.207894872749173)/0.189018796730206</f>
        <v>-0.00693875863777206</v>
      </c>
      <c r="R139" s="0" t="n">
        <f aca="false">F139-N139</f>
        <v>-0.300992417490886</v>
      </c>
      <c r="V139" s="0" t="n">
        <f aca="false">(R139-1.28864008299425E-015)/1.5824081661109</f>
        <v>-0.190211617923231</v>
      </c>
    </row>
    <row r="140" customFormat="false" ht="12.8" hidden="false" customHeight="false" outlineLevel="0" collapsed="false">
      <c r="A140" s="0" t="s">
        <v>151</v>
      </c>
      <c r="B140" s="0" t="n">
        <v>0.369680238735789</v>
      </c>
      <c r="F140" s="0" t="n">
        <f aca="false">(B140-0.219731871651572)/0.154729706785986</f>
        <v>0.969098760664089</v>
      </c>
      <c r="J140" s="0" t="n">
        <v>0.164294774667509</v>
      </c>
      <c r="N140" s="0" t="n">
        <f aca="false">(J140-0.207894872749173)/0.189018796730206</f>
        <v>-0.230665409133337</v>
      </c>
      <c r="R140" s="0" t="n">
        <f aca="false">F140-N140</f>
        <v>1.19976416979743</v>
      </c>
      <c r="V140" s="0" t="n">
        <f aca="false">(R140-1.28864008299425E-015)/1.5824081661109</f>
        <v>0.758188813412217</v>
      </c>
    </row>
    <row r="141" customFormat="false" ht="12.8" hidden="false" customHeight="false" outlineLevel="0" collapsed="false">
      <c r="A141" s="0" t="s">
        <v>152</v>
      </c>
      <c r="B141" s="0" t="n">
        <v>0.708804657220743</v>
      </c>
      <c r="F141" s="0" t="n">
        <f aca="false">(B141-0.219731871651572)/0.154729706785986</f>
        <v>3.160820218225</v>
      </c>
      <c r="J141" s="0" t="n">
        <v>0.0961142040796131</v>
      </c>
      <c r="N141" s="0" t="n">
        <f aca="false">(J141-0.207894872749173)/0.189018796730206</f>
        <v>-0.59137329516021</v>
      </c>
      <c r="R141" s="0" t="n">
        <f aca="false">F141-N141</f>
        <v>3.75219351338521</v>
      </c>
      <c r="V141" s="0" t="n">
        <f aca="false">(R141-1.28864008299425E-015)/1.5824081661109</f>
        <v>2.37119195523808</v>
      </c>
    </row>
    <row r="142" customFormat="false" ht="12.8" hidden="false" customHeight="false" outlineLevel="0" collapsed="false">
      <c r="A142" s="0" t="s">
        <v>153</v>
      </c>
      <c r="B142" s="0" t="n">
        <v>0.74825926021996</v>
      </c>
      <c r="F142" s="0" t="n">
        <f aca="false">(B142-0.219731871651572)/0.154729706785986</f>
        <v>3.41581070336687</v>
      </c>
      <c r="J142" s="0" t="n">
        <v>0.0664283332919796</v>
      </c>
      <c r="N142" s="0" t="n">
        <f aca="false">(J142-0.207894872749173)/0.189018796730206</f>
        <v>-0.748425775131318</v>
      </c>
      <c r="R142" s="0" t="n">
        <f aca="false">F142-N142</f>
        <v>4.16423647849819</v>
      </c>
      <c r="V142" s="0" t="n">
        <f aca="false">(R142-1.28864008299425E-015)/1.5824081661109</f>
        <v>2.63158176738475</v>
      </c>
    </row>
    <row r="143" customFormat="false" ht="12.8" hidden="false" customHeight="false" outlineLevel="0" collapsed="false">
      <c r="A143" s="0" t="s">
        <v>154</v>
      </c>
      <c r="B143" s="0" t="n">
        <v>0.235340998544888</v>
      </c>
      <c r="F143" s="0" t="n">
        <f aca="false">(B143-0.219731871651572)/0.154729706785986</f>
        <v>0.100879961692849</v>
      </c>
      <c r="J143" s="0" t="n">
        <v>0.082503632498629</v>
      </c>
      <c r="N143" s="0" t="n">
        <f aca="false">(J143-0.207894872749173)/0.189018796730206</f>
        <v>-0.663379740108704</v>
      </c>
      <c r="R143" s="0" t="n">
        <f aca="false">F143-N143</f>
        <v>0.764259701801553</v>
      </c>
      <c r="V143" s="0" t="n">
        <f aca="false">(R143-1.28864008299425E-015)/1.5824081661109</f>
        <v>0.482972546634336</v>
      </c>
    </row>
    <row r="144" customFormat="false" ht="12.8" hidden="false" customHeight="false" outlineLevel="0" collapsed="false">
      <c r="A144" s="0" t="s">
        <v>155</v>
      </c>
      <c r="B144" s="0" t="n">
        <v>0.34427415736594</v>
      </c>
      <c r="F144" s="0" t="n">
        <f aca="false">(B144-0.219731871651572)/0.154729706785986</f>
        <v>0.804902227900091</v>
      </c>
      <c r="J144" s="0" t="n">
        <v>0.162486792922103</v>
      </c>
      <c r="N144" s="0" t="n">
        <f aca="false">(J144-0.207894872749173)/0.189018796730206</f>
        <v>-0.240230498831726</v>
      </c>
      <c r="R144" s="0" t="n">
        <f aca="false">F144-N144</f>
        <v>1.04513272673182</v>
      </c>
      <c r="V144" s="0" t="n">
        <f aca="false">(R144-1.28864008299425E-015)/1.5824081661109</f>
        <v>0.660469750545113</v>
      </c>
    </row>
    <row r="145" customFormat="false" ht="12.8" hidden="false" customHeight="false" outlineLevel="0" collapsed="false">
      <c r="A145" s="0" t="s">
        <v>156</v>
      </c>
      <c r="B145" s="0" t="n">
        <v>0.251337845255284</v>
      </c>
      <c r="F145" s="0" t="n">
        <f aca="false">(B145-0.219731871651572)/0.154729706785986</f>
        <v>0.204265711221361</v>
      </c>
      <c r="J145" s="0" t="n">
        <v>0.129931777044886</v>
      </c>
      <c r="N145" s="0" t="n">
        <f aca="false">(J145-0.207894872749173)/0.189018796730206</f>
        <v>-0.412462131031163</v>
      </c>
      <c r="R145" s="0" t="n">
        <f aca="false">F145-N145</f>
        <v>0.616727842252524</v>
      </c>
      <c r="V145" s="0" t="n">
        <f aca="false">(R145-1.28864008299425E-015)/1.5824081661109</f>
        <v>0.389740052826105</v>
      </c>
    </row>
    <row r="146" customFormat="false" ht="12.8" hidden="false" customHeight="false" outlineLevel="0" collapsed="false">
      <c r="A146" s="0" t="s">
        <v>157</v>
      </c>
      <c r="B146" s="0" t="n">
        <v>0.285047492406495</v>
      </c>
      <c r="F146" s="0" t="n">
        <f aca="false">(B146-0.219731871651572)/0.154729706785986</f>
        <v>0.42212721856485</v>
      </c>
      <c r="J146" s="0" t="n">
        <v>0.120273516906856</v>
      </c>
      <c r="N146" s="0" t="n">
        <f aca="false">(J146-0.207894872749173)/0.189018796730206</f>
        <v>-0.463558954760369</v>
      </c>
      <c r="R146" s="0" t="n">
        <f aca="false">F146-N146</f>
        <v>0.885686173325219</v>
      </c>
      <c r="V146" s="0" t="n">
        <f aca="false">(R146-1.28864008299425E-015)/1.5824081661109</f>
        <v>0.559707787341604</v>
      </c>
    </row>
    <row r="147" customFormat="false" ht="12.8" hidden="false" customHeight="false" outlineLevel="0" collapsed="false">
      <c r="A147" s="0" t="s">
        <v>158</v>
      </c>
      <c r="B147" s="0" t="n">
        <v>0.399390273051035</v>
      </c>
      <c r="F147" s="0" t="n">
        <f aca="false">(B147-0.219731871651572)/0.154729706785986</f>
        <v>1.16111123798585</v>
      </c>
      <c r="J147" s="0" t="n">
        <v>0.232641804943085</v>
      </c>
      <c r="N147" s="0" t="n">
        <f aca="false">(J147-0.207894872749173)/0.189018796730206</f>
        <v>0.13092312839783</v>
      </c>
      <c r="R147" s="0" t="n">
        <f aca="false">F147-N147</f>
        <v>1.03018810958802</v>
      </c>
      <c r="V147" s="0" t="n">
        <f aca="false">(R147-1.28864008299425E-015)/1.5824081661109</f>
        <v>0.651025526568102</v>
      </c>
    </row>
    <row r="148" customFormat="false" ht="12.8" hidden="false" customHeight="false" outlineLevel="0" collapsed="false">
      <c r="A148" s="0" t="s">
        <v>159</v>
      </c>
      <c r="B148" s="0" t="n">
        <v>0.193992686134166</v>
      </c>
      <c r="F148" s="0" t="n">
        <f aca="false">(B148-0.219731871651572)/0.154729706785986</f>
        <v>-0.166349345914596</v>
      </c>
      <c r="J148" s="0" t="n">
        <v>0.0567181820431925</v>
      </c>
      <c r="N148" s="0" t="n">
        <f aca="false">(J148-0.207894872749173)/0.189018796730206</f>
        <v>-0.799797127699215</v>
      </c>
      <c r="R148" s="0" t="n">
        <f aca="false">F148-N148</f>
        <v>0.633447781784619</v>
      </c>
      <c r="V148" s="0" t="n">
        <f aca="false">(R148-1.28864008299425E-015)/1.5824081661109</f>
        <v>0.400306188599524</v>
      </c>
    </row>
    <row r="149" customFormat="false" ht="12.8" hidden="false" customHeight="false" outlineLevel="0" collapsed="false">
      <c r="A149" s="0" t="s">
        <v>160</v>
      </c>
      <c r="B149" s="0" t="n">
        <v>0.483068467028785</v>
      </c>
      <c r="F149" s="0" t="n">
        <f aca="false">(B149-0.219731871651572)/0.154729706785986</f>
        <v>1.70191361986775</v>
      </c>
      <c r="J149" s="0" t="n">
        <v>0.0588755927600241</v>
      </c>
      <c r="N149" s="0" t="n">
        <f aca="false">(J149-0.207894872749173)/0.189018796730206</f>
        <v>-0.788383391318748</v>
      </c>
      <c r="R149" s="0" t="n">
        <f aca="false">F149-N149</f>
        <v>2.4902970111865</v>
      </c>
      <c r="V149" s="0" t="n">
        <f aca="false">(R149-1.28864008299425E-015)/1.5824081661109</f>
        <v>1.57373872589834</v>
      </c>
    </row>
    <row r="150" customFormat="false" ht="12.8" hidden="false" customHeight="false" outlineLevel="0" collapsed="false">
      <c r="A150" s="0" t="s">
        <v>161</v>
      </c>
      <c r="B150" s="0" t="n">
        <v>0.790101782098361</v>
      </c>
      <c r="F150" s="0" t="n">
        <f aca="false">(B150-0.219731871651572)/0.154729706785986</f>
        <v>3.6862340289683</v>
      </c>
      <c r="J150" s="0" t="n">
        <v>0.0566950868924729</v>
      </c>
      <c r="N150" s="0" t="n">
        <f aca="false">(J150-0.207894872749173)/0.189018796730206</f>
        <v>-0.799919312112189</v>
      </c>
      <c r="R150" s="0" t="n">
        <f aca="false">F150-N150</f>
        <v>4.48615334108049</v>
      </c>
      <c r="V150" s="0" t="n">
        <f aca="false">(R150-1.28864008299425E-015)/1.5824081661109</f>
        <v>2.83501655082213</v>
      </c>
    </row>
    <row r="151" customFormat="false" ht="12.8" hidden="false" customHeight="false" outlineLevel="0" collapsed="false">
      <c r="A151" s="0" t="s">
        <v>162</v>
      </c>
      <c r="B151" s="0" t="n">
        <v>0.2966971079227</v>
      </c>
      <c r="F151" s="0" t="n">
        <f aca="false">(B151-0.219731871651572)/0.154729706785986</f>
        <v>0.497417321274849</v>
      </c>
      <c r="J151" s="0" t="n">
        <v>0.233159579847696</v>
      </c>
      <c r="N151" s="0" t="n">
        <f aca="false">(J151-0.207894872749173)/0.189018796730206</f>
        <v>0.133662405726687</v>
      </c>
      <c r="R151" s="0" t="n">
        <f aca="false">F151-N151</f>
        <v>0.363754915548162</v>
      </c>
      <c r="V151" s="0" t="n">
        <f aca="false">(R151-1.28864008299425E-015)/1.5824081661109</f>
        <v>0.229874265905847</v>
      </c>
    </row>
    <row r="152" customFormat="false" ht="12.8" hidden="false" customHeight="false" outlineLevel="0" collapsed="false">
      <c r="A152" s="0" t="s">
        <v>163</v>
      </c>
      <c r="B152" s="0" t="n">
        <v>0.749387900998737</v>
      </c>
      <c r="F152" s="0" t="n">
        <f aca="false">(B152-0.219731871651572)/0.154729706785986</f>
        <v>3.42310497673053</v>
      </c>
      <c r="J152" s="0" t="n">
        <v>0.17952648103081</v>
      </c>
      <c r="N152" s="0" t="n">
        <f aca="false">(J152-0.207894872749173)/0.189018796730206</f>
        <v>-0.150082384445894</v>
      </c>
      <c r="R152" s="0" t="n">
        <f aca="false">F152-N152</f>
        <v>3.57318736117643</v>
      </c>
      <c r="V152" s="0" t="n">
        <f aca="false">(R152-1.28864008299425E-015)/1.5824081661109</f>
        <v>2.25806933868288</v>
      </c>
    </row>
    <row r="153" customFormat="false" ht="12.8" hidden="false" customHeight="false" outlineLevel="0" collapsed="false">
      <c r="A153" s="0" t="s">
        <v>164</v>
      </c>
      <c r="B153" s="0" t="n">
        <v>0.782759492915834</v>
      </c>
      <c r="F153" s="0" t="n">
        <f aca="false">(B153-0.219731871651572)/0.154729706785986</f>
        <v>3.63878167263002</v>
      </c>
      <c r="J153" s="0" t="n">
        <v>0.1478966742044</v>
      </c>
      <c r="N153" s="0" t="n">
        <f aca="false">(J153-0.207894872749173)/0.189018796730206</f>
        <v>-0.317419217467619</v>
      </c>
      <c r="R153" s="0" t="n">
        <f aca="false">F153-N153</f>
        <v>3.95620089009763</v>
      </c>
      <c r="V153" s="0" t="n">
        <f aca="false">(R153-1.28864008299425E-015)/1.5824081661109</f>
        <v>2.50011405073877</v>
      </c>
    </row>
    <row r="154" customFormat="false" ht="12.8" hidden="false" customHeight="false" outlineLevel="0" collapsed="false">
      <c r="A154" s="0" t="s">
        <v>165</v>
      </c>
      <c r="B154" s="0" t="n">
        <v>0.248016872246875</v>
      </c>
      <c r="F154" s="0" t="n">
        <f aca="false">(B154-0.219731871651572)/0.154729706785986</f>
        <v>0.182802651041182</v>
      </c>
      <c r="J154" s="0" t="n">
        <v>0.015810945475071</v>
      </c>
      <c r="N154" s="0" t="n">
        <f aca="false">(J154-0.207894872749173)/0.189018796730206</f>
        <v>-1.0162160091849</v>
      </c>
      <c r="R154" s="0" t="n">
        <f aca="false">F154-N154</f>
        <v>1.19901866022608</v>
      </c>
      <c r="V154" s="0" t="n">
        <f aca="false">(R154-1.28864008299425E-015)/1.5824081661109</f>
        <v>0.757717689976867</v>
      </c>
    </row>
    <row r="155" customFormat="false" ht="12.8" hidden="false" customHeight="false" outlineLevel="0" collapsed="false">
      <c r="A155" s="0" t="s">
        <v>166</v>
      </c>
      <c r="B155" s="0" t="n">
        <v>0.248638041354482</v>
      </c>
      <c r="F155" s="0" t="n">
        <f aca="false">(B155-0.219731871651572)/0.154729706785986</f>
        <v>0.186817194340654</v>
      </c>
      <c r="J155" s="0" t="n">
        <v>0.0603822378244469</v>
      </c>
      <c r="N155" s="0" t="n">
        <f aca="false">(J155-0.207894872749173)/0.189018796730206</f>
        <v>-0.780412517043354</v>
      </c>
      <c r="R155" s="0" t="n">
        <f aca="false">F155-N155</f>
        <v>0.967229711384008</v>
      </c>
      <c r="V155" s="0" t="n">
        <f aca="false">(R155-1.28864008299425E-015)/1.5824081661109</f>
        <v>0.611239079839418</v>
      </c>
    </row>
    <row r="156" customFormat="false" ht="12.8" hidden="false" customHeight="false" outlineLevel="0" collapsed="false">
      <c r="A156" s="0" t="s">
        <v>167</v>
      </c>
      <c r="B156" s="0" t="n">
        <v>0.312661723310566</v>
      </c>
      <c r="F156" s="0" t="n">
        <f aca="false">(B156-0.219731871651572)/0.154729706785986</f>
        <v>0.600594763535161</v>
      </c>
      <c r="J156" s="0" t="n">
        <v>0.10457964123662</v>
      </c>
      <c r="N156" s="0" t="n">
        <f aca="false">(J156-0.207894872749173)/0.189018796730206</f>
        <v>-0.546587076522442</v>
      </c>
      <c r="R156" s="0" t="n">
        <f aca="false">F156-N156</f>
        <v>1.1471818400576</v>
      </c>
      <c r="V156" s="0" t="n">
        <f aca="false">(R156-1.28864008299425E-015)/1.5824081661109</f>
        <v>0.724959504523439</v>
      </c>
    </row>
    <row r="157" customFormat="false" ht="12.8" hidden="false" customHeight="false" outlineLevel="0" collapsed="false">
      <c r="A157" s="0" t="s">
        <v>168</v>
      </c>
      <c r="B157" s="0" t="n">
        <v>0.243168583572101</v>
      </c>
      <c r="F157" s="0" t="n">
        <f aca="false">(B157-0.219731871651572)/0.154729706785986</f>
        <v>0.151468728322128</v>
      </c>
      <c r="J157" s="0" t="n">
        <v>0.0777704132471332</v>
      </c>
      <c r="N157" s="0" t="n">
        <f aca="false">(J157-0.207894872749173)/0.189018796730206</f>
        <v>-0.688420737794515</v>
      </c>
      <c r="R157" s="0" t="n">
        <f aca="false">F157-N157</f>
        <v>0.839889466116642</v>
      </c>
      <c r="V157" s="0" t="n">
        <f aca="false">(R157-1.28864008299425E-015)/1.5824081661109</f>
        <v>0.530766640430608</v>
      </c>
    </row>
    <row r="158" customFormat="false" ht="12.8" hidden="false" customHeight="false" outlineLevel="0" collapsed="false">
      <c r="A158" s="0" t="s">
        <v>169</v>
      </c>
      <c r="B158" s="0" t="n">
        <v>0.490188585238219</v>
      </c>
      <c r="F158" s="0" t="n">
        <f aca="false">(B158-0.219731871651572)/0.154729706785986</f>
        <v>1.74793011118885</v>
      </c>
      <c r="J158" s="0" t="n">
        <v>0.0963450237306313</v>
      </c>
      <c r="N158" s="0" t="n">
        <f aca="false">(J158-0.207894872749173)/0.189018796730206</f>
        <v>-0.590152148612824</v>
      </c>
      <c r="R158" s="0" t="n">
        <f aca="false">F158-N158</f>
        <v>2.33808225980168</v>
      </c>
      <c r="V158" s="0" t="n">
        <f aca="false">(R158-1.28864008299425E-015)/1.5824081661109</f>
        <v>1.47754688700072</v>
      </c>
    </row>
    <row r="159" customFormat="false" ht="12.8" hidden="false" customHeight="false" outlineLevel="0" collapsed="false">
      <c r="A159" s="0" t="s">
        <v>170</v>
      </c>
      <c r="B159" s="0" t="n">
        <v>0.563890698350121</v>
      </c>
      <c r="F159" s="0" t="n">
        <f aca="false">(B159-0.219731871651572)/0.154729706785986</f>
        <v>2.22425824909351</v>
      </c>
      <c r="J159" s="0" t="n">
        <v>0.0798641317000651</v>
      </c>
      <c r="N159" s="0" t="n">
        <f aca="false">(J159-0.207894872749173)/0.189018796730206</f>
        <v>-0.677343964007195</v>
      </c>
      <c r="R159" s="0" t="n">
        <f aca="false">F159-N159</f>
        <v>2.9016022131007</v>
      </c>
      <c r="V159" s="0" t="n">
        <f aca="false">(R159-1.28864008299425E-015)/1.5824081661109</f>
        <v>1.8336623099159</v>
      </c>
    </row>
    <row r="160" customFormat="false" ht="12.8" hidden="false" customHeight="false" outlineLevel="0" collapsed="false">
      <c r="A160" s="0" t="s">
        <v>171</v>
      </c>
      <c r="B160" s="0" t="n">
        <v>0.623839400332523</v>
      </c>
      <c r="F160" s="0" t="n">
        <f aca="false">(B160-0.219731871651572)/0.154729706785986</f>
        <v>2.61169969926907</v>
      </c>
      <c r="J160" s="0" t="n">
        <v>0.0217001325683384</v>
      </c>
      <c r="N160" s="0" t="n">
        <f aca="false">(J160-0.207894872749173)/0.189018796730206</f>
        <v>-0.985059387752837</v>
      </c>
      <c r="R160" s="0" t="n">
        <f aca="false">F160-N160</f>
        <v>3.59675908702191</v>
      </c>
      <c r="V160" s="0" t="n">
        <f aca="false">(R160-1.28864008299425E-015)/1.5824081661109</f>
        <v>2.27296544851743</v>
      </c>
    </row>
    <row r="161" customFormat="false" ht="12.8" hidden="false" customHeight="false" outlineLevel="0" collapsed="false">
      <c r="A161" s="0" t="s">
        <v>172</v>
      </c>
      <c r="B161" s="0" t="n">
        <v>0.319130896550262</v>
      </c>
      <c r="F161" s="0" t="n">
        <f aca="false">(B161-0.219731871651572)/0.154729706785986</f>
        <v>0.642404273641994</v>
      </c>
      <c r="J161" s="0" t="n">
        <v>0.0923230852096261</v>
      </c>
      <c r="N161" s="0" t="n">
        <f aca="false">(J161-0.207894872749173)/0.189018796730206</f>
        <v>-0.611430130435689</v>
      </c>
      <c r="R161" s="0" t="n">
        <f aca="false">F161-N161</f>
        <v>1.25383440407768</v>
      </c>
      <c r="V161" s="0" t="n">
        <f aca="false">(R161-1.28864008299425E-015)/1.5824081661109</f>
        <v>0.79235840090439</v>
      </c>
    </row>
    <row r="162" customFormat="false" ht="12.8" hidden="false" customHeight="false" outlineLevel="0" collapsed="false">
      <c r="A162" s="0" t="s">
        <v>173</v>
      </c>
      <c r="B162" s="0" t="n">
        <v>0.236144404349169</v>
      </c>
      <c r="F162" s="0" t="n">
        <f aca="false">(B162-0.219731871651572)/0.154729706785986</f>
        <v>0.106072279451146</v>
      </c>
      <c r="J162" s="0" t="n">
        <v>0.029225873238917</v>
      </c>
      <c r="N162" s="0" t="n">
        <f aca="false">(J162-0.207894872749173)/0.189018796730206</f>
        <v>-0.945244613768637</v>
      </c>
      <c r="R162" s="0" t="n">
        <f aca="false">F162-N162</f>
        <v>1.05131689321978</v>
      </c>
      <c r="V162" s="0" t="n">
        <f aca="false">(R162-1.28864008299425E-015)/1.5824081661109</f>
        <v>0.664377823456013</v>
      </c>
    </row>
    <row r="163" customFormat="false" ht="12.8" hidden="false" customHeight="false" outlineLevel="0" collapsed="false">
      <c r="A163" s="0" t="s">
        <v>174</v>
      </c>
      <c r="B163" s="0" t="n">
        <v>0.320567656114454</v>
      </c>
      <c r="F163" s="0" t="n">
        <f aca="false">(B163-0.219731871651572)/0.154729706785986</f>
        <v>0.651689882682662</v>
      </c>
      <c r="J163" s="0" t="n">
        <v>0.154479319110012</v>
      </c>
      <c r="N163" s="0" t="n">
        <f aca="false">(J163-0.207894872749173)/0.189018796730206</f>
        <v>-0.282593871949165</v>
      </c>
      <c r="R163" s="0" t="n">
        <f aca="false">F163-N163</f>
        <v>0.934283754631827</v>
      </c>
      <c r="V163" s="0" t="n">
        <f aca="false">(R163-1.28864008299425E-015)/1.5824081661109</f>
        <v>0.590418941611016</v>
      </c>
    </row>
    <row r="164" customFormat="false" ht="12.8" hidden="false" customHeight="false" outlineLevel="0" collapsed="false">
      <c r="A164" s="0" t="s">
        <v>175</v>
      </c>
      <c r="B164" s="0" t="n">
        <v>0.264360136187361</v>
      </c>
      <c r="F164" s="0" t="n">
        <f aca="false">(B164-0.219731871651572)/0.154729706785986</f>
        <v>0.288427254615796</v>
      </c>
      <c r="J164" s="0" t="n">
        <v>0.0900845896053422</v>
      </c>
      <c r="N164" s="0" t="n">
        <f aca="false">(J164-0.207894872749173)/0.189018796730206</f>
        <v>-0.62327284472129</v>
      </c>
      <c r="R164" s="0" t="n">
        <f aca="false">F164-N164</f>
        <v>0.911700099337086</v>
      </c>
      <c r="V164" s="0" t="n">
        <f aca="false">(R164-1.28864008299425E-015)/1.5824081661109</f>
        <v>0.576147241187322</v>
      </c>
    </row>
    <row r="165" customFormat="false" ht="12.8" hidden="false" customHeight="false" outlineLevel="0" collapsed="false">
      <c r="A165" s="0" t="s">
        <v>176</v>
      </c>
      <c r="B165" s="0" t="n">
        <v>0.0939569402495058</v>
      </c>
      <c r="F165" s="0" t="n">
        <f aca="false">(B165-0.219731871651572)/0.154729706785986</f>
        <v>-0.8128686728272</v>
      </c>
      <c r="J165" s="0" t="n">
        <v>0.138803743844502</v>
      </c>
      <c r="N165" s="0" t="n">
        <f aca="false">(J165-0.207894872749173)/0.189018796730206</f>
        <v>-0.365525175801894</v>
      </c>
      <c r="R165" s="0" t="n">
        <f aca="false">F165-N165</f>
        <v>-0.447343497025306</v>
      </c>
      <c r="V165" s="0" t="n">
        <f aca="false">(R165-1.28864008299425E-015)/1.5824081661109</f>
        <v>-0.282697919920843</v>
      </c>
    </row>
    <row r="166" customFormat="false" ht="12.8" hidden="false" customHeight="false" outlineLevel="0" collapsed="false">
      <c r="A166" s="0" t="s">
        <v>177</v>
      </c>
      <c r="B166" s="0" t="n">
        <v>0.411827679154257</v>
      </c>
      <c r="F166" s="0" t="n">
        <f aca="false">(B166-0.219731871651572)/0.154729706785986</f>
        <v>1.2414927391311</v>
      </c>
      <c r="J166" s="0" t="n">
        <v>0.0359756582488573</v>
      </c>
      <c r="N166" s="0" t="n">
        <f aca="false">(J166-0.207894872749173)/0.189018796730206</f>
        <v>-0.909535017015809</v>
      </c>
      <c r="R166" s="0" t="n">
        <f aca="false">F166-N166</f>
        <v>2.1510277561469</v>
      </c>
      <c r="V166" s="0" t="n">
        <f aca="false">(R166-1.28864008299425E-015)/1.5824081661109</f>
        <v>1.35933812919678</v>
      </c>
    </row>
    <row r="167" customFormat="false" ht="12.8" hidden="false" customHeight="false" outlineLevel="0" collapsed="false">
      <c r="A167" s="0" t="s">
        <v>178</v>
      </c>
      <c r="B167" s="0" t="n">
        <v>0.239866122278539</v>
      </c>
      <c r="F167" s="0" t="n">
        <f aca="false">(B167-0.219731871651572)/0.154729706785986</f>
        <v>0.130125307190142</v>
      </c>
      <c r="J167" s="0" t="n">
        <v>0.27175501463195</v>
      </c>
      <c r="N167" s="0" t="n">
        <f aca="false">(J167-0.207894872749173)/0.189018796730206</f>
        <v>0.337850748113306</v>
      </c>
      <c r="R167" s="0" t="n">
        <f aca="false">F167-N167</f>
        <v>-0.207725440923164</v>
      </c>
      <c r="V167" s="0" t="n">
        <f aca="false">(R167-1.28864008299425E-015)/1.5824081661109</f>
        <v>-0.131271719504389</v>
      </c>
    </row>
    <row r="168" customFormat="false" ht="12.8" hidden="false" customHeight="false" outlineLevel="0" collapsed="false">
      <c r="A168" s="0" t="s">
        <v>179</v>
      </c>
      <c r="B168" s="0" t="n">
        <v>0.0916866882450952</v>
      </c>
      <c r="F168" s="0" t="n">
        <f aca="false">(B168-0.219731871651572)/0.154729706785986</f>
        <v>-0.827541046035731</v>
      </c>
      <c r="J168" s="0" t="n">
        <v>0.424553165534314</v>
      </c>
      <c r="N168" s="0" t="n">
        <f aca="false">(J168-0.207894872749173)/0.189018796730206</f>
        <v>1.1462261771478</v>
      </c>
      <c r="R168" s="0" t="n">
        <f aca="false">F168-N168</f>
        <v>-1.97376722318353</v>
      </c>
      <c r="V168" s="0" t="n">
        <f aca="false">(R168-1.28864008299425E-015)/1.5824081661109</f>
        <v>-1.24731865359017</v>
      </c>
    </row>
    <row r="169" customFormat="false" ht="12.8" hidden="false" customHeight="false" outlineLevel="0" collapsed="false">
      <c r="A169" s="0" t="s">
        <v>180</v>
      </c>
      <c r="B169" s="0" t="n">
        <v>0.554962918644219</v>
      </c>
      <c r="F169" s="0" t="n">
        <f aca="false">(B169-0.219731871651572)/0.154729706785986</f>
        <v>2.16655905291878</v>
      </c>
      <c r="J169" s="0" t="n">
        <v>0.0224029886834482</v>
      </c>
      <c r="N169" s="0" t="n">
        <f aca="false">(J169-0.207894872749173)/0.189018796730206</f>
        <v>-0.981340942141774</v>
      </c>
      <c r="R169" s="0" t="n">
        <f aca="false">F169-N169</f>
        <v>3.14789999506056</v>
      </c>
      <c r="V169" s="0" t="n">
        <f aca="false">(R169-1.28864008299425E-015)/1.5824081661109</f>
        <v>1.98930975109739</v>
      </c>
    </row>
    <row r="170" customFormat="false" ht="12.8" hidden="false" customHeight="false" outlineLevel="0" collapsed="false">
      <c r="A170" s="0" t="s">
        <v>181</v>
      </c>
      <c r="B170" s="0" t="n">
        <v>0.292090668184752</v>
      </c>
      <c r="F170" s="0" t="n">
        <f aca="false">(B170-0.219731871651572)/0.154729706785986</f>
        <v>0.467646439951333</v>
      </c>
      <c r="J170" s="0" t="n">
        <v>0.186738286322377</v>
      </c>
      <c r="N170" s="0" t="n">
        <f aca="false">(J170-0.207894872749173)/0.189018796730206</f>
        <v>-0.111928479033721</v>
      </c>
      <c r="R170" s="0" t="n">
        <f aca="false">F170-N170</f>
        <v>0.579574918985054</v>
      </c>
      <c r="V170" s="0" t="n">
        <f aca="false">(R170-1.28864008299425E-015)/1.5824081661109</f>
        <v>0.366261329660273</v>
      </c>
    </row>
    <row r="171" customFormat="false" ht="12.8" hidden="false" customHeight="false" outlineLevel="0" collapsed="false">
      <c r="A171" s="0" t="s">
        <v>182</v>
      </c>
      <c r="B171" s="0" t="n">
        <v>0.970332372945682</v>
      </c>
      <c r="F171" s="0" t="n">
        <f aca="false">(B171-0.219731871651572)/0.154729706785986</f>
        <v>4.85104326044062</v>
      </c>
      <c r="J171" s="0" t="n">
        <v>0.0483223194823895</v>
      </c>
      <c r="N171" s="0" t="n">
        <f aca="false">(J171-0.207894872749173)/0.189018796730206</f>
        <v>-0.844215263387523</v>
      </c>
      <c r="R171" s="0" t="n">
        <f aca="false">F171-N171</f>
        <v>5.69525852382814</v>
      </c>
      <c r="V171" s="0" t="n">
        <f aca="false">(R171-1.28864008299425E-015)/1.5824081661109</f>
        <v>3.59910840060023</v>
      </c>
    </row>
    <row r="172" customFormat="false" ht="12.8" hidden="false" customHeight="false" outlineLevel="0" collapsed="false">
      <c r="A172" s="0" t="s">
        <v>183</v>
      </c>
      <c r="B172" s="0" t="n">
        <v>0.463369741992178</v>
      </c>
      <c r="F172" s="0" t="n">
        <f aca="false">(B172-0.219731871651572)/0.154729706785986</f>
        <v>1.57460306363531</v>
      </c>
      <c r="J172" s="0" t="n">
        <v>0.160366782535009</v>
      </c>
      <c r="N172" s="0" t="n">
        <f aca="false">(J172-0.207894872749173)/0.189018796730206</f>
        <v>-0.251446369548118</v>
      </c>
      <c r="R172" s="0" t="n">
        <f aca="false">F172-N172</f>
        <v>1.82604943318342</v>
      </c>
      <c r="V172" s="0" t="n">
        <f aca="false">(R172-1.28864008299425E-015)/1.5824081661109</f>
        <v>1.15396866136714</v>
      </c>
    </row>
    <row r="173" customFormat="false" ht="12.8" hidden="false" customHeight="false" outlineLevel="0" collapsed="false">
      <c r="A173" s="0" t="s">
        <v>184</v>
      </c>
      <c r="B173" s="0" t="n">
        <v>0.209539732995275</v>
      </c>
      <c r="F173" s="0" t="n">
        <f aca="false">(B173-0.219731871651572)/0.154729706785986</f>
        <v>-0.0658706002099147</v>
      </c>
      <c r="J173" s="0" t="n">
        <v>0.222664351129061</v>
      </c>
      <c r="N173" s="0" t="n">
        <f aca="false">(J173-0.207894872749173)/0.189018796730206</f>
        <v>0.0781376171861312</v>
      </c>
      <c r="R173" s="0" t="n">
        <f aca="false">F173-N173</f>
        <v>-0.144008217396046</v>
      </c>
      <c r="V173" s="0" t="n">
        <f aca="false">(R173-1.28864008299425E-015)/1.5824081661109</f>
        <v>-0.0910057344749285</v>
      </c>
    </row>
    <row r="174" customFormat="false" ht="12.8" hidden="false" customHeight="false" outlineLevel="0" collapsed="false">
      <c r="A174" s="0" t="s">
        <v>185</v>
      </c>
      <c r="B174" s="0" t="n">
        <v>0.142156469508844</v>
      </c>
      <c r="F174" s="0" t="n">
        <f aca="false">(B174-0.219731871651572)/0.154729706785986</f>
        <v>-0.501360751946788</v>
      </c>
      <c r="J174" s="0" t="n">
        <v>0.272292392597732</v>
      </c>
      <c r="N174" s="0" t="n">
        <f aca="false">(J174-0.207894872749173)/0.189018796730206</f>
        <v>0.340693735028248</v>
      </c>
      <c r="R174" s="0" t="n">
        <f aca="false">F174-N174</f>
        <v>-0.842054486975036</v>
      </c>
      <c r="V174" s="0" t="n">
        <f aca="false">(R174-1.28864008299425E-015)/1.5824081661109</f>
        <v>-0.532134821475652</v>
      </c>
    </row>
    <row r="175" customFormat="false" ht="12.8" hidden="false" customHeight="false" outlineLevel="0" collapsed="false">
      <c r="A175" s="0" t="s">
        <v>186</v>
      </c>
      <c r="B175" s="0" t="n">
        <v>0.142166705174001</v>
      </c>
      <c r="F175" s="0" t="n">
        <f aca="false">(B175-0.219731871651572)/0.154729706785986</f>
        <v>-0.501294600039895</v>
      </c>
      <c r="J175" s="0" t="n">
        <v>0.106198017381225</v>
      </c>
      <c r="N175" s="0" t="n">
        <f aca="false">(J175-0.207894872749173)/0.189018796730206</f>
        <v>-0.538025091298745</v>
      </c>
      <c r="R175" s="0" t="n">
        <f aca="false">F175-N175</f>
        <v>0.0367304912588504</v>
      </c>
      <c r="V175" s="0" t="n">
        <f aca="false">(R175-1.28864008299425E-015)/1.5824081661109</f>
        <v>0.02321176801629</v>
      </c>
    </row>
    <row r="176" customFormat="false" ht="12.8" hidden="false" customHeight="false" outlineLevel="0" collapsed="false">
      <c r="A176" s="0" t="s">
        <v>187</v>
      </c>
      <c r="B176" s="0" t="n">
        <v>0.220470818411347</v>
      </c>
      <c r="F176" s="0" t="n">
        <f aca="false">(B176-0.219731871651572)/0.154729706785986</f>
        <v>0.00477572649185625</v>
      </c>
      <c r="J176" s="0" t="n">
        <v>0.140385717804345</v>
      </c>
      <c r="N176" s="0" t="n">
        <f aca="false">(J176-0.207894872749173)/0.189018796730206</f>
        <v>-0.357155775577106</v>
      </c>
      <c r="R176" s="0" t="n">
        <f aca="false">F176-N176</f>
        <v>0.361931502068962</v>
      </c>
      <c r="V176" s="0" t="n">
        <f aca="false">(R176-1.28864008299425E-015)/1.5824081661109</f>
        <v>0.228721963030868</v>
      </c>
    </row>
    <row r="177" customFormat="false" ht="12.8" hidden="false" customHeight="false" outlineLevel="0" collapsed="false">
      <c r="A177" s="0" t="s">
        <v>188</v>
      </c>
      <c r="B177" s="0" t="n">
        <v>0.173535916139111</v>
      </c>
      <c r="F177" s="0" t="n">
        <f aca="false">(B177-0.219731871651572)/0.154729706785986</f>
        <v>-0.298559058063471</v>
      </c>
      <c r="J177" s="0" t="n">
        <v>0.0436601800418372</v>
      </c>
      <c r="N177" s="0" t="n">
        <f aca="false">(J177-0.207894872749173)/0.189018796730206</f>
        <v>-0.868880214816702</v>
      </c>
      <c r="R177" s="0" t="n">
        <f aca="false">F177-N177</f>
        <v>0.570321156753231</v>
      </c>
      <c r="V177" s="0" t="n">
        <f aca="false">(R177-1.28864008299425E-015)/1.5824081661109</f>
        <v>0.360413431229259</v>
      </c>
    </row>
    <row r="178" customFormat="false" ht="12.8" hidden="false" customHeight="false" outlineLevel="0" collapsed="false">
      <c r="A178" s="0" t="s">
        <v>189</v>
      </c>
      <c r="B178" s="0" t="n">
        <v>0.574694045063867</v>
      </c>
      <c r="F178" s="0" t="n">
        <f aca="false">(B178-0.219731871651572)/0.154729706785986</f>
        <v>2.29407901550062</v>
      </c>
      <c r="J178" s="0" t="n">
        <v>0.0677234181386216</v>
      </c>
      <c r="N178" s="0" t="n">
        <f aca="false">(J178-0.207894872749173)/0.189018796730206</f>
        <v>-0.741574155773638</v>
      </c>
      <c r="R178" s="0" t="n">
        <f aca="false">F178-N178</f>
        <v>3.03565317127426</v>
      </c>
      <c r="V178" s="0" t="n">
        <f aca="false">(R178-1.28864008299425E-015)/1.5824081661109</f>
        <v>1.91837557229941</v>
      </c>
    </row>
    <row r="179" customFormat="false" ht="12.8" hidden="false" customHeight="false" outlineLevel="0" collapsed="false">
      <c r="A179" s="0" t="s">
        <v>190</v>
      </c>
      <c r="B179" s="0" t="n">
        <v>0.841017824592805</v>
      </c>
      <c r="F179" s="0" t="n">
        <f aca="false">(B179-0.219731871651572)/0.154729706785986</f>
        <v>4.01529845720294</v>
      </c>
      <c r="J179" s="0" t="n">
        <v>0.131000973096224</v>
      </c>
      <c r="N179" s="0" t="n">
        <f aca="false">(J179-0.207894872749173)/0.189018796730206</f>
        <v>-0.406805571631602</v>
      </c>
      <c r="R179" s="0" t="n">
        <f aca="false">F179-N179</f>
        <v>4.42210402883454</v>
      </c>
      <c r="V179" s="0" t="n">
        <f aca="false">(R179-1.28864008299425E-015)/1.5824081661109</f>
        <v>2.79454070292293</v>
      </c>
    </row>
    <row r="180" customFormat="false" ht="12.8" hidden="false" customHeight="false" outlineLevel="0" collapsed="false">
      <c r="A180" s="0" t="s">
        <v>191</v>
      </c>
      <c r="B180" s="0" t="n">
        <v>0.365631749818244</v>
      </c>
      <c r="F180" s="0" t="n">
        <f aca="false">(B180-0.219731871651572)/0.154729706785986</f>
        <v>0.942933850242947</v>
      </c>
      <c r="J180" s="0" t="n">
        <v>0.0411789369034761</v>
      </c>
      <c r="N180" s="0" t="n">
        <f aca="false">(J180-0.207894872749173)/0.189018796730206</f>
        <v>-0.882007179866123</v>
      </c>
      <c r="R180" s="0" t="n">
        <f aca="false">F180-N180</f>
        <v>1.82494103010907</v>
      </c>
      <c r="V180" s="0" t="n">
        <f aca="false">(R180-1.28864008299425E-015)/1.5824081661109</f>
        <v>1.15326820803399</v>
      </c>
    </row>
    <row r="181" customFormat="false" ht="12.8" hidden="false" customHeight="false" outlineLevel="0" collapsed="false">
      <c r="A181" s="0" t="s">
        <v>192</v>
      </c>
      <c r="B181" s="0" t="n">
        <v>0.223146083866221</v>
      </c>
      <c r="F181" s="0" t="n">
        <f aca="false">(B181-0.219731871651572)/0.154729706785986</f>
        <v>0.0220656542661931</v>
      </c>
      <c r="J181" s="0" t="n">
        <v>0.173052306106215</v>
      </c>
      <c r="N181" s="0" t="n">
        <f aca="false">(J181-0.207894872749173)/0.189018796730206</f>
        <v>-0.184333871793133</v>
      </c>
      <c r="R181" s="0" t="n">
        <f aca="false">F181-N181</f>
        <v>0.206399526059326</v>
      </c>
      <c r="V181" s="0" t="n">
        <f aca="false">(R181-1.28864008299425E-015)/1.5824081661109</f>
        <v>0.130433809986329</v>
      </c>
    </row>
    <row r="182" customFormat="false" ht="12.8" hidden="false" customHeight="false" outlineLevel="0" collapsed="false">
      <c r="A182" s="0" t="s">
        <v>193</v>
      </c>
      <c r="B182" s="0" t="n">
        <v>0.138925226940062</v>
      </c>
      <c r="F182" s="0" t="n">
        <f aca="false">(B182-0.219731871651572)/0.154729706785986</f>
        <v>-0.522243894789237</v>
      </c>
      <c r="J182" s="0" t="n">
        <v>0.046360521219833</v>
      </c>
      <c r="N182" s="0" t="n">
        <f aca="false">(J182-0.207894872749173)/0.189018796730206</f>
        <v>-0.854594116160333</v>
      </c>
      <c r="R182" s="0" t="n">
        <f aca="false">F182-N182</f>
        <v>0.332350221371096</v>
      </c>
      <c r="V182" s="0" t="n">
        <f aca="false">(R182-1.28864008299425E-015)/1.5824081661109</f>
        <v>0.210028125795075</v>
      </c>
    </row>
    <row r="183" customFormat="false" ht="12.8" hidden="false" customHeight="false" outlineLevel="0" collapsed="false">
      <c r="A183" s="0" t="s">
        <v>194</v>
      </c>
      <c r="B183" s="0" t="n">
        <v>0.34023493951192</v>
      </c>
      <c r="F183" s="0" t="n">
        <f aca="false">(B183-0.219731871651572)/0.154729706785986</f>
        <v>0.778797235278301</v>
      </c>
      <c r="J183" s="0" t="n">
        <v>0.157575651098994</v>
      </c>
      <c r="N183" s="0" t="n">
        <f aca="false">(J183-0.207894872749173)/0.189018796730206</f>
        <v>-0.266212792170091</v>
      </c>
      <c r="R183" s="0" t="n">
        <f aca="false">F183-N183</f>
        <v>1.04501002744839</v>
      </c>
      <c r="V183" s="0" t="n">
        <f aca="false">(R183-1.28864008299425E-015)/1.5824081661109</f>
        <v>0.660392210953209</v>
      </c>
    </row>
    <row r="184" customFormat="false" ht="12.8" hidden="false" customHeight="false" outlineLevel="0" collapsed="false">
      <c r="A184" s="0" t="s">
        <v>195</v>
      </c>
      <c r="B184" s="0" t="n">
        <v>0.396398668490597</v>
      </c>
      <c r="F184" s="0" t="n">
        <f aca="false">(B184-0.219731871651572)/0.154729706785986</f>
        <v>1.14177684756671</v>
      </c>
      <c r="J184" s="0" t="n">
        <v>0.0422156396156596</v>
      </c>
      <c r="N184" s="0" t="n">
        <f aca="false">(J184-0.207894872749173)/0.189018796730206</f>
        <v>-0.876522525799346</v>
      </c>
      <c r="R184" s="0" t="n">
        <f aca="false">F184-N184</f>
        <v>2.01829937336606</v>
      </c>
      <c r="V184" s="0" t="n">
        <f aca="false">(R184-1.28864008299425E-015)/1.5824081661109</f>
        <v>1.27546066595855</v>
      </c>
    </row>
    <row r="185" customFormat="false" ht="12.8" hidden="false" customHeight="false" outlineLevel="0" collapsed="false">
      <c r="A185" s="0" t="s">
        <v>196</v>
      </c>
      <c r="B185" s="0" t="n">
        <v>0.0767384779870359</v>
      </c>
      <c r="F185" s="0" t="n">
        <f aca="false">(B185-0.219731871651572)/0.154729706785986</f>
        <v>-0.924149580806206</v>
      </c>
      <c r="J185" s="0" t="n">
        <v>0.14806067283439</v>
      </c>
      <c r="N185" s="0" t="n">
        <f aca="false">(J185-0.207894872749173)/0.189018796730206</f>
        <v>-0.316551586137683</v>
      </c>
      <c r="R185" s="0" t="n">
        <f aca="false">F185-N185</f>
        <v>-0.607597994668523</v>
      </c>
      <c r="V185" s="0" t="n">
        <f aca="false">(R185-1.28864008299425E-015)/1.5824081661109</f>
        <v>-0.383970462034346</v>
      </c>
    </row>
    <row r="186" customFormat="false" ht="12.8" hidden="false" customHeight="false" outlineLevel="0" collapsed="false">
      <c r="A186" s="0" t="s">
        <v>197</v>
      </c>
      <c r="B186" s="0" t="n">
        <v>0.155337153316095</v>
      </c>
      <c r="F186" s="0" t="n">
        <f aca="false">(B186-0.219731871651572)/0.154729706785986</f>
        <v>-0.416175533923453</v>
      </c>
      <c r="J186" s="0" t="n">
        <v>0.139243553721997</v>
      </c>
      <c r="N186" s="0" t="n">
        <f aca="false">(J186-0.207894872749173)/0.189018796730206</f>
        <v>-0.363198370822161</v>
      </c>
      <c r="R186" s="0" t="n">
        <f aca="false">F186-N186</f>
        <v>-0.052977163101292</v>
      </c>
      <c r="V186" s="0" t="n">
        <f aca="false">(R186-1.28864008299425E-015)/1.5824081661109</f>
        <v>-0.0334788231227951</v>
      </c>
    </row>
    <row r="187" customFormat="false" ht="12.8" hidden="false" customHeight="false" outlineLevel="0" collapsed="false">
      <c r="A187" s="0" t="s">
        <v>198</v>
      </c>
      <c r="B187" s="0" t="n">
        <v>0.3725512333534</v>
      </c>
      <c r="F187" s="0" t="n">
        <f aca="false">(B187-0.219731871651572)/0.154729706785986</f>
        <v>0.987653663127532</v>
      </c>
      <c r="J187" s="0" t="n">
        <v>0.136903036354709</v>
      </c>
      <c r="N187" s="0" t="n">
        <f aca="false">(J187-0.207894872749173)/0.189018796730206</f>
        <v>-0.37558082911613</v>
      </c>
      <c r="R187" s="0" t="n">
        <f aca="false">F187-N187</f>
        <v>1.36323449224366</v>
      </c>
      <c r="V187" s="0" t="n">
        <f aca="false">(R187-1.28864008299425E-015)/1.5824081661109</f>
        <v>0.861493590237274</v>
      </c>
    </row>
    <row r="188" customFormat="false" ht="12.8" hidden="false" customHeight="false" outlineLevel="0" collapsed="false">
      <c r="A188" s="0" t="s">
        <v>199</v>
      </c>
      <c r="B188" s="0" t="n">
        <v>0.057358734432238</v>
      </c>
      <c r="F188" s="0" t="n">
        <f aca="false">(B188-0.219731871651572)/0.154729706785986</f>
        <v>-1.0493985970252</v>
      </c>
      <c r="J188" s="0" t="n">
        <v>0.0555828719014408</v>
      </c>
      <c r="N188" s="0" t="n">
        <f aca="false">(J188-0.207894872749173)/0.189018796730206</f>
        <v>-0.805803462314561</v>
      </c>
      <c r="R188" s="0" t="n">
        <f aca="false">F188-N188</f>
        <v>-0.243595134710637</v>
      </c>
      <c r="V188" s="0" t="n">
        <f aca="false">(R188-1.28864008299425E-015)/1.5824081661109</f>
        <v>-0.153939508103857</v>
      </c>
    </row>
    <row r="189" customFormat="false" ht="12.8" hidden="false" customHeight="false" outlineLevel="0" collapsed="false">
      <c r="A189" s="0" t="s">
        <v>200</v>
      </c>
      <c r="B189" s="0" t="n">
        <v>0.517111692588668</v>
      </c>
      <c r="F189" s="0" t="n">
        <f aca="false">(B189-0.219731871651572)/0.154729706785986</f>
        <v>1.92193100545596</v>
      </c>
      <c r="J189" s="0" t="n">
        <v>0.0937374193576877</v>
      </c>
      <c r="N189" s="0" t="n">
        <f aca="false">(J189-0.207894872749173)/0.189018796730206</f>
        <v>-0.603947625137127</v>
      </c>
      <c r="R189" s="0" t="n">
        <f aca="false">F189-N189</f>
        <v>2.52587863059309</v>
      </c>
      <c r="V189" s="0" t="n">
        <f aca="false">(R189-1.28864008299425E-015)/1.5824081661109</f>
        <v>1.59622446640993</v>
      </c>
    </row>
    <row r="190" customFormat="false" ht="12.8" hidden="false" customHeight="false" outlineLevel="0" collapsed="false">
      <c r="A190" s="0" t="s">
        <v>201</v>
      </c>
      <c r="B190" s="0" t="n">
        <v>0.365227112519769</v>
      </c>
      <c r="F190" s="0" t="n">
        <f aca="false">(B190-0.219731871651572)/0.154729706785986</f>
        <v>0.940318726703453</v>
      </c>
      <c r="J190" s="0" t="n">
        <v>0.0268571816342945</v>
      </c>
      <c r="N190" s="0" t="n">
        <f aca="false">(J190-0.207894872749173)/0.189018796730206</f>
        <v>-0.957776127277335</v>
      </c>
      <c r="R190" s="0" t="n">
        <f aca="false">F190-N190</f>
        <v>1.89809485398079</v>
      </c>
      <c r="V190" s="0" t="n">
        <f aca="false">(R190-1.28864008299425E-015)/1.5824081661109</f>
        <v>1.19949763571162</v>
      </c>
    </row>
    <row r="191" customFormat="false" ht="12.8" hidden="false" customHeight="false" outlineLevel="0" collapsed="false">
      <c r="A191" s="0" t="s">
        <v>202</v>
      </c>
      <c r="B191" s="0" t="n">
        <v>0.110948898199323</v>
      </c>
      <c r="F191" s="0" t="n">
        <f aca="false">(B191-0.219731871651572)/0.154729706785986</f>
        <v>-0.703051635732186</v>
      </c>
      <c r="J191" s="0" t="n">
        <v>0.101886211771181</v>
      </c>
      <c r="N191" s="0" t="n">
        <f aca="false">(J191-0.207894872749173)/0.189018796730206</f>
        <v>-0.56083660890775</v>
      </c>
      <c r="R191" s="0" t="n">
        <f aca="false">F191-N191</f>
        <v>-0.142215026824436</v>
      </c>
      <c r="V191" s="0" t="n">
        <f aca="false">(R191-1.28864008299425E-015)/1.5824081661109</f>
        <v>-0.0898725309121482</v>
      </c>
    </row>
    <row r="192" customFormat="false" ht="12.8" hidden="false" customHeight="false" outlineLevel="0" collapsed="false">
      <c r="A192" s="0" t="s">
        <v>203</v>
      </c>
      <c r="B192" s="0" t="n">
        <v>0.319590018894588</v>
      </c>
      <c r="F192" s="0" t="n">
        <f aca="false">(B192-0.219731871651572)/0.154729706785986</f>
        <v>0.645371527661036</v>
      </c>
      <c r="J192" s="0" t="n">
        <v>0.115753651136895</v>
      </c>
      <c r="N192" s="0" t="n">
        <f aca="false">(J192-0.207894872749173)/0.189018796730206</f>
        <v>-0.487471210303993</v>
      </c>
      <c r="R192" s="0" t="n">
        <f aca="false">F192-N192</f>
        <v>1.13284273796503</v>
      </c>
      <c r="V192" s="0" t="n">
        <f aca="false">(R192-1.28864008299425E-015)/1.5824081661109</f>
        <v>0.715897934696095</v>
      </c>
    </row>
    <row r="193" customFormat="false" ht="12.8" hidden="false" customHeight="false" outlineLevel="0" collapsed="false">
      <c r="A193" s="0" t="s">
        <v>204</v>
      </c>
      <c r="B193" s="0" t="n">
        <v>0.183590981098458</v>
      </c>
      <c r="F193" s="0" t="n">
        <f aca="false">(B193-0.219731871651572)/0.154729706785986</f>
        <v>-0.233574349126779</v>
      </c>
      <c r="J193" s="0" t="n">
        <v>0.10582595782749</v>
      </c>
      <c r="N193" s="0" t="n">
        <f aca="false">(J193-0.207894872749173)/0.189018796730206</f>
        <v>-0.539993464604317</v>
      </c>
      <c r="R193" s="0" t="n">
        <f aca="false">F193-N193</f>
        <v>0.306419115477538</v>
      </c>
      <c r="V193" s="0" t="n">
        <f aca="false">(R193-1.28864008299425E-015)/1.5824081661109</f>
        <v>0.193641009974453</v>
      </c>
    </row>
    <row r="194" customFormat="false" ht="12.8" hidden="false" customHeight="false" outlineLevel="0" collapsed="false">
      <c r="A194" s="0" t="s">
        <v>205</v>
      </c>
      <c r="B194" s="0" t="n">
        <v>0.116204746382133</v>
      </c>
      <c r="F194" s="0" t="n">
        <f aca="false">(B194-0.219731871651572)/0.154729706785986</f>
        <v>-0.669083703574985</v>
      </c>
      <c r="J194" s="0" t="n">
        <v>0.0578498666485232</v>
      </c>
      <c r="N194" s="0" t="n">
        <f aca="false">(J194-0.207894872749173)/0.189018796730206</f>
        <v>-0.793809973908653</v>
      </c>
      <c r="R194" s="0" t="n">
        <f aca="false">F194-N194</f>
        <v>0.124726270333668</v>
      </c>
      <c r="V194" s="0" t="n">
        <f aca="false">(R194-1.28864008299425E-015)/1.5824081661109</f>
        <v>0.0788205426417936</v>
      </c>
    </row>
    <row r="195" customFormat="false" ht="12.8" hidden="false" customHeight="false" outlineLevel="0" collapsed="false">
      <c r="A195" s="0" t="s">
        <v>206</v>
      </c>
      <c r="B195" s="0" t="n">
        <v>0.182305953288745</v>
      </c>
      <c r="F195" s="0" t="n">
        <f aca="false">(B195-0.219731871651572)/0.154729706785986</f>
        <v>-0.241879333582611</v>
      </c>
      <c r="J195" s="0" t="n">
        <v>0.052336570004872</v>
      </c>
      <c r="N195" s="0" t="n">
        <f aca="false">(J195-0.207894872749173)/0.189018796730206</f>
        <v>-0.822977954760423</v>
      </c>
      <c r="R195" s="0" t="n">
        <f aca="false">F195-N195</f>
        <v>0.581098621177812</v>
      </c>
      <c r="V195" s="0" t="n">
        <f aca="false">(R195-1.28864008299425E-015)/1.5824081661109</f>
        <v>0.367224230525796</v>
      </c>
    </row>
    <row r="196" customFormat="false" ht="12.8" hidden="false" customHeight="false" outlineLevel="0" collapsed="false">
      <c r="A196" s="0" t="s">
        <v>207</v>
      </c>
      <c r="B196" s="0" t="n">
        <v>0.123915878546138</v>
      </c>
      <c r="F196" s="0" t="n">
        <f aca="false">(B196-0.219731871651572)/0.154729706785986</f>
        <v>-0.61924755818197</v>
      </c>
      <c r="J196" s="0" t="n">
        <v>0.225655276688903</v>
      </c>
      <c r="N196" s="0" t="n">
        <f aca="false">(J196-0.207894872749173)/0.189018796730206</f>
        <v>0.0939610464512697</v>
      </c>
      <c r="R196" s="0" t="n">
        <f aca="false">F196-N196</f>
        <v>-0.71320860463324</v>
      </c>
      <c r="V196" s="0" t="n">
        <f aca="false">(R196-1.28864008299425E-015)/1.5824081661109</f>
        <v>-0.450710897420418</v>
      </c>
    </row>
    <row r="197" customFormat="false" ht="12.8" hidden="false" customHeight="false" outlineLevel="0" collapsed="false">
      <c r="A197" s="0" t="s">
        <v>208</v>
      </c>
      <c r="B197" s="0" t="n">
        <v>0.329172224159508</v>
      </c>
      <c r="F197" s="0" t="n">
        <f aca="false">(B197-0.219731871651572)/0.154729706785986</f>
        <v>0.707300199691505</v>
      </c>
      <c r="J197" s="0" t="n">
        <v>0.180972121771531</v>
      </c>
      <c r="N197" s="0" t="n">
        <f aca="false">(J197-0.207894872749173)/0.189018796730206</f>
        <v>-0.142434252272116</v>
      </c>
      <c r="R197" s="0" t="n">
        <f aca="false">F197-N197</f>
        <v>0.849734451963622</v>
      </c>
      <c r="V197" s="0" t="n">
        <f aca="false">(R197-1.28864008299425E-015)/1.5824081661109</f>
        <v>0.536988161563916</v>
      </c>
    </row>
    <row r="198" customFormat="false" ht="12.8" hidden="false" customHeight="false" outlineLevel="0" collapsed="false">
      <c r="A198" s="0" t="s">
        <v>209</v>
      </c>
      <c r="B198" s="0" t="n">
        <v>0.208882657526417</v>
      </c>
      <c r="F198" s="0" t="n">
        <f aca="false">(B198-0.219731871651572)/0.154729706785986</f>
        <v>-0.0701172021230615</v>
      </c>
      <c r="J198" s="0" t="n">
        <v>0.147815822502958</v>
      </c>
      <c r="N198" s="0" t="n">
        <f aca="false">(J198-0.207894872749173)/0.189018796730206</f>
        <v>-0.317846961707032</v>
      </c>
      <c r="R198" s="0" t="n">
        <f aca="false">F198-N198</f>
        <v>0.24772975958397</v>
      </c>
      <c r="V198" s="0" t="n">
        <f aca="false">(R198-1.28864008299425E-015)/1.5824081661109</f>
        <v>0.156552376870512</v>
      </c>
    </row>
    <row r="199" customFormat="false" ht="12.8" hidden="false" customHeight="false" outlineLevel="0" collapsed="false">
      <c r="A199" s="0" t="s">
        <v>210</v>
      </c>
      <c r="B199" s="0" t="n">
        <v>0.523459273417086</v>
      </c>
      <c r="F199" s="0" t="n">
        <f aca="false">(B199-0.219731871651572)/0.154729706785986</f>
        <v>1.9629546780284</v>
      </c>
      <c r="J199" s="0" t="n">
        <v>0.153733316028645</v>
      </c>
      <c r="N199" s="0" t="n">
        <f aca="false">(J199-0.207894872749173)/0.189018796730206</f>
        <v>-0.286540585684898</v>
      </c>
      <c r="R199" s="0" t="n">
        <f aca="false">F199-N199</f>
        <v>2.2494952637133</v>
      </c>
      <c r="V199" s="0" t="n">
        <f aca="false">(R199-1.28864008299425E-015)/1.5824081661109</f>
        <v>1.42156449384479</v>
      </c>
    </row>
    <row r="200" customFormat="false" ht="12.8" hidden="false" customHeight="false" outlineLevel="0" collapsed="false">
      <c r="A200" s="0" t="s">
        <v>211</v>
      </c>
      <c r="B200" s="0" t="n">
        <v>0.191340629901257</v>
      </c>
      <c r="F200" s="0" t="n">
        <f aca="false">(B200-0.219731871651572)/0.154729706785986</f>
        <v>-0.183489275201589</v>
      </c>
      <c r="J200" s="0" t="n">
        <v>0.028586152454076</v>
      </c>
      <c r="N200" s="0" t="n">
        <f aca="false">(J200-0.207894872749173)/0.189018796730206</f>
        <v>-0.948629043232306</v>
      </c>
      <c r="R200" s="0" t="n">
        <f aca="false">F200-N200</f>
        <v>0.765139768030716</v>
      </c>
      <c r="V200" s="0" t="n">
        <f aca="false">(R200-1.28864008299425E-015)/1.5824081661109</f>
        <v>0.483528702908053</v>
      </c>
    </row>
    <row r="201" customFormat="false" ht="12.8" hidden="false" customHeight="false" outlineLevel="0" collapsed="false">
      <c r="A201" s="0" t="s">
        <v>212</v>
      </c>
      <c r="B201" s="0" t="n">
        <v>0.08033915342484</v>
      </c>
      <c r="F201" s="0" t="n">
        <f aca="false">(B201-0.219731871651572)/0.154729706785986</f>
        <v>-0.900878836534814</v>
      </c>
      <c r="J201" s="0" t="n">
        <v>0.0660143644849751</v>
      </c>
      <c r="N201" s="0" t="n">
        <f aca="false">(J201-0.207894872749173)/0.189018796730206</f>
        <v>-0.750615868466825</v>
      </c>
      <c r="R201" s="0" t="n">
        <f aca="false">F201-N201</f>
        <v>-0.150262968067989</v>
      </c>
      <c r="V201" s="0" t="n">
        <f aca="false">(R201-1.28864008299425E-015)/1.5824081661109</f>
        <v>-0.094958412934188</v>
      </c>
    </row>
    <row r="202" customFormat="false" ht="12.8" hidden="false" customHeight="false" outlineLevel="0" collapsed="false">
      <c r="A202" s="0" t="s">
        <v>213</v>
      </c>
      <c r="B202" s="0" t="n">
        <v>0.0510294846397445</v>
      </c>
      <c r="F202" s="0" t="n">
        <f aca="false">(B202-0.219731871651572)/0.154729706785986</f>
        <v>-1.09030379825619</v>
      </c>
      <c r="J202" s="0" t="n">
        <v>0.244076683397217</v>
      </c>
      <c r="N202" s="0" t="n">
        <f aca="false">(J202-0.207894872749173)/0.189018796730206</f>
        <v>0.191419114257127</v>
      </c>
      <c r="R202" s="0" t="n">
        <f aca="false">F202-N202</f>
        <v>-1.28172291251332</v>
      </c>
      <c r="V202" s="0" t="n">
        <f aca="false">(R202-1.28864008299425E-015)/1.5824081661109</f>
        <v>-0.809982493747757</v>
      </c>
    </row>
    <row r="203" customFormat="false" ht="12.8" hidden="false" customHeight="false" outlineLevel="0" collapsed="false">
      <c r="A203" s="0" t="s">
        <v>214</v>
      </c>
      <c r="B203" s="0" t="n">
        <v>0.290652427808096</v>
      </c>
      <c r="F203" s="0" t="n">
        <f aca="false">(B203-0.219731871651572)/0.154729706785986</f>
        <v>0.458351260592884</v>
      </c>
      <c r="J203" s="0" t="n">
        <v>0.235947396751806</v>
      </c>
      <c r="N203" s="0" t="n">
        <f aca="false">(J203-0.207894872749173)/0.189018796730206</f>
        <v>0.148411292886778</v>
      </c>
      <c r="R203" s="0" t="n">
        <f aca="false">F203-N203</f>
        <v>0.309939967706106</v>
      </c>
      <c r="V203" s="0" t="n">
        <f aca="false">(R203-1.28864008299425E-015)/1.5824081661109</f>
        <v>0.195866006220031</v>
      </c>
    </row>
    <row r="204" customFormat="false" ht="12.8" hidden="false" customHeight="false" outlineLevel="0" collapsed="false">
      <c r="A204" s="0" t="s">
        <v>215</v>
      </c>
      <c r="B204" s="0" t="n">
        <v>0.533635095492377</v>
      </c>
      <c r="F204" s="0" t="n">
        <f aca="false">(B204-0.219731871651572)/0.154729706785986</f>
        <v>2.02871982608343</v>
      </c>
      <c r="J204" s="0" t="n">
        <v>0.350432722610118</v>
      </c>
      <c r="N204" s="0" t="n">
        <f aca="false">(J204-0.207894872749173)/0.189018796730206</f>
        <v>0.754093520468204</v>
      </c>
      <c r="R204" s="0" t="n">
        <f aca="false">F204-N204</f>
        <v>1.27462630561522</v>
      </c>
      <c r="V204" s="0" t="n">
        <f aca="false">(R204-1.28864008299425E-015)/1.5824081661109</f>
        <v>0.805497805757589</v>
      </c>
    </row>
    <row r="205" customFormat="false" ht="12.8" hidden="false" customHeight="false" outlineLevel="0" collapsed="false">
      <c r="A205" s="0" t="s">
        <v>216</v>
      </c>
      <c r="B205" s="0" t="n">
        <v>0.0894067267086574</v>
      </c>
      <c r="F205" s="0" t="n">
        <f aca="false">(B205-0.219731871651572)/0.154729706785986</f>
        <v>-0.842276170814267</v>
      </c>
      <c r="J205" s="0" t="n">
        <v>0.138596770016751</v>
      </c>
      <c r="N205" s="0" t="n">
        <f aca="false">(J205-0.207894872749173)/0.189018796730206</f>
        <v>-0.366620166518856</v>
      </c>
      <c r="R205" s="0" t="n">
        <f aca="false">F205-N205</f>
        <v>-0.475656004295411</v>
      </c>
      <c r="V205" s="0" t="n">
        <f aca="false">(R205-1.28864008299425E-015)/1.5824081661109</f>
        <v>-0.300589958066531</v>
      </c>
    </row>
    <row r="206" customFormat="false" ht="12.8" hidden="false" customHeight="false" outlineLevel="0" collapsed="false">
      <c r="A206" s="0" t="s">
        <v>217</v>
      </c>
      <c r="B206" s="0" t="n">
        <v>0.142569944603779</v>
      </c>
      <c r="F206" s="0" t="n">
        <f aca="false">(B206-0.219731871651572)/0.154729706785986</f>
        <v>-0.498688510762315</v>
      </c>
      <c r="J206" s="0" t="n">
        <v>0.304650889062727</v>
      </c>
      <c r="N206" s="0" t="n">
        <f aca="false">(J206-0.207894872749173)/0.189018796730206</f>
        <v>0.511885685377935</v>
      </c>
      <c r="R206" s="0" t="n">
        <f aca="false">F206-N206</f>
        <v>-1.01057419614025</v>
      </c>
      <c r="V206" s="0" t="n">
        <f aca="false">(R206-1.28864008299425E-015)/1.5824081661109</f>
        <v>-0.638630549173636</v>
      </c>
    </row>
    <row r="207" customFormat="false" ht="12.8" hidden="false" customHeight="false" outlineLevel="0" collapsed="false">
      <c r="A207" s="0" t="s">
        <v>218</v>
      </c>
      <c r="B207" s="0" t="n">
        <v>0.616223982450066</v>
      </c>
      <c r="F207" s="0" t="n">
        <f aca="false">(B207-0.219731871651572)/0.154729706785986</f>
        <v>2.56248214408434</v>
      </c>
      <c r="J207" s="0" t="n">
        <v>0.143105838103683</v>
      </c>
      <c r="N207" s="0" t="n">
        <f aca="false">(J207-0.207894872749173)/0.189018796730206</f>
        <v>-0.342765035891991</v>
      </c>
      <c r="R207" s="0" t="n">
        <f aca="false">F207-N207</f>
        <v>2.90524717997633</v>
      </c>
      <c r="V207" s="0" t="n">
        <f aca="false">(R207-1.28864008299425E-015)/1.5824081661109</f>
        <v>1.83596574018989</v>
      </c>
    </row>
    <row r="208" customFormat="false" ht="12.8" hidden="false" customHeight="false" outlineLevel="0" collapsed="false">
      <c r="A208" s="0" t="s">
        <v>219</v>
      </c>
      <c r="B208" s="0" t="n">
        <v>0.0500554842752496</v>
      </c>
      <c r="F208" s="0" t="n">
        <f aca="false">(B208-0.219731871651572)/0.154729706785986</f>
        <v>-1.09659864870687</v>
      </c>
      <c r="J208" s="0" t="n">
        <v>0.332034448300202</v>
      </c>
      <c r="N208" s="0" t="n">
        <f aca="false">(J208-0.207894872749173)/0.189018796730206</f>
        <v>0.656757834133387</v>
      </c>
      <c r="R208" s="0" t="n">
        <f aca="false">F208-N208</f>
        <v>-1.75335648284026</v>
      </c>
      <c r="V208" s="0" t="n">
        <f aca="false">(R208-1.28864008299425E-015)/1.5824081661109</f>
        <v>-1.10803048188856</v>
      </c>
    </row>
    <row r="209" customFormat="false" ht="12.8" hidden="false" customHeight="false" outlineLevel="0" collapsed="false">
      <c r="A209" s="0" t="s">
        <v>220</v>
      </c>
      <c r="B209" s="0" t="n">
        <v>1</v>
      </c>
      <c r="F209" s="0" t="n">
        <f aca="false">(B209-0.219731871651572)/0.154729706785986</f>
        <v>5.04278166459434</v>
      </c>
      <c r="J209" s="0" t="n">
        <v>0.130245419376432</v>
      </c>
      <c r="N209" s="0" t="n">
        <f aca="false">(J209-0.207894872749173)/0.189018796730206</f>
        <v>-0.410802812820638</v>
      </c>
      <c r="R209" s="0" t="n">
        <f aca="false">F209-N209</f>
        <v>5.45358447741497</v>
      </c>
      <c r="V209" s="0" t="n">
        <f aca="false">(R209-1.28864008299425E-015)/1.5824081661109</f>
        <v>3.44638292079742</v>
      </c>
    </row>
    <row r="210" customFormat="false" ht="12.8" hidden="false" customHeight="false" outlineLevel="0" collapsed="false">
      <c r="A210" s="0" t="s">
        <v>221</v>
      </c>
      <c r="B210" s="0" t="n">
        <v>0.423365817634259</v>
      </c>
      <c r="F210" s="0" t="n">
        <f aca="false">(B210-0.219731871651572)/0.154729706785986</f>
        <v>1.31606237879286</v>
      </c>
      <c r="J210" s="0" t="n">
        <v>0.226694219947663</v>
      </c>
      <c r="N210" s="0" t="n">
        <f aca="false">(J210-0.207894872749173)/0.189018796730206</f>
        <v>0.0994575540829574</v>
      </c>
      <c r="R210" s="0" t="n">
        <f aca="false">F210-N210</f>
        <v>1.21660482470991</v>
      </c>
      <c r="V210" s="0" t="n">
        <f aca="false">(R210-1.28864008299425E-015)/1.5824081661109</f>
        <v>0.768831235053574</v>
      </c>
    </row>
    <row r="211" customFormat="false" ht="12.8" hidden="false" customHeight="false" outlineLevel="0" collapsed="false">
      <c r="A211" s="0" t="s">
        <v>222</v>
      </c>
      <c r="B211" s="0" t="n">
        <v>0.176644902371783</v>
      </c>
      <c r="F211" s="0" t="n">
        <f aca="false">(B211-0.219731871651572)/0.154729706785986</f>
        <v>-0.278466043623961</v>
      </c>
      <c r="J211" s="0" t="n">
        <v>0.192343544501509</v>
      </c>
      <c r="N211" s="0" t="n">
        <f aca="false">(J211-0.207894872749173)/0.189018796730206</f>
        <v>-0.0822739775973763</v>
      </c>
      <c r="R211" s="0" t="n">
        <f aca="false">F211-N211</f>
        <v>-0.196192066026584</v>
      </c>
      <c r="V211" s="0" t="n">
        <f aca="false">(R211-1.28864008299425E-015)/1.5824081661109</f>
        <v>-0.123983223942005</v>
      </c>
    </row>
    <row r="212" customFormat="false" ht="12.8" hidden="false" customHeight="false" outlineLevel="0" collapsed="false">
      <c r="A212" s="0" t="s">
        <v>223</v>
      </c>
      <c r="B212" s="0" t="n">
        <v>0.217694464621443</v>
      </c>
      <c r="F212" s="0" t="n">
        <f aca="false">(B212-0.219731871651572)/0.154729706785986</f>
        <v>-0.0131675233699437</v>
      </c>
      <c r="J212" s="0" t="n">
        <v>0.12095061770921</v>
      </c>
      <c r="N212" s="0" t="n">
        <f aca="false">(J212-0.207894872749173)/0.189018796730206</f>
        <v>-0.459976767094026</v>
      </c>
      <c r="R212" s="0" t="n">
        <f aca="false">F212-N212</f>
        <v>0.446809243724082</v>
      </c>
      <c r="V212" s="0" t="n">
        <f aca="false">(R212-1.28864008299425E-015)/1.5824081661109</f>
        <v>0.282360299506169</v>
      </c>
    </row>
    <row r="213" customFormat="false" ht="12.8" hidden="false" customHeight="false" outlineLevel="0" collapsed="false">
      <c r="A213" s="0" t="s">
        <v>224</v>
      </c>
      <c r="B213" s="0" t="n">
        <v>0.0484417283041134</v>
      </c>
      <c r="F213" s="0" t="n">
        <f aca="false">(B213-0.219731871651572)/0.154729706785986</f>
        <v>-1.10702816482667</v>
      </c>
      <c r="J213" s="0" t="n">
        <v>0.189107965441472</v>
      </c>
      <c r="N213" s="0" t="n">
        <f aca="false">(J213-0.207894872749173)/0.189018796730206</f>
        <v>-0.0993917411003114</v>
      </c>
      <c r="R213" s="0" t="n">
        <f aca="false">F213-N213</f>
        <v>-1.00763642372636</v>
      </c>
      <c r="V213" s="0" t="n">
        <f aca="false">(R213-1.28864008299425E-015)/1.5824081661109</f>
        <v>-0.636774029170259</v>
      </c>
    </row>
    <row r="214" customFormat="false" ht="12.8" hidden="false" customHeight="false" outlineLevel="0" collapsed="false">
      <c r="A214" s="0" t="s">
        <v>225</v>
      </c>
      <c r="B214" s="0" t="n">
        <v>0.0772104751182108</v>
      </c>
      <c r="F214" s="0" t="n">
        <f aca="false">(B214-0.219731871651572)/0.154729706785986</f>
        <v>-0.921099118545408</v>
      </c>
      <c r="J214" s="0" t="n">
        <v>0.0807463260544236</v>
      </c>
      <c r="N214" s="0" t="n">
        <f aca="false">(J214-0.207894872749173)/0.189018796730206</f>
        <v>-0.672676733183492</v>
      </c>
      <c r="R214" s="0" t="n">
        <f aca="false">F214-N214</f>
        <v>-0.248422385361917</v>
      </c>
      <c r="V214" s="0" t="n">
        <f aca="false">(R214-1.28864008299425E-015)/1.5824081661109</f>
        <v>-0.156990080487557</v>
      </c>
    </row>
    <row r="215" customFormat="false" ht="12.8" hidden="false" customHeight="false" outlineLevel="0" collapsed="false">
      <c r="A215" s="0" t="s">
        <v>226</v>
      </c>
      <c r="B215" s="0" t="n">
        <v>0.160396782728772</v>
      </c>
      <c r="F215" s="0" t="n">
        <f aca="false">(B215-0.219731871651572)/0.154729706785986</f>
        <v>-0.3834757407307</v>
      </c>
      <c r="J215" s="0" t="n">
        <v>0.0928938788251244</v>
      </c>
      <c r="N215" s="0" t="n">
        <f aca="false">(J215-0.207894872749173)/0.189018796730206</f>
        <v>-0.608410358723181</v>
      </c>
      <c r="R215" s="0" t="n">
        <f aca="false">F215-N215</f>
        <v>0.224934617992481</v>
      </c>
      <c r="V215" s="0" t="n">
        <f aca="false">(R215-1.28864008299425E-015)/1.5824081661109</f>
        <v>0.142147028061226</v>
      </c>
    </row>
    <row r="216" customFormat="false" ht="12.8" hidden="false" customHeight="false" outlineLevel="0" collapsed="false">
      <c r="A216" s="0" t="s">
        <v>227</v>
      </c>
      <c r="B216" s="0" t="n">
        <v>0.717516349592598</v>
      </c>
      <c r="F216" s="0" t="n">
        <f aca="false">(B216-0.219731871651572)/0.154729706785986</f>
        <v>3.21712286723024</v>
      </c>
      <c r="J216" s="0" t="n">
        <v>0.0895141863210962</v>
      </c>
      <c r="N216" s="0" t="n">
        <f aca="false">(J216-0.207894872749173)/0.189018796730206</f>
        <v>-0.626290551394453</v>
      </c>
      <c r="R216" s="0" t="n">
        <f aca="false">F216-N216</f>
        <v>3.8434134186247</v>
      </c>
      <c r="V216" s="0" t="n">
        <f aca="false">(R216-1.28864008299425E-015)/1.5824081661109</f>
        <v>2.42883821060573</v>
      </c>
    </row>
    <row r="217" customFormat="false" ht="12.8" hidden="false" customHeight="false" outlineLevel="0" collapsed="false">
      <c r="A217" s="0" t="s">
        <v>228</v>
      </c>
      <c r="B217" s="0" t="n">
        <v>0.706251729453962</v>
      </c>
      <c r="F217" s="0" t="n">
        <f aca="false">(B217-0.219731871651572)/0.154729706785986</f>
        <v>3.14432094462196</v>
      </c>
      <c r="J217" s="0" t="n">
        <v>0.0978331415193931</v>
      </c>
      <c r="N217" s="0" t="n">
        <f aca="false">(J217-0.207894872749173)/0.189018796730206</f>
        <v>-0.582279292502721</v>
      </c>
      <c r="R217" s="0" t="n">
        <f aca="false">F217-N217</f>
        <v>3.72660023712468</v>
      </c>
      <c r="V217" s="0" t="n">
        <f aca="false">(R217-1.28864008299425E-015)/1.5824081661109</f>
        <v>2.35501833024761</v>
      </c>
    </row>
    <row r="218" customFormat="false" ht="12.8" hidden="false" customHeight="false" outlineLevel="0" collapsed="false">
      <c r="A218" s="0" t="s">
        <v>229</v>
      </c>
      <c r="B218" s="0" t="n">
        <v>0.580217970323396</v>
      </c>
      <c r="F218" s="0" t="n">
        <f aca="false">(B218-0.219731871651572)/0.154729706785986</f>
        <v>2.32977949845423</v>
      </c>
      <c r="J218" s="0" t="n">
        <v>0.214996721907891</v>
      </c>
      <c r="N218" s="0" t="n">
        <f aca="false">(J218-0.207894872749173)/0.189018796730206</f>
        <v>0.0375721847857001</v>
      </c>
      <c r="R218" s="0" t="n">
        <f aca="false">F218-N218</f>
        <v>2.29220731366853</v>
      </c>
      <c r="V218" s="0" t="n">
        <f aca="false">(R218-1.28864008299425E-015)/1.5824081661109</f>
        <v>1.44855629714178</v>
      </c>
    </row>
    <row r="219" customFormat="false" ht="12.8" hidden="false" customHeight="false" outlineLevel="0" collapsed="false">
      <c r="A219" s="0" t="s">
        <v>230</v>
      </c>
      <c r="B219" s="0" t="n">
        <v>0.641990101926865</v>
      </c>
      <c r="F219" s="0" t="n">
        <f aca="false">(B219-0.219731871651572)/0.154729706785986</f>
        <v>2.72900556102868</v>
      </c>
      <c r="J219" s="0" t="n">
        <v>0.123727588588666</v>
      </c>
      <c r="N219" s="0" t="n">
        <f aca="false">(J219-0.207894872749173)/0.189018796730206</f>
        <v>-0.445285260601052</v>
      </c>
      <c r="R219" s="0" t="n">
        <f aca="false">F219-N219</f>
        <v>3.17429082162973</v>
      </c>
      <c r="V219" s="0" t="n">
        <f aca="false">(R219-1.28864008299425E-015)/1.5824081661109</f>
        <v>2.00598738657373</v>
      </c>
    </row>
    <row r="220" customFormat="false" ht="12.8" hidden="false" customHeight="false" outlineLevel="0" collapsed="false">
      <c r="A220" s="0" t="s">
        <v>231</v>
      </c>
      <c r="B220" s="0" t="n">
        <v>0.448493510557418</v>
      </c>
      <c r="F220" s="0" t="n">
        <f aca="false">(B220-0.219731871651572)/0.154729706785986</f>
        <v>1.47845971958221</v>
      </c>
      <c r="J220" s="0" t="n">
        <v>0.218369855736715</v>
      </c>
      <c r="N220" s="0" t="n">
        <f aca="false">(J220-0.207894872749173)/0.189018796730206</f>
        <v>0.0554176789226594</v>
      </c>
      <c r="R220" s="0" t="n">
        <f aca="false">F220-N220</f>
        <v>1.42304204065955</v>
      </c>
      <c r="V220" s="0" t="n">
        <f aca="false">(R220-1.28864008299425E-015)/1.5824081661109</f>
        <v>0.899288863098432</v>
      </c>
    </row>
    <row r="221" customFormat="false" ht="12.8" hidden="false" customHeight="false" outlineLevel="0" collapsed="false">
      <c r="A221" s="0" t="s">
        <v>232</v>
      </c>
      <c r="B221" s="0" t="n">
        <v>0.140856188075763</v>
      </c>
      <c r="F221" s="0" t="n">
        <f aca="false">(B221-0.219731871651572)/0.154729706785986</f>
        <v>-0.509764318786603</v>
      </c>
      <c r="J221" s="0" t="n">
        <v>0.195507964507562</v>
      </c>
      <c r="N221" s="0" t="n">
        <f aca="false">(J221-0.207894872749173)/0.189018796730206</f>
        <v>-0.0655326795847258</v>
      </c>
      <c r="R221" s="0" t="n">
        <f aca="false">F221-N221</f>
        <v>-0.444231639201877</v>
      </c>
      <c r="V221" s="0" t="n">
        <f aca="false">(R221-1.28864008299425E-015)/1.5824081661109</f>
        <v>-0.280731386955409</v>
      </c>
    </row>
    <row r="222" customFormat="false" ht="12.8" hidden="false" customHeight="false" outlineLevel="0" collapsed="false">
      <c r="A222" s="0" t="s">
        <v>233</v>
      </c>
      <c r="B222" s="0" t="n">
        <v>0.258354490933604</v>
      </c>
      <c r="F222" s="0" t="n">
        <f aca="false">(B222-0.219731871651572)/0.154729706785986</f>
        <v>0.24961347167453</v>
      </c>
      <c r="J222" s="0" t="n">
        <v>0.0594469944271219</v>
      </c>
      <c r="N222" s="0" t="n">
        <f aca="false">(J222-0.207894872749173)/0.189018796730206</f>
        <v>-0.78536040272194</v>
      </c>
      <c r="R222" s="0" t="n">
        <f aca="false">F222-N222</f>
        <v>1.03497387439647</v>
      </c>
      <c r="V222" s="0" t="n">
        <f aca="false">(R222-1.28864008299425E-015)/1.5824081661109</f>
        <v>0.6540498820479</v>
      </c>
    </row>
    <row r="223" customFormat="false" ht="12.8" hidden="false" customHeight="false" outlineLevel="0" collapsed="false">
      <c r="A223" s="0" t="s">
        <v>234</v>
      </c>
      <c r="B223" s="0" t="n">
        <v>0.344187082387257</v>
      </c>
      <c r="F223" s="0" t="n">
        <f aca="false">(B223-0.219731871651572)/0.154729706785986</f>
        <v>0.804339472495898</v>
      </c>
      <c r="J223" s="0" t="n">
        <v>0.085397670276313</v>
      </c>
      <c r="N223" s="0" t="n">
        <f aca="false">(J223-0.207894872749173)/0.189018796730206</f>
        <v>-0.648068893633394</v>
      </c>
      <c r="R223" s="0" t="n">
        <f aca="false">F223-N223</f>
        <v>1.45240836612929</v>
      </c>
      <c r="V223" s="0" t="n">
        <f aca="false">(R223-1.28864008299425E-015)/1.5824081661109</f>
        <v>0.917846859763679</v>
      </c>
    </row>
    <row r="224" customFormat="false" ht="12.8" hidden="false" customHeight="false" outlineLevel="0" collapsed="false">
      <c r="A224" s="0" t="s">
        <v>235</v>
      </c>
      <c r="B224" s="0" t="n">
        <v>0.375515287741164</v>
      </c>
      <c r="F224" s="0" t="n">
        <f aca="false">(B224-0.219731871651572)/0.154729706785986</f>
        <v>1.00681000000254</v>
      </c>
      <c r="J224" s="0" t="n">
        <v>0.0490201510810033</v>
      </c>
      <c r="N224" s="0" t="n">
        <f aca="false">(J224-0.207894872749173)/0.189018796730206</f>
        <v>-0.84052339987614</v>
      </c>
      <c r="R224" s="0" t="n">
        <f aca="false">F224-N224</f>
        <v>1.84733339987868</v>
      </c>
      <c r="V224" s="0" t="n">
        <f aca="false">(R224-1.28864008299425E-015)/1.5824081661109</f>
        <v>1.16741902591345</v>
      </c>
    </row>
    <row r="225" customFormat="false" ht="12.8" hidden="false" customHeight="false" outlineLevel="0" collapsed="false">
      <c r="A225" s="0" t="s">
        <v>236</v>
      </c>
      <c r="B225" s="0" t="n">
        <v>0</v>
      </c>
      <c r="F225" s="0" t="n">
        <f aca="false">(B225-0.219731871651572)/0.154729706785986</f>
        <v>-1.42010138980935</v>
      </c>
      <c r="J225" s="0" t="n">
        <v>0.00149565066801893</v>
      </c>
      <c r="N225" s="0" t="n">
        <f aca="false">(J225-0.207894872749173)/0.189018796730206</f>
        <v>-1.09195077765602</v>
      </c>
      <c r="R225" s="0" t="n">
        <f aca="false">F225-N225</f>
        <v>-0.328150612153328</v>
      </c>
      <c r="V225" s="0" t="n">
        <f aca="false">(R225-1.28864008299425E-015)/1.5824081661109</f>
        <v>-0.207374190288608</v>
      </c>
    </row>
    <row r="226" customFormat="false" ht="12.8" hidden="false" customHeight="false" outlineLevel="0" collapsed="false">
      <c r="A226" s="0" t="s">
        <v>237</v>
      </c>
      <c r="B226" s="0" t="n">
        <v>0.581466912049744</v>
      </c>
      <c r="F226" s="0" t="n">
        <f aca="false">(B226-0.219731871651572)/0.154729706785986</f>
        <v>2.33785126277338</v>
      </c>
      <c r="J226" s="0" t="n">
        <v>0.0579027521738985</v>
      </c>
      <c r="N226" s="0" t="n">
        <f aca="false">(J226-0.207894872749173)/0.189018796730206</f>
        <v>-0.793530184140174</v>
      </c>
      <c r="R226" s="0" t="n">
        <f aca="false">F226-N226</f>
        <v>3.13138144691355</v>
      </c>
      <c r="V226" s="0" t="n">
        <f aca="false">(R226-1.28864008299425E-015)/1.5824081661109</f>
        <v>1.97887088424826</v>
      </c>
    </row>
    <row r="227" customFormat="false" ht="12.8" hidden="false" customHeight="false" outlineLevel="0" collapsed="false">
      <c r="A227" s="0" t="s">
        <v>238</v>
      </c>
      <c r="B227" s="0" t="n">
        <v>0.162959837676015</v>
      </c>
      <c r="F227" s="0" t="n">
        <f aca="false">(B227-0.219731871651572)/0.154729706785986</f>
        <v>-0.366911016344658</v>
      </c>
      <c r="J227" s="0" t="n">
        <v>0.175145605146712</v>
      </c>
      <c r="N227" s="0" t="n">
        <f aca="false">(J227-0.207894872749173)/0.189018796730206</f>
        <v>-0.173259316898548</v>
      </c>
      <c r="R227" s="0" t="n">
        <f aca="false">F227-N227</f>
        <v>-0.19365169944611</v>
      </c>
      <c r="V227" s="0" t="n">
        <f aca="false">(R227-1.28864008299425E-015)/1.5824081661109</f>
        <v>-0.122377843841675</v>
      </c>
    </row>
    <row r="228" customFormat="false" ht="12.8" hidden="false" customHeight="false" outlineLevel="0" collapsed="false">
      <c r="A228" s="0" t="s">
        <v>239</v>
      </c>
      <c r="B228" s="0" t="n">
        <v>0.677381609793253</v>
      </c>
      <c r="F228" s="0" t="n">
        <f aca="false">(B228-0.219731871651572)/0.154729706785986</f>
        <v>2.95773673748815</v>
      </c>
      <c r="J228" s="0" t="n">
        <v>0.039555457052061</v>
      </c>
      <c r="N228" s="0" t="n">
        <f aca="false">(J228-0.207894872749173)/0.189018796730206</f>
        <v>-0.890596166144204</v>
      </c>
      <c r="R228" s="0" t="n">
        <f aca="false">F228-N228</f>
        <v>3.84833290363236</v>
      </c>
      <c r="V228" s="0" t="n">
        <f aca="false">(R228-1.28864008299425E-015)/1.5824081661109</f>
        <v>2.43194707032538</v>
      </c>
    </row>
    <row r="229" customFormat="false" ht="12.8" hidden="false" customHeight="false" outlineLevel="0" collapsed="false">
      <c r="A229" s="0" t="s">
        <v>240</v>
      </c>
      <c r="B229" s="0" t="n">
        <v>0.924992482565397</v>
      </c>
      <c r="F229" s="0" t="n">
        <f aca="false">(B229-0.219731871651572)/0.154729706785986</f>
        <v>4.55801685121335</v>
      </c>
      <c r="J229" s="0" t="n">
        <v>0.0406571029405959</v>
      </c>
      <c r="N229" s="0" t="n">
        <f aca="false">(J229-0.207894872749173)/0.189018796730206</f>
        <v>-0.884767931558057</v>
      </c>
      <c r="R229" s="0" t="n">
        <f aca="false">F229-N229</f>
        <v>5.44278478277141</v>
      </c>
      <c r="V229" s="0" t="n">
        <f aca="false">(R229-1.28864008299425E-015)/1.5824081661109</f>
        <v>3.4395580731539</v>
      </c>
    </row>
    <row r="230" customFormat="false" ht="12.8" hidden="false" customHeight="false" outlineLevel="0" collapsed="false">
      <c r="A230" s="0" t="s">
        <v>241</v>
      </c>
      <c r="B230" s="0" t="n">
        <v>0.184777812705527</v>
      </c>
      <c r="F230" s="0" t="n">
        <f aca="false">(B230-0.219731871651572)/0.154729706785986</f>
        <v>-0.225903995245022</v>
      </c>
      <c r="J230" s="0" t="n">
        <v>0.098844454471717</v>
      </c>
      <c r="N230" s="0" t="n">
        <f aca="false">(J230-0.207894872749173)/0.189018796730206</f>
        <v>-0.576928962430694</v>
      </c>
      <c r="R230" s="0" t="n">
        <f aca="false">F230-N230</f>
        <v>0.351024967185672</v>
      </c>
      <c r="V230" s="0" t="n">
        <f aca="false">(R230-1.28864008299425E-015)/1.5824081661109</f>
        <v>0.221829597889645</v>
      </c>
    </row>
    <row r="231" customFormat="false" ht="12.8" hidden="false" customHeight="false" outlineLevel="0" collapsed="false">
      <c r="A231" s="0" t="s">
        <v>242</v>
      </c>
      <c r="B231" s="0" t="n">
        <v>0.150721856679816</v>
      </c>
      <c r="F231" s="0" t="n">
        <f aca="false">(B231-0.219731871651572)/0.154729706785986</f>
        <v>-0.446003656345107</v>
      </c>
      <c r="J231" s="0" t="n">
        <v>0.0541010563240971</v>
      </c>
      <c r="N231" s="0" t="n">
        <f aca="false">(J231-0.207894872749173)/0.189018796730206</f>
        <v>-0.81364297670666</v>
      </c>
      <c r="R231" s="0" t="n">
        <f aca="false">F231-N231</f>
        <v>0.367639320361553</v>
      </c>
      <c r="V231" s="0" t="n">
        <f aca="false">(R231-1.28864008299425E-015)/1.5824081661109</f>
        <v>0.232329008554792</v>
      </c>
    </row>
    <row r="232" customFormat="false" ht="12.8" hidden="false" customHeight="false" outlineLevel="0" collapsed="false">
      <c r="A232" s="0" t="s">
        <v>243</v>
      </c>
      <c r="B232" s="0" t="n">
        <v>0.286278013508991</v>
      </c>
      <c r="F232" s="0" t="n">
        <f aca="false">(B232-0.219731871651572)/0.154729706785986</f>
        <v>0.430079932546257</v>
      </c>
      <c r="J232" s="0" t="n">
        <v>0.442126676066521</v>
      </c>
      <c r="N232" s="0" t="n">
        <f aca="false">(J232-0.207894872749173)/0.189018796730206</f>
        <v>1.23919846792632</v>
      </c>
      <c r="R232" s="0" t="n">
        <f aca="false">F232-N232</f>
        <v>-0.809118535380064</v>
      </c>
      <c r="V232" s="0" t="n">
        <f aca="false">(R232-1.28864008299425E-015)/1.5824081661109</f>
        <v>-0.511321005988388</v>
      </c>
    </row>
    <row r="233" customFormat="false" ht="12.8" hidden="false" customHeight="false" outlineLevel="0" collapsed="false">
      <c r="A233" s="0" t="s">
        <v>244</v>
      </c>
      <c r="B233" s="0" t="n">
        <v>0.229302620329591</v>
      </c>
      <c r="F233" s="0" t="n">
        <f aca="false">(B233-0.219731871651572)/0.154729706785986</f>
        <v>0.0618546294491254</v>
      </c>
      <c r="J233" s="0" t="n">
        <v>0.229703809074941</v>
      </c>
      <c r="N233" s="0" t="n">
        <f aca="false">(J233-0.207894872749173)/0.189018796730206</f>
        <v>0.115379722562179</v>
      </c>
      <c r="R233" s="0" t="n">
        <f aca="false">F233-N233</f>
        <v>-0.0535250931130532</v>
      </c>
      <c r="V233" s="0" t="n">
        <f aca="false">(R233-1.28864008299425E-015)/1.5824081661109</f>
        <v>-0.0338250865101408</v>
      </c>
    </row>
    <row r="234" customFormat="false" ht="12.8" hidden="false" customHeight="false" outlineLevel="0" collapsed="false">
      <c r="A234" s="0" t="s">
        <v>245</v>
      </c>
      <c r="B234" s="0" t="n">
        <v>0.310425412741134</v>
      </c>
      <c r="F234" s="0" t="n">
        <f aca="false">(B234-0.219731871651572)/0.154729706785986</f>
        <v>0.586141749851595</v>
      </c>
      <c r="J234" s="0" t="n">
        <v>0.282440158012797</v>
      </c>
      <c r="N234" s="0" t="n">
        <f aca="false">(J234-0.207894872749173)/0.189018796730206</f>
        <v>0.3943802762115</v>
      </c>
      <c r="R234" s="0" t="n">
        <f aca="false">F234-N234</f>
        <v>0.191761473640095</v>
      </c>
      <c r="V234" s="0" t="n">
        <f aca="false">(R234-1.28864008299425E-015)/1.5824081661109</f>
        <v>0.121183319036698</v>
      </c>
    </row>
    <row r="235" customFormat="false" ht="12.8" hidden="false" customHeight="false" outlineLevel="0" collapsed="false">
      <c r="A235" s="0" t="s">
        <v>246</v>
      </c>
      <c r="B235" s="0" t="n">
        <v>0.640234841983112</v>
      </c>
      <c r="F235" s="0" t="n">
        <f aca="false">(B235-0.219731871651572)/0.154729706785986</f>
        <v>2.71766152128213</v>
      </c>
      <c r="J235" s="0" t="n">
        <v>0.130787589009813</v>
      </c>
      <c r="N235" s="0" t="n">
        <f aca="false">(J235-0.207894872749173)/0.189018796730206</f>
        <v>-0.407934475688248</v>
      </c>
      <c r="R235" s="0" t="n">
        <f aca="false">F235-N235</f>
        <v>3.12559599697037</v>
      </c>
      <c r="V235" s="0" t="n">
        <f aca="false">(R235-1.28864008299425E-015)/1.5824081661109</f>
        <v>1.97521477954211</v>
      </c>
    </row>
    <row r="236" customFormat="false" ht="12.8" hidden="false" customHeight="false" outlineLevel="0" collapsed="false">
      <c r="A236" s="0" t="s">
        <v>247</v>
      </c>
      <c r="B236" s="0" t="n">
        <v>0.881177724826349</v>
      </c>
      <c r="F236" s="0" t="n">
        <f aca="false">(B236-0.219731871651572)/0.154729706785986</f>
        <v>4.27484719588886</v>
      </c>
      <c r="J236" s="0" t="n">
        <v>0.040391295928171</v>
      </c>
      <c r="N236" s="0" t="n">
        <f aca="false">(J236-0.207894872749173)/0.189018796730206</f>
        <v>-0.886174178010912</v>
      </c>
      <c r="R236" s="0" t="n">
        <f aca="false">F236-N236</f>
        <v>5.16102137389977</v>
      </c>
      <c r="V236" s="0" t="n">
        <f aca="false">(R236-1.28864008299425E-015)/1.5824081661109</f>
        <v>3.2614981927097</v>
      </c>
    </row>
    <row r="237" customFormat="false" ht="12.8" hidden="false" customHeight="false" outlineLevel="0" collapsed="false">
      <c r="A237" s="0" t="s">
        <v>248</v>
      </c>
      <c r="B237" s="0" t="n">
        <v>0.786291146152103</v>
      </c>
      <c r="F237" s="0" t="n">
        <f aca="false">(B237-0.219731871651572)/0.154729706785986</f>
        <v>3.66160633448473</v>
      </c>
      <c r="J237" s="0" t="n">
        <v>0.0816291416139807</v>
      </c>
      <c r="N237" s="0" t="n">
        <f aca="false">(J237-0.207894872749173)/0.189018796730206</f>
        <v>-0.668006215886647</v>
      </c>
      <c r="R237" s="0" t="n">
        <f aca="false">F237-N237</f>
        <v>4.32961255037138</v>
      </c>
      <c r="V237" s="0" t="n">
        <f aca="false">(R237-1.28864008299425E-015)/1.5824081661109</f>
        <v>2.73609087913917</v>
      </c>
    </row>
    <row r="238" customFormat="false" ht="12.8" hidden="false" customHeight="false" outlineLevel="0" collapsed="false">
      <c r="A238" s="0" t="s">
        <v>249</v>
      </c>
      <c r="B238" s="0" t="n">
        <v>0.233698198902727</v>
      </c>
      <c r="F238" s="0" t="n">
        <f aca="false">(B238-0.219731871651572)/0.154729706785986</f>
        <v>0.090262739723746</v>
      </c>
      <c r="J238" s="0" t="n">
        <v>0.145218001559479</v>
      </c>
      <c r="N238" s="0" t="n">
        <f aca="false">(J238-0.207894872749173)/0.189018796730206</f>
        <v>-0.331590679201895</v>
      </c>
      <c r="R238" s="0" t="n">
        <f aca="false">F238-N238</f>
        <v>0.421853418925641</v>
      </c>
      <c r="V238" s="0" t="n">
        <f aca="false">(R238-1.28864008299425E-015)/1.5824081661109</f>
        <v>0.266589510822883</v>
      </c>
    </row>
    <row r="239" customFormat="false" ht="12.8" hidden="false" customHeight="false" outlineLevel="0" collapsed="false">
      <c r="A239" s="0" t="s">
        <v>250</v>
      </c>
      <c r="B239" s="0" t="n">
        <v>0.156223131760228</v>
      </c>
      <c r="F239" s="0" t="n">
        <f aca="false">(B239-0.219731871651572)/0.154729706785986</f>
        <v>-0.410449558850299</v>
      </c>
      <c r="J239" s="0" t="n">
        <v>0.0839016854055189</v>
      </c>
      <c r="N239" s="0" t="n">
        <f aca="false">(J239-0.207894872749173)/0.189018796730206</f>
        <v>-0.655983370376833</v>
      </c>
      <c r="R239" s="0" t="n">
        <f aca="false">F239-N239</f>
        <v>0.245533811526535</v>
      </c>
      <c r="V239" s="0" t="n">
        <f aca="false">(R239-1.28864008299425E-015)/1.5824081661109</f>
        <v>0.155164651437552</v>
      </c>
    </row>
    <row r="240" customFormat="false" ht="12.8" hidden="false" customHeight="false" outlineLevel="0" collapsed="false">
      <c r="A240" s="0" t="s">
        <v>251</v>
      </c>
      <c r="B240" s="0" t="n">
        <v>0.143790319650503</v>
      </c>
      <c r="F240" s="0" t="n">
        <f aca="false">(B240-0.219731871651572)/0.154729706785986</f>
        <v>-0.490801369552825</v>
      </c>
      <c r="J240" s="0" t="n">
        <v>0.251033789966995</v>
      </c>
      <c r="N240" s="0" t="n">
        <f aca="false">(J240-0.207894872749173)/0.189018796730206</f>
        <v>0.228225541396266</v>
      </c>
      <c r="R240" s="0" t="n">
        <f aca="false">F240-N240</f>
        <v>-0.719026910949091</v>
      </c>
      <c r="V240" s="0" t="n">
        <f aca="false">(R240-1.28864008299425E-015)/1.5824081661109</f>
        <v>-0.454387765652304</v>
      </c>
    </row>
    <row r="241" customFormat="false" ht="12.8" hidden="false" customHeight="false" outlineLevel="0" collapsed="false">
      <c r="A241" s="0" t="s">
        <v>252</v>
      </c>
      <c r="B241" s="0" t="n">
        <v>0.147601543869337</v>
      </c>
      <c r="F241" s="0" t="n">
        <f aca="false">(B241-0.219731871651572)/0.154729706785986</f>
        <v>-0.46616987313239</v>
      </c>
      <c r="J241" s="0" t="n">
        <v>0.109150630815763</v>
      </c>
      <c r="N241" s="0" t="n">
        <f aca="false">(J241-0.207894872749173)/0.189018796730206</f>
        <v>-0.5224043515331</v>
      </c>
      <c r="R241" s="0" t="n">
        <f aca="false">F241-N241</f>
        <v>0.0562344784007093</v>
      </c>
      <c r="V241" s="0" t="n">
        <f aca="false">(R241-1.28864008299425E-015)/1.5824081661109</f>
        <v>0.0355372776790681</v>
      </c>
    </row>
    <row r="242" customFormat="false" ht="12.8" hidden="false" customHeight="false" outlineLevel="0" collapsed="false">
      <c r="A242" s="0" t="s">
        <v>253</v>
      </c>
      <c r="B242" s="0" t="n">
        <v>0.302617996030963</v>
      </c>
      <c r="F242" s="0" t="n">
        <f aca="false">(B242-0.219731871651572)/0.154729706785986</f>
        <v>0.535683328696762</v>
      </c>
      <c r="J242" s="0" t="n">
        <v>0.0868039508933671</v>
      </c>
      <c r="N242" s="0" t="n">
        <f aca="false">(J242-0.207894872749173)/0.189018796730206</f>
        <v>-0.640628995372581</v>
      </c>
      <c r="R242" s="0" t="n">
        <f aca="false">F242-N242</f>
        <v>1.17631232406934</v>
      </c>
      <c r="V242" s="0" t="n">
        <f aca="false">(R242-1.28864008299425E-015)/1.5824081661109</f>
        <v>0.743368461602657</v>
      </c>
    </row>
    <row r="243" customFormat="false" ht="12.8" hidden="false" customHeight="false" outlineLevel="0" collapsed="false">
      <c r="A243" s="0" t="s">
        <v>254</v>
      </c>
      <c r="B243" s="0" t="n">
        <v>0.0727458296390705</v>
      </c>
      <c r="F243" s="0" t="n">
        <f aca="false">(B243-0.219731871651572)/0.154729706785986</f>
        <v>-0.949953600156464</v>
      </c>
      <c r="J243" s="0" t="n">
        <v>0.04321186226404</v>
      </c>
      <c r="N243" s="0" t="n">
        <f aca="false">(J243-0.207894872749173)/0.189018796730206</f>
        <v>-0.871252030665456</v>
      </c>
      <c r="R243" s="0" t="n">
        <f aca="false">F243-N243</f>
        <v>-0.0787015694910085</v>
      </c>
      <c r="V243" s="0" t="n">
        <f aca="false">(R243-1.28864008299425E-015)/1.5824081661109</f>
        <v>-0.0497353155630101</v>
      </c>
    </row>
    <row r="244" customFormat="false" ht="12.8" hidden="false" customHeight="false" outlineLevel="0" collapsed="false">
      <c r="A244" s="0" t="s">
        <v>255</v>
      </c>
      <c r="B244" s="0" t="n">
        <v>0.10629252716918</v>
      </c>
      <c r="F244" s="0" t="n">
        <f aca="false">(B244-0.219731871651572)/0.154729706785986</f>
        <v>-0.733145217157914</v>
      </c>
      <c r="J244" s="0" t="n">
        <v>0.0781059482237343</v>
      </c>
      <c r="N244" s="0" t="n">
        <f aca="false">(J244-0.207894872749173)/0.189018796730206</f>
        <v>-0.686645597002141</v>
      </c>
      <c r="R244" s="0" t="n">
        <f aca="false">F244-N244</f>
        <v>-0.0464996201557722</v>
      </c>
      <c r="V244" s="0" t="n">
        <f aca="false">(R244-1.28864008299425E-015)/1.5824081661109</f>
        <v>-0.029385351486182</v>
      </c>
    </row>
    <row r="245" customFormat="false" ht="12.8" hidden="false" customHeight="false" outlineLevel="0" collapsed="false">
      <c r="A245" s="0" t="s">
        <v>256</v>
      </c>
      <c r="B245" s="0" t="n">
        <v>0.0944502263011062</v>
      </c>
      <c r="F245" s="0" t="n">
        <f aca="false">(B245-0.219731871651572)/0.154729706785986</f>
        <v>-0.809680622763338</v>
      </c>
      <c r="J245" s="0" t="n">
        <v>0.467522938186827</v>
      </c>
      <c r="N245" s="0" t="n">
        <f aca="false">(J245-0.207894872749173)/0.189018796730206</f>
        <v>1.3735568627507</v>
      </c>
      <c r="R245" s="0" t="n">
        <f aca="false">F245-N245</f>
        <v>-2.18323748551404</v>
      </c>
      <c r="V245" s="0" t="n">
        <f aca="false">(R245-1.28864008299425E-015)/1.5824081661109</f>
        <v>-1.3796930098508</v>
      </c>
    </row>
    <row r="246" customFormat="false" ht="12.8" hidden="false" customHeight="false" outlineLevel="0" collapsed="false">
      <c r="A246" s="0" t="s">
        <v>257</v>
      </c>
      <c r="B246" s="0" t="n">
        <v>0.144630088558393</v>
      </c>
      <c r="F246" s="0" t="n">
        <f aca="false">(B246-0.219731871651572)/0.154729706785986</f>
        <v>-0.485374041308408</v>
      </c>
      <c r="J246" s="0" t="n">
        <v>0.181748059052359</v>
      </c>
      <c r="N246" s="0" t="n">
        <f aca="false">(J246-0.207894872749173)/0.189018796730206</f>
        <v>-0.138329172278746</v>
      </c>
      <c r="R246" s="0" t="n">
        <f aca="false">F246-N246</f>
        <v>-0.347044869029662</v>
      </c>
      <c r="V246" s="0" t="n">
        <f aca="false">(R246-1.28864008299425E-015)/1.5824081661109</f>
        <v>-0.219314382004612</v>
      </c>
    </row>
    <row r="247" customFormat="false" ht="12.8" hidden="false" customHeight="false" outlineLevel="0" collapsed="false">
      <c r="A247" s="0" t="s">
        <v>258</v>
      </c>
      <c r="B247" s="0" t="n">
        <v>0.218931967228971</v>
      </c>
      <c r="F247" s="0" t="n">
        <f aca="false">(B247-0.219731871651572)/0.154729706785986</f>
        <v>-0.00516968873797075</v>
      </c>
      <c r="J247" s="0" t="n">
        <v>0.0629803207268634</v>
      </c>
      <c r="N247" s="0" t="n">
        <f aca="false">(J247-0.207894872749173)/0.189018796730206</f>
        <v>-0.766667413660197</v>
      </c>
      <c r="R247" s="0" t="n">
        <f aca="false">F247-N247</f>
        <v>0.761497724922227</v>
      </c>
      <c r="V247" s="0" t="n">
        <f aca="false">(R247-1.28864008299425E-015)/1.5824081661109</f>
        <v>0.481227120303459</v>
      </c>
    </row>
    <row r="248" customFormat="false" ht="12.8" hidden="false" customHeight="false" outlineLevel="0" collapsed="false">
      <c r="A248" s="0" t="s">
        <v>259</v>
      </c>
      <c r="B248" s="0" t="n">
        <v>0.452676799118725</v>
      </c>
      <c r="F248" s="0" t="n">
        <f aca="false">(B248-0.219731871651572)/0.154729706785986</f>
        <v>1.50549582433676</v>
      </c>
      <c r="J248" s="0" t="n">
        <v>0.0835424323911967</v>
      </c>
      <c r="N248" s="0" t="n">
        <f aca="false">(J248-0.207894872749173)/0.189018796730206</f>
        <v>-0.657883990952865</v>
      </c>
      <c r="R248" s="0" t="n">
        <f aca="false">F248-N248</f>
        <v>2.16337981528962</v>
      </c>
      <c r="V248" s="0" t="n">
        <f aca="false">(R248-1.28864008299425E-015)/1.5824081661109</f>
        <v>1.3671439907989</v>
      </c>
    </row>
    <row r="249" customFormat="false" ht="12.8" hidden="false" customHeight="false" outlineLevel="0" collapsed="false">
      <c r="A249" s="0" t="s">
        <v>260</v>
      </c>
      <c r="B249" s="0" t="n">
        <v>0.14364301236032</v>
      </c>
      <c r="F249" s="0" t="n">
        <f aca="false">(B249-0.219731871651572)/0.154729706785986</f>
        <v>-0.491753399342339</v>
      </c>
      <c r="J249" s="0" t="n">
        <v>0.0787086805900023</v>
      </c>
      <c r="N249" s="0" t="n">
        <f aca="false">(J249-0.207894872749173)/0.189018796730206</f>
        <v>-0.683456853995126</v>
      </c>
      <c r="R249" s="0" t="n">
        <f aca="false">F249-N249</f>
        <v>0.191703454652787</v>
      </c>
      <c r="V249" s="0" t="n">
        <f aca="false">(R249-1.28864008299425E-015)/1.5824081661109</f>
        <v>0.121146654041818</v>
      </c>
    </row>
    <row r="250" customFormat="false" ht="12.8" hidden="false" customHeight="false" outlineLevel="0" collapsed="false">
      <c r="A250" s="0" t="s">
        <v>261</v>
      </c>
      <c r="B250" s="0" t="n">
        <v>0.151511264333525</v>
      </c>
      <c r="F250" s="0" t="n">
        <f aca="false">(B250-0.219731871651572)/0.154729706785986</f>
        <v>-0.440901806996934</v>
      </c>
      <c r="J250" s="0" t="n">
        <v>0.272601664076531</v>
      </c>
      <c r="N250" s="0" t="n">
        <f aca="false">(J250-0.207894872749173)/0.189018796730206</f>
        <v>0.342329929333518</v>
      </c>
      <c r="R250" s="0" t="n">
        <f aca="false">F250-N250</f>
        <v>-0.783231736330452</v>
      </c>
      <c r="V250" s="0" t="n">
        <f aca="false">(R250-1.28864008299425E-015)/1.5824081661109</f>
        <v>-0.494961889798262</v>
      </c>
    </row>
    <row r="251" customFormat="false" ht="12.8" hidden="false" customHeight="false" outlineLevel="0" collapsed="false">
      <c r="A251" s="0" t="s">
        <v>262</v>
      </c>
      <c r="B251" s="0" t="n">
        <v>0.377559210123246</v>
      </c>
      <c r="F251" s="0" t="n">
        <f aca="false">(B251-0.219731871651572)/0.154729706785986</f>
        <v>1.02001963133022</v>
      </c>
      <c r="J251" s="0" t="n">
        <v>0.151337822685261</v>
      </c>
      <c r="N251" s="0" t="n">
        <f aca="false">(J251-0.207894872749173)/0.189018796730206</f>
        <v>-0.299213893233265</v>
      </c>
      <c r="R251" s="0" t="n">
        <f aca="false">F251-N251</f>
        <v>1.31923352456348</v>
      </c>
      <c r="V251" s="0" t="n">
        <f aca="false">(R251-1.28864008299425E-015)/1.5824081661109</f>
        <v>0.833687257697724</v>
      </c>
    </row>
    <row r="252" customFormat="false" ht="12.8" hidden="false" customHeight="false" outlineLevel="0" collapsed="false">
      <c r="A252" s="0" t="s">
        <v>263</v>
      </c>
      <c r="B252" s="0" t="n">
        <v>0.208584124167553</v>
      </c>
      <c r="F252" s="0" t="n">
        <f aca="false">(B252-0.219731871651572)/0.154729706785986</f>
        <v>-0.0720465883092378</v>
      </c>
      <c r="J252" s="0" t="n">
        <v>0.094484617944473</v>
      </c>
      <c r="N252" s="0" t="n">
        <f aca="false">(J252-0.207894872749173)/0.189018796730206</f>
        <v>-0.599994586604923</v>
      </c>
      <c r="R252" s="0" t="n">
        <f aca="false">F252-N252</f>
        <v>0.527947998295686</v>
      </c>
      <c r="V252" s="0" t="n">
        <f aca="false">(R252-1.28864008299425E-015)/1.5824081661109</f>
        <v>0.33363578980588</v>
      </c>
    </row>
    <row r="253" customFormat="false" ht="12.8" hidden="false" customHeight="false" outlineLevel="0" collapsed="false">
      <c r="A253" s="0" t="s">
        <v>264</v>
      </c>
      <c r="B253" s="0" t="n">
        <v>0.245156940878915</v>
      </c>
      <c r="F253" s="0" t="n">
        <f aca="false">(B253-0.219731871651572)/0.154729706785986</f>
        <v>0.164319249066436</v>
      </c>
      <c r="J253" s="0" t="n">
        <v>0.0806658745232706</v>
      </c>
      <c r="N253" s="0" t="n">
        <f aca="false">(J253-0.207894872749173)/0.189018796730206</f>
        <v>-0.67310236033034</v>
      </c>
      <c r="R253" s="0" t="n">
        <f aca="false">F253-N253</f>
        <v>0.837421609396775</v>
      </c>
      <c r="V253" s="0" t="n">
        <f aca="false">(R253-1.28864008299425E-015)/1.5824081661109</f>
        <v>0.529207082806526</v>
      </c>
    </row>
    <row r="254" customFormat="false" ht="12.8" hidden="false" customHeight="false" outlineLevel="0" collapsed="false">
      <c r="A254" s="0" t="s">
        <v>265</v>
      </c>
      <c r="B254" s="0" t="n">
        <v>0.1920802228037</v>
      </c>
      <c r="F254" s="0" t="n">
        <f aca="false">(B254-0.219731871651572)/0.154729706785986</f>
        <v>-0.178709372765233</v>
      </c>
      <c r="J254" s="0" t="n">
        <v>0.0857073193435267</v>
      </c>
      <c r="N254" s="0" t="n">
        <f aca="false">(J254-0.207894872749173)/0.189018796730206</f>
        <v>-0.646430701704495</v>
      </c>
      <c r="R254" s="0" t="n">
        <f aca="false">F254-N254</f>
        <v>0.467721328939261</v>
      </c>
      <c r="V254" s="0" t="n">
        <f aca="false">(R254-1.28864008299425E-015)/1.5824081661109</f>
        <v>0.295575654218711</v>
      </c>
    </row>
    <row r="255" customFormat="false" ht="12.8" hidden="false" customHeight="false" outlineLevel="0" collapsed="false">
      <c r="A255" s="0" t="s">
        <v>266</v>
      </c>
      <c r="B255" s="0" t="n">
        <v>0.344858999351147</v>
      </c>
      <c r="F255" s="0" t="n">
        <f aca="false">(B255-0.219731871651572)/0.154729706785986</f>
        <v>0.808681993255789</v>
      </c>
      <c r="J255" s="0" t="n">
        <v>0.166393437555941</v>
      </c>
      <c r="N255" s="0" t="n">
        <f aca="false">(J255-0.207894872749173)/0.189018796730206</f>
        <v>-0.219562476913175</v>
      </c>
      <c r="R255" s="0" t="n">
        <f aca="false">F255-N255</f>
        <v>1.02824447016896</v>
      </c>
      <c r="V255" s="0" t="n">
        <f aca="false">(R255-1.28864008299425E-015)/1.5824081661109</f>
        <v>0.649797247126252</v>
      </c>
    </row>
    <row r="256" customFormat="false" ht="12.8" hidden="false" customHeight="false" outlineLevel="0" collapsed="false">
      <c r="A256" s="0" t="s">
        <v>267</v>
      </c>
      <c r="B256" s="0" t="n">
        <v>0.343029998761084</v>
      </c>
      <c r="F256" s="0" t="n">
        <f aca="false">(B256-0.219731871651572)/0.154729706785986</f>
        <v>0.796861376335777</v>
      </c>
      <c r="J256" s="0" t="n">
        <v>1</v>
      </c>
      <c r="N256" s="0" t="n">
        <f aca="false">(J256-0.207894872749173)/0.189018796730206</f>
        <v>4.19061564750849</v>
      </c>
      <c r="R256" s="0" t="n">
        <f aca="false">F256-N256</f>
        <v>-3.39375427117271</v>
      </c>
      <c r="V256" s="0" t="n">
        <f aca="false">(R256-1.28864008299425E-015)/1.5824081661109</f>
        <v>-2.14467691955456</v>
      </c>
    </row>
    <row r="257" customFormat="false" ht="12.8" hidden="false" customHeight="false" outlineLevel="0" collapsed="false">
      <c r="A257" s="0" t="s">
        <v>268</v>
      </c>
      <c r="B257" s="0" t="n">
        <v>0.132520588658027</v>
      </c>
      <c r="F257" s="0" t="n">
        <f aca="false">(B257-0.219731871651572)/0.154729706785986</f>
        <v>-0.563636323011787</v>
      </c>
      <c r="J257" s="0" t="n">
        <v>0.0760551389221744</v>
      </c>
      <c r="N257" s="0" t="n">
        <f aca="false">(J257-0.207894872749173)/0.189018796730206</f>
        <v>-0.697495360819478</v>
      </c>
      <c r="R257" s="0" t="n">
        <f aca="false">F257-N257</f>
        <v>0.133859037807691</v>
      </c>
      <c r="V257" s="0" t="n">
        <f aca="false">(R257-1.28864008299425E-015)/1.5824081661109</f>
        <v>0.0845919786528129</v>
      </c>
    </row>
    <row r="258" customFormat="false" ht="12.8" hidden="false" customHeight="false" outlineLevel="0" collapsed="false">
      <c r="A258" s="0" t="s">
        <v>269</v>
      </c>
      <c r="B258" s="0" t="n">
        <v>0.229073623153036</v>
      </c>
      <c r="F258" s="0" t="n">
        <f aca="false">(B258-0.219731871651572)/0.154729706785986</f>
        <v>0.0603746474772618</v>
      </c>
      <c r="J258" s="0" t="n">
        <v>0.0580028952942269</v>
      </c>
      <c r="N258" s="0" t="n">
        <f aca="false">(J258-0.207894872749173)/0.189018796730206</f>
        <v>-0.793000379051682</v>
      </c>
      <c r="R258" s="0" t="n">
        <f aca="false">F258-N258</f>
        <v>0.853375026528943</v>
      </c>
      <c r="V258" s="0" t="n">
        <f aca="false">(R258-1.28864008299425E-015)/1.5824081661109</f>
        <v>0.539288816125292</v>
      </c>
    </row>
    <row r="259" customFormat="false" ht="12.8" hidden="false" customHeight="false" outlineLevel="0" collapsed="false">
      <c r="A259" s="0" t="s">
        <v>270</v>
      </c>
      <c r="B259" s="0" t="n">
        <v>0.141099006460756</v>
      </c>
      <c r="F259" s="0" t="n">
        <f aca="false">(B259-0.219731871651572)/0.154729706785986</f>
        <v>-0.508195011960934</v>
      </c>
      <c r="J259" s="0" t="n">
        <v>0.231831312484253</v>
      </c>
      <c r="N259" s="0" t="n">
        <f aca="false">(J259-0.207894872749173)/0.189018796730206</f>
        <v>0.126635234956264</v>
      </c>
      <c r="R259" s="0" t="n">
        <f aca="false">F259-N259</f>
        <v>-0.634830246917199</v>
      </c>
      <c r="V259" s="0" t="n">
        <f aca="false">(R259-1.28864008299425E-015)/1.5824081661109</f>
        <v>-0.401179834958403</v>
      </c>
    </row>
    <row r="260" customFormat="false" ht="12.8" hidden="false" customHeight="false" outlineLevel="0" collapsed="false">
      <c r="A260" s="0" t="s">
        <v>271</v>
      </c>
      <c r="B260" s="0" t="n">
        <v>0.265112470977399</v>
      </c>
      <c r="F260" s="0" t="n">
        <f aca="false">(B260-0.219731871651572)/0.154729706785986</f>
        <v>0.29328950638157</v>
      </c>
      <c r="J260" s="0" t="n">
        <v>0.0397408816591951</v>
      </c>
      <c r="N260" s="0" t="n">
        <f aca="false">(J260-0.207894872749173)/0.189018796730206</f>
        <v>-0.889615181129265</v>
      </c>
      <c r="R260" s="0" t="n">
        <f aca="false">F260-N260</f>
        <v>1.18290468751084</v>
      </c>
      <c r="V260" s="0" t="n">
        <f aca="false">(R260-1.28864008299425E-015)/1.5824081661109</f>
        <v>0.747534493845586</v>
      </c>
    </row>
    <row r="261" customFormat="false" ht="12.8" hidden="false" customHeight="false" outlineLevel="0" collapsed="false">
      <c r="A261" s="0" t="s">
        <v>272</v>
      </c>
      <c r="B261" s="0" t="n">
        <v>0.497304058484602</v>
      </c>
      <c r="F261" s="0" t="n">
        <f aca="false">(B261-0.219731871651572)/0.154729706785986</f>
        <v>1.79391658265696</v>
      </c>
      <c r="J261" s="0" t="n">
        <v>0.135446044204377</v>
      </c>
      <c r="N261" s="0" t="n">
        <f aca="false">(J261-0.207894872749173)/0.189018796730206</f>
        <v>-0.383289015685594</v>
      </c>
      <c r="R261" s="0" t="n">
        <f aca="false">F261-N261</f>
        <v>2.17720559834256</v>
      </c>
      <c r="V261" s="0" t="n">
        <f aca="false">(R261-1.28864008299425E-015)/1.5824081661109</f>
        <v>1.3758811695806</v>
      </c>
    </row>
    <row r="262" customFormat="false" ht="12.8" hidden="false" customHeight="false" outlineLevel="0" collapsed="false">
      <c r="A262" s="0" t="s">
        <v>273</v>
      </c>
      <c r="B262" s="0" t="n">
        <v>0.26627082222672</v>
      </c>
      <c r="F262" s="0" t="n">
        <f aca="false">(B262-0.219731871651572)/0.154729706785986</f>
        <v>0.300775795041855</v>
      </c>
      <c r="J262" s="0" t="n">
        <v>0.0840683750423003</v>
      </c>
      <c r="N262" s="0" t="n">
        <f aca="false">(J262-0.207894872749173)/0.189018796730206</f>
        <v>-0.655101502331618</v>
      </c>
      <c r="R262" s="0" t="n">
        <f aca="false">F262-N262</f>
        <v>0.955877297373473</v>
      </c>
      <c r="V262" s="0" t="n">
        <f aca="false">(R262-1.28864008299425E-015)/1.5824081661109</f>
        <v>0.604064942184127</v>
      </c>
    </row>
    <row r="263" customFormat="false" ht="12.8" hidden="false" customHeight="false" outlineLevel="0" collapsed="false">
      <c r="A263" s="0" t="s">
        <v>274</v>
      </c>
      <c r="B263" s="0" t="n">
        <v>0.173526960178247</v>
      </c>
      <c r="F263" s="0" t="n">
        <f aca="false">(B263-0.219731871651572)/0.154729706785986</f>
        <v>-0.298616939391175</v>
      </c>
      <c r="J263" s="0" t="n">
        <v>0.320642933995727</v>
      </c>
      <c r="N263" s="0" t="n">
        <f aca="false">(J263-0.207894872749173)/0.189018796730206</f>
        <v>0.596491265403005</v>
      </c>
      <c r="R263" s="0" t="n">
        <f aca="false">F263-N263</f>
        <v>-0.89510820479418</v>
      </c>
      <c r="V263" s="0" t="n">
        <f aca="false">(R263-1.28864008299425E-015)/1.5824081661109</f>
        <v>-0.565662023214969</v>
      </c>
    </row>
    <row r="264" customFormat="false" ht="12.8" hidden="false" customHeight="false" outlineLevel="0" collapsed="false">
      <c r="A264" s="0" t="s">
        <v>275</v>
      </c>
      <c r="B264" s="0" t="n">
        <v>0.0872968616420357</v>
      </c>
      <c r="F264" s="0" t="n">
        <f aca="false">(B264-0.219731871651572)/0.154729706785986</f>
        <v>-0.855911982000415</v>
      </c>
      <c r="J264" s="0" t="n">
        <v>0.248119729454879</v>
      </c>
      <c r="N264" s="0" t="n">
        <f aca="false">(J264-0.207894872749173)/0.189018796730206</f>
        <v>0.212808765062242</v>
      </c>
      <c r="R264" s="0" t="n">
        <f aca="false">F264-N264</f>
        <v>-1.06872074706266</v>
      </c>
      <c r="V264" s="0" t="n">
        <f aca="false">(R264-1.28864008299425E-015)/1.5824081661109</f>
        <v>-0.675376157650439</v>
      </c>
    </row>
    <row r="265" customFormat="false" ht="12.8" hidden="false" customHeight="false" outlineLevel="0" collapsed="false">
      <c r="A265" s="0" t="s">
        <v>276</v>
      </c>
      <c r="B265" s="0" t="n">
        <v>0.295822538501916</v>
      </c>
      <c r="F265" s="0" t="n">
        <f aca="false">(B265-0.219731871651572)/0.154729706785986</f>
        <v>0.491765081385364</v>
      </c>
      <c r="J265" s="0" t="n">
        <v>0.0267206601452807</v>
      </c>
      <c r="N265" s="0" t="n">
        <f aca="false">(J265-0.207894872749173)/0.189018796730206</f>
        <v>-0.95849839136628</v>
      </c>
      <c r="R265" s="0" t="n">
        <f aca="false">F265-N265</f>
        <v>1.45026347275164</v>
      </c>
      <c r="V265" s="0" t="n">
        <f aca="false">(R265-1.28864008299425E-015)/1.5824081661109</f>
        <v>0.916491398243962</v>
      </c>
    </row>
    <row r="266" customFormat="false" ht="12.8" hidden="false" customHeight="false" outlineLevel="0" collapsed="false">
      <c r="A266" s="0" t="s">
        <v>277</v>
      </c>
      <c r="B266" s="0" t="n">
        <v>0.218810667006713</v>
      </c>
      <c r="F266" s="0" t="n">
        <f aca="false">(B266-0.219731871651572)/0.154729706785986</f>
        <v>-0.00595363788889725</v>
      </c>
      <c r="J266" s="0" t="n">
        <v>0.174590870441099</v>
      </c>
      <c r="N266" s="0" t="n">
        <f aca="false">(J266-0.207894872749173)/0.189018796730206</f>
        <v>-0.176194129283397</v>
      </c>
      <c r="R266" s="0" t="n">
        <f aca="false">F266-N266</f>
        <v>0.1702404913945</v>
      </c>
      <c r="V266" s="0" t="n">
        <f aca="false">(R266-1.28864008299425E-015)/1.5824081661109</f>
        <v>0.107583172938813</v>
      </c>
    </row>
    <row r="267" customFormat="false" ht="12.8" hidden="false" customHeight="false" outlineLevel="0" collapsed="false">
      <c r="A267" s="0" t="s">
        <v>278</v>
      </c>
      <c r="B267" s="0" t="n">
        <v>0.356077987282043</v>
      </c>
      <c r="F267" s="0" t="n">
        <f aca="false">(B267-0.219731871651572)/0.154729706785986</f>
        <v>0.881189000241936</v>
      </c>
      <c r="J267" s="0" t="n">
        <v>0.15325001687183</v>
      </c>
      <c r="N267" s="0" t="n">
        <f aca="false">(J267-0.207894872749173)/0.189018796730206</f>
        <v>-0.289097469789419</v>
      </c>
      <c r="R267" s="0" t="n">
        <f aca="false">F267-N267</f>
        <v>1.17028647003136</v>
      </c>
      <c r="V267" s="0" t="n">
        <f aca="false">(R267-1.28864008299425E-015)/1.5824081661109</f>
        <v>0.739560433960334</v>
      </c>
    </row>
    <row r="268" customFormat="false" ht="12.8" hidden="false" customHeight="false" outlineLevel="0" collapsed="false">
      <c r="A268" s="0" t="s">
        <v>279</v>
      </c>
      <c r="B268" s="0" t="n">
        <v>0.263853785905193</v>
      </c>
      <c r="F268" s="0" t="n">
        <f aca="false">(B268-0.219731871651572)/0.154729706785986</f>
        <v>0.285154771957579</v>
      </c>
      <c r="J268" s="0" t="n">
        <v>0.181292814383094</v>
      </c>
      <c r="N268" s="0" t="n">
        <f aca="false">(J268-0.207894872749173)/0.189018796730206</f>
        <v>-0.140737634702273</v>
      </c>
      <c r="R268" s="0" t="n">
        <f aca="false">F268-N268</f>
        <v>0.425892406659853</v>
      </c>
      <c r="V268" s="0" t="n">
        <f aca="false">(R268-1.28864008299425E-015)/1.5824081661109</f>
        <v>0.269141941871149</v>
      </c>
    </row>
    <row r="269" customFormat="false" ht="12.8" hidden="false" customHeight="false" outlineLevel="0" collapsed="false">
      <c r="A269" s="0" t="s">
        <v>280</v>
      </c>
      <c r="B269" s="0" t="n">
        <v>0.453683556521252</v>
      </c>
      <c r="F269" s="0" t="n">
        <f aca="false">(B269-0.219731871651572)/0.154729706785986</f>
        <v>1.51200237969345</v>
      </c>
      <c r="J269" s="0" t="n">
        <v>0.210610122560507</v>
      </c>
      <c r="N269" s="0" t="n">
        <f aca="false">(J269-0.207894872749173)/0.189018796730206</f>
        <v>0.014364972469958</v>
      </c>
      <c r="R269" s="0" t="n">
        <f aca="false">F269-N269</f>
        <v>1.49763740722349</v>
      </c>
      <c r="V269" s="0" t="n">
        <f aca="false">(R269-1.28864008299425E-015)/1.5824081661109</f>
        <v>0.946429271092707</v>
      </c>
    </row>
    <row r="270" customFormat="false" ht="12.8" hidden="false" customHeight="false" outlineLevel="0" collapsed="false">
      <c r="A270" s="0" t="s">
        <v>281</v>
      </c>
      <c r="B270" s="0" t="n">
        <v>0.304037812203991</v>
      </c>
      <c r="F270" s="0" t="n">
        <f aca="false">(B270-0.219731871651572)/0.154729706785986</f>
        <v>0.544859434581793</v>
      </c>
      <c r="J270" s="0" t="n">
        <v>0.202532086612748</v>
      </c>
      <c r="N270" s="0" t="n">
        <f aca="false">(J270-0.207894872749173)/0.189018796730206</f>
        <v>-0.0283717081538697</v>
      </c>
      <c r="R270" s="0" t="n">
        <f aca="false">F270-N270</f>
        <v>0.573231142735663</v>
      </c>
      <c r="V270" s="0" t="n">
        <f aca="false">(R270-1.28864008299425E-015)/1.5824081661109</f>
        <v>0.362252391647155</v>
      </c>
    </row>
    <row r="271" customFormat="false" ht="12.8" hidden="false" customHeight="false" outlineLevel="0" collapsed="false">
      <c r="A271" s="0" t="s">
        <v>282</v>
      </c>
      <c r="B271" s="0" t="n">
        <v>0.761147424387963</v>
      </c>
      <c r="F271" s="0" t="n">
        <f aca="false">(B271-0.219731871651572)/0.154729706785986</f>
        <v>3.49910540117063</v>
      </c>
      <c r="J271" s="0" t="n">
        <v>0.112959631590797</v>
      </c>
      <c r="N271" s="0" t="n">
        <f aca="false">(J271-0.207894872749173)/0.189018796730206</f>
        <v>-0.502252912412096</v>
      </c>
      <c r="R271" s="0" t="n">
        <f aca="false">F271-N271</f>
        <v>4.00135831358272</v>
      </c>
      <c r="V271" s="0" t="n">
        <f aca="false">(R271-1.28864008299425E-015)/1.5824081661109</f>
        <v>2.52865120344829</v>
      </c>
    </row>
    <row r="272" customFormat="false" ht="12.8" hidden="false" customHeight="false" outlineLevel="0" collapsed="false">
      <c r="A272" s="0" t="s">
        <v>283</v>
      </c>
      <c r="B272" s="0" t="n">
        <v>0.548016149292553</v>
      </c>
      <c r="F272" s="0" t="n">
        <f aca="false">(B272-0.219731871651572)/0.154729706785986</f>
        <v>2.12166289499305</v>
      </c>
      <c r="J272" s="0" t="n">
        <v>0.131341549297605</v>
      </c>
      <c r="N272" s="0" t="n">
        <f aca="false">(J272-0.207894872749173)/0.189018796730206</f>
        <v>-0.405003760344722</v>
      </c>
      <c r="R272" s="0" t="n">
        <f aca="false">F272-N272</f>
        <v>2.52666665533777</v>
      </c>
      <c r="V272" s="0" t="n">
        <f aca="false">(R272-1.28864008299425E-015)/1.5824081661109</f>
        <v>1.59672245723275</v>
      </c>
    </row>
    <row r="273" customFormat="false" ht="12.8" hidden="false" customHeight="false" outlineLevel="0" collapsed="false">
      <c r="A273" s="0" t="s">
        <v>284</v>
      </c>
      <c r="B273" s="0" t="n">
        <v>0.0421896224605675</v>
      </c>
      <c r="F273" s="0" t="n">
        <f aca="false">(B273-0.219731871651572)/0.154729706785986</f>
        <v>-1.14743479373726</v>
      </c>
      <c r="J273" s="0" t="n">
        <v>0.00373912667004732</v>
      </c>
      <c r="N273" s="0" t="n">
        <f aca="false">(J273-0.207894872749173)/0.189018796730206</f>
        <v>-1.08008171468008</v>
      </c>
      <c r="R273" s="0" t="n">
        <f aca="false">F273-N273</f>
        <v>-0.0673530790571835</v>
      </c>
      <c r="V273" s="0" t="n">
        <f aca="false">(R273-1.28864008299425E-015)/1.5824081661109</f>
        <v>-0.0425636574049786</v>
      </c>
    </row>
    <row r="274" customFormat="false" ht="12.8" hidden="false" customHeight="false" outlineLevel="0" collapsed="false">
      <c r="A274" s="0" t="s">
        <v>285</v>
      </c>
      <c r="B274" s="0" t="n">
        <v>0.175417757972855</v>
      </c>
      <c r="F274" s="0" t="n">
        <f aca="false">(B274-0.219731871651572)/0.154729706785986</f>
        <v>-0.286396934365099</v>
      </c>
      <c r="J274" s="0" t="n">
        <v>0.193170266598577</v>
      </c>
      <c r="N274" s="0" t="n">
        <f aca="false">(J274-0.207894872749173)/0.189018796730206</f>
        <v>-0.0779002215933742</v>
      </c>
      <c r="R274" s="0" t="n">
        <f aca="false">F274-N274</f>
        <v>-0.208496712771725</v>
      </c>
      <c r="V274" s="0" t="n">
        <f aca="false">(R274-1.28864008299425E-015)/1.5824081661109</f>
        <v>-0.131759123364581</v>
      </c>
    </row>
    <row r="275" customFormat="false" ht="12.8" hidden="false" customHeight="false" outlineLevel="0" collapsed="false">
      <c r="A275" s="0" t="s">
        <v>286</v>
      </c>
      <c r="B275" s="0" t="n">
        <v>0.0811676341375165</v>
      </c>
      <c r="F275" s="0" t="n">
        <f aca="false">(B275-0.219731871651572)/0.154729706785986</f>
        <v>-0.895524462575957</v>
      </c>
      <c r="J275" s="0" t="n">
        <v>0.16678226108329</v>
      </c>
      <c r="N275" s="0" t="n">
        <f aca="false">(J275-0.207894872749173)/0.189018796730206</f>
        <v>-0.217505414154999</v>
      </c>
      <c r="R275" s="0" t="n">
        <f aca="false">F275-N275</f>
        <v>-0.678019048420958</v>
      </c>
      <c r="V275" s="0" t="n">
        <f aca="false">(R275-1.28864008299425E-015)/1.5824081661109</f>
        <v>-0.42847292054068</v>
      </c>
    </row>
    <row r="276" customFormat="false" ht="12.8" hidden="false" customHeight="false" outlineLevel="0" collapsed="false">
      <c r="A276" s="0" t="s">
        <v>287</v>
      </c>
      <c r="B276" s="0" t="n">
        <v>0.188098413805433</v>
      </c>
      <c r="F276" s="0" t="n">
        <f aca="false">(B276-0.219731871651572)/0.154729706785986</f>
        <v>-0.204443338666005</v>
      </c>
      <c r="J276" s="0" t="n">
        <v>0.143208429619529</v>
      </c>
      <c r="N276" s="0" t="n">
        <f aca="false">(J276-0.207894872749173)/0.189018796730206</f>
        <v>-0.342222277618101</v>
      </c>
      <c r="R276" s="0" t="n">
        <f aca="false">F276-N276</f>
        <v>0.137778938952096</v>
      </c>
      <c r="V276" s="0" t="n">
        <f aca="false">(R276-1.28864008299425E-015)/1.5824081661109</f>
        <v>0.0870691531444225</v>
      </c>
    </row>
    <row r="277" customFormat="false" ht="12.8" hidden="false" customHeight="false" outlineLevel="0" collapsed="false">
      <c r="A277" s="0" t="s">
        <v>288</v>
      </c>
      <c r="B277" s="0" t="n">
        <v>0.192720490213045</v>
      </c>
      <c r="F277" s="0" t="n">
        <f aca="false">(B277-0.219731871651572)/0.154729706785986</f>
        <v>-0.174571399375091</v>
      </c>
      <c r="J277" s="0" t="n">
        <v>0.0554889629066687</v>
      </c>
      <c r="N277" s="0" t="n">
        <f aca="false">(J277-0.207894872749173)/0.189018796730206</f>
        <v>-0.80630028589188</v>
      </c>
      <c r="R277" s="0" t="n">
        <f aca="false">F277-N277</f>
        <v>0.63172888651679</v>
      </c>
      <c r="V277" s="0" t="n">
        <f aca="false">(R277-1.28864008299425E-015)/1.5824081661109</f>
        <v>0.399219935820601</v>
      </c>
    </row>
    <row r="278" customFormat="false" ht="12.8" hidden="false" customHeight="false" outlineLevel="0" collapsed="false">
      <c r="A278" s="0" t="s">
        <v>289</v>
      </c>
      <c r="B278" s="0" t="n">
        <v>0.0481056434768223</v>
      </c>
      <c r="F278" s="0" t="n">
        <f aca="false">(B278-0.219731871651572)/0.154729706785986</f>
        <v>-1.10920024176181</v>
      </c>
      <c r="J278" s="0" t="n">
        <v>0.136003864932419</v>
      </c>
      <c r="N278" s="0" t="n">
        <f aca="false">(J278-0.207894872749173)/0.189018796730206</f>
        <v>-0.380337876763478</v>
      </c>
      <c r="R278" s="0" t="n">
        <f aca="false">F278-N278</f>
        <v>-0.728862364998332</v>
      </c>
      <c r="V278" s="0" t="n">
        <f aca="false">(R278-1.28864008299425E-015)/1.5824081661109</f>
        <v>-0.460603263183143</v>
      </c>
    </row>
    <row r="279" customFormat="false" ht="12.8" hidden="false" customHeight="false" outlineLevel="0" collapsed="false">
      <c r="A279" s="0" t="s">
        <v>290</v>
      </c>
      <c r="B279" s="0" t="n">
        <v>0.120479907932993</v>
      </c>
      <c r="F279" s="0" t="n">
        <f aca="false">(B279-0.219731871651572)/0.154729706785986</f>
        <v>-0.641453834433094</v>
      </c>
      <c r="J279" s="0" t="n">
        <v>0.0750066686566038</v>
      </c>
      <c r="N279" s="0" t="n">
        <f aca="false">(J279-0.207894872749173)/0.189018796730206</f>
        <v>-0.703042270881905</v>
      </c>
      <c r="R279" s="0" t="n">
        <f aca="false">F279-N279</f>
        <v>0.0615884364488112</v>
      </c>
      <c r="V279" s="0" t="n">
        <f aca="false">(R279-1.28864008299425E-015)/1.5824081661109</f>
        <v>0.0389207018567001</v>
      </c>
    </row>
    <row r="280" customFormat="false" ht="12.8" hidden="false" customHeight="false" outlineLevel="0" collapsed="false">
      <c r="A280" s="0" t="s">
        <v>291</v>
      </c>
      <c r="B280" s="0" t="n">
        <v>0.360667597194901</v>
      </c>
      <c r="F280" s="0" t="n">
        <f aca="false">(B280-0.219731871651572)/0.154729706785986</f>
        <v>0.91085111237407</v>
      </c>
      <c r="J280" s="0" t="n">
        <v>0.328210533760263</v>
      </c>
      <c r="N280" s="0" t="n">
        <f aca="false">(J280-0.207894872749173)/0.189018796730206</f>
        <v>0.636527494050347</v>
      </c>
      <c r="R280" s="0" t="n">
        <f aca="false">F280-N280</f>
        <v>0.274323618323723</v>
      </c>
      <c r="V280" s="0" t="n">
        <f aca="false">(R280-1.28864008299425E-015)/1.5824081661109</f>
        <v>0.173358318162582</v>
      </c>
    </row>
    <row r="281" customFormat="false" ht="12.8" hidden="false" customHeight="false" outlineLevel="0" collapsed="false">
      <c r="A281" s="0" t="s">
        <v>292</v>
      </c>
      <c r="B281" s="0" t="n">
        <v>0.0803712663830952</v>
      </c>
      <c r="F281" s="0" t="n">
        <f aca="false">(B281-0.219731871651572)/0.154729706785986</f>
        <v>-0.90067129424108</v>
      </c>
      <c r="J281" s="0" t="n">
        <v>0.12124723147181</v>
      </c>
      <c r="N281" s="0" t="n">
        <f aca="false">(J281-0.207894872749173)/0.189018796730206</f>
        <v>-0.458407538172188</v>
      </c>
      <c r="R281" s="0" t="n">
        <f aca="false">F281-N281</f>
        <v>-0.442263756068892</v>
      </c>
      <c r="V281" s="0" t="n">
        <f aca="false">(R281-1.28864008299425E-015)/1.5824081661109</f>
        <v>-0.279487786742057</v>
      </c>
    </row>
    <row r="282" customFormat="false" ht="12.8" hidden="false" customHeight="false" outlineLevel="0" collapsed="false">
      <c r="A282" s="0" t="s">
        <v>293</v>
      </c>
      <c r="B282" s="0" t="n">
        <v>0.199661618636731</v>
      </c>
      <c r="F282" s="0" t="n">
        <f aca="false">(B282-0.219731871651572)/0.154729706785986</f>
        <v>-0.129711698107211</v>
      </c>
      <c r="J282" s="0" t="n">
        <v>0.127764990443722</v>
      </c>
      <c r="N282" s="0" t="n">
        <f aca="false">(J282-0.207894872749173)/0.189018796730206</f>
        <v>-0.423925470332051</v>
      </c>
      <c r="R282" s="0" t="n">
        <f aca="false">F282-N282</f>
        <v>0.294213772224841</v>
      </c>
      <c r="V282" s="0" t="n">
        <f aca="false">(R282-1.28864008299425E-015)/1.5824081661109</f>
        <v>0.185927865215668</v>
      </c>
    </row>
    <row r="283" customFormat="false" ht="12.8" hidden="false" customHeight="false" outlineLevel="0" collapsed="false">
      <c r="A283" s="0" t="s">
        <v>294</v>
      </c>
      <c r="B283" s="0" t="n">
        <v>0.182064538937443</v>
      </c>
      <c r="F283" s="0" t="n">
        <f aca="false">(B283-0.219731871651572)/0.154729706785986</f>
        <v>-0.24343956630273</v>
      </c>
      <c r="J283" s="0" t="n">
        <v>0.178575955728371</v>
      </c>
      <c r="N283" s="0" t="n">
        <f aca="false">(J283-0.207894872749173)/0.189018796730206</f>
        <v>-0.15511111872461</v>
      </c>
      <c r="R283" s="0" t="n">
        <f aca="false">F283-N283</f>
        <v>-0.0883284475781195</v>
      </c>
      <c r="V283" s="0" t="n">
        <f aca="false">(R283-1.28864008299425E-015)/1.5824081661109</f>
        <v>-0.0558190038889944</v>
      </c>
    </row>
    <row r="284" customFormat="false" ht="12.8" hidden="false" customHeight="false" outlineLevel="0" collapsed="false">
      <c r="A284" s="0" t="s">
        <v>295</v>
      </c>
      <c r="B284" s="0" t="n">
        <v>0.165898176455113</v>
      </c>
      <c r="F284" s="0" t="n">
        <f aca="false">(B284-0.219731871651572)/0.154729706785986</f>
        <v>-0.347920876441128</v>
      </c>
      <c r="J284" s="0" t="n">
        <v>0.0852520880770788</v>
      </c>
      <c r="N284" s="0" t="n">
        <f aca="false">(J284-0.207894872749173)/0.189018796730206</f>
        <v>-0.648839093220698</v>
      </c>
      <c r="R284" s="0" t="n">
        <f aca="false">F284-N284</f>
        <v>0.30091821677957</v>
      </c>
      <c r="V284" s="0" t="n">
        <f aca="false">(R284-1.28864008299425E-015)/1.5824081661109</f>
        <v>0.19016472691691</v>
      </c>
    </row>
    <row r="285" customFormat="false" ht="12.8" hidden="false" customHeight="false" outlineLevel="0" collapsed="false">
      <c r="A285" s="0" t="s">
        <v>296</v>
      </c>
      <c r="B285" s="0" t="n">
        <v>0.252024820650432</v>
      </c>
      <c r="F285" s="0" t="n">
        <f aca="false">(B285-0.219731871651572)/0.154729706785986</f>
        <v>0.208705552861455</v>
      </c>
      <c r="J285" s="0" t="n">
        <v>0.1398679996005</v>
      </c>
      <c r="N285" s="0" t="n">
        <f aca="false">(J285-0.207894872749173)/0.189018796730206</f>
        <v>-0.359894752931744</v>
      </c>
      <c r="R285" s="0" t="n">
        <f aca="false">F285-N285</f>
        <v>0.568600305793199</v>
      </c>
      <c r="V285" s="0" t="n">
        <f aca="false">(R285-1.28864008299425E-015)/1.5824081661109</f>
        <v>0.359325942554159</v>
      </c>
    </row>
    <row r="286" customFormat="false" ht="12.8" hidden="false" customHeight="false" outlineLevel="0" collapsed="false">
      <c r="A286" s="0" t="s">
        <v>297</v>
      </c>
      <c r="B286" s="0" t="n">
        <v>0.124826948452219</v>
      </c>
      <c r="F286" s="0" t="n">
        <f aca="false">(B286-0.219731871651572)/0.154729706785986</f>
        <v>-0.613359419924582</v>
      </c>
      <c r="J286" s="0" t="n">
        <v>0.198285533829591</v>
      </c>
      <c r="N286" s="0" t="n">
        <f aca="false">(J286-0.207894872749173)/0.189018796730206</f>
        <v>-0.0508380070438064</v>
      </c>
      <c r="R286" s="0" t="n">
        <f aca="false">F286-N286</f>
        <v>-0.562521412880775</v>
      </c>
      <c r="V286" s="0" t="n">
        <f aca="false">(R286-1.28864008299425E-015)/1.5824081661109</f>
        <v>-0.355484397090348</v>
      </c>
    </row>
    <row r="287" customFormat="false" ht="12.8" hidden="false" customHeight="false" outlineLevel="0" collapsed="false">
      <c r="A287" s="0" t="s">
        <v>298</v>
      </c>
      <c r="B287" s="0" t="n">
        <v>0.235558207761678</v>
      </c>
      <c r="F287" s="0" t="n">
        <f aca="false">(B287-0.219731871651572)/0.154729706785986</f>
        <v>0.102283759459301</v>
      </c>
      <c r="J287" s="0" t="n">
        <v>0.0392724849525573</v>
      </c>
      <c r="N287" s="0" t="n">
        <f aca="false">(J287-0.207894872749173)/0.189018796730206</f>
        <v>-0.89209322413208</v>
      </c>
      <c r="R287" s="0" t="n">
        <f aca="false">F287-N287</f>
        <v>0.994376983591381</v>
      </c>
      <c r="V287" s="0" t="n">
        <f aca="false">(R287-1.28864008299425E-015)/1.5824081661109</f>
        <v>0.628394749778921</v>
      </c>
    </row>
    <row r="288" customFormat="false" ht="12.8" hidden="false" customHeight="false" outlineLevel="0" collapsed="false">
      <c r="A288" s="0" t="s">
        <v>299</v>
      </c>
      <c r="B288" s="0" t="n">
        <v>0.203100973635837</v>
      </c>
      <c r="F288" s="0" t="n">
        <f aca="false">(B288-0.219731871651572)/0.154729706785986</f>
        <v>-0.10748354896541</v>
      </c>
      <c r="J288" s="0" t="n">
        <v>0.139225455932098</v>
      </c>
      <c r="N288" s="0" t="n">
        <f aca="false">(J288-0.207894872749173)/0.189018796730206</f>
        <v>-0.36329411680199</v>
      </c>
      <c r="R288" s="0" t="n">
        <f aca="false">F288-N288</f>
        <v>0.25581056783658</v>
      </c>
      <c r="V288" s="0" t="n">
        <f aca="false">(R288-1.28864008299425E-015)/1.5824081661109</f>
        <v>0.161659029139926</v>
      </c>
    </row>
    <row r="289" customFormat="false" ht="12.8" hidden="false" customHeight="false" outlineLevel="0" collapsed="false">
      <c r="A289" s="0" t="s">
        <v>300</v>
      </c>
      <c r="B289" s="0" t="n">
        <v>0.131995393516156</v>
      </c>
      <c r="F289" s="0" t="n">
        <f aca="false">(B289-0.219731871651572)/0.154729706785986</f>
        <v>-0.56703059779444</v>
      </c>
      <c r="J289" s="0" t="n">
        <v>0.131033005243765</v>
      </c>
      <c r="N289" s="0" t="n">
        <f aca="false">(J289-0.207894872749173)/0.189018796730206</f>
        <v>-0.406636106223425</v>
      </c>
      <c r="R289" s="0" t="n">
        <f aca="false">F289-N289</f>
        <v>-0.160394491571015</v>
      </c>
      <c r="V289" s="0" t="n">
        <f aca="false">(R289-1.28864008299425E-015)/1.5824081661109</f>
        <v>-0.101361011024873</v>
      </c>
    </row>
    <row r="290" customFormat="false" ht="12.8" hidden="false" customHeight="false" outlineLevel="0" collapsed="false">
      <c r="A290" s="0" t="s">
        <v>301</v>
      </c>
      <c r="B290" s="0" t="n">
        <v>0.300580817501783</v>
      </c>
      <c r="F290" s="0" t="n">
        <f aca="false">(B290-0.219731871651572)/0.154729706785986</f>
        <v>0.52251728210173</v>
      </c>
      <c r="J290" s="0" t="n">
        <v>0.00825488196556051</v>
      </c>
      <c r="N290" s="0" t="n">
        <f aca="false">(J290-0.207894872749173)/0.189018796730206</f>
        <v>-1.05619120551575</v>
      </c>
      <c r="R290" s="0" t="n">
        <f aca="false">F290-N290</f>
        <v>1.57870848761748</v>
      </c>
      <c r="V290" s="0" t="n">
        <f aca="false">(R290-1.28864008299425E-015)/1.5824081661109</f>
        <v>0.997661994817358</v>
      </c>
    </row>
    <row r="291" customFormat="false" ht="12.8" hidden="false" customHeight="false" outlineLevel="0" collapsed="false">
      <c r="A291" s="0" t="s">
        <v>302</v>
      </c>
      <c r="B291" s="0" t="n">
        <v>0.205365992329488</v>
      </c>
      <c r="F291" s="0" t="n">
        <f aca="false">(B291-0.219731871651572)/0.154729706785986</f>
        <v>-0.0928449980323052</v>
      </c>
      <c r="J291" s="0" t="n">
        <v>0.289114431544155</v>
      </c>
      <c r="N291" s="0" t="n">
        <f aca="false">(J291-0.207894872749173)/0.189018796730206</f>
        <v>0.429690381062524</v>
      </c>
      <c r="R291" s="0" t="n">
        <f aca="false">F291-N291</f>
        <v>-0.522535379094829</v>
      </c>
      <c r="V291" s="0" t="n">
        <f aca="false">(R291-1.28864008299425E-015)/1.5824081661109</f>
        <v>-0.330215294818069</v>
      </c>
    </row>
    <row r="292" customFormat="false" ht="12.8" hidden="false" customHeight="false" outlineLevel="0" collapsed="false">
      <c r="A292" s="0" t="s">
        <v>303</v>
      </c>
      <c r="B292" s="0" t="n">
        <v>0.066502286251403</v>
      </c>
      <c r="F292" s="0" t="n">
        <f aca="false">(B292-0.219731871651572)/0.154729706785986</f>
        <v>-0.990304890916055</v>
      </c>
      <c r="J292" s="0" t="n">
        <v>0.0560869000507098</v>
      </c>
      <c r="N292" s="0" t="n">
        <f aca="false">(J292-0.207894872749173)/0.189018796730206</f>
        <v>-0.803136911907998</v>
      </c>
      <c r="R292" s="0" t="n">
        <f aca="false">F292-N292</f>
        <v>-0.187167979008057</v>
      </c>
      <c r="V292" s="0" t="n">
        <f aca="false">(R292-1.28864008299425E-015)/1.5824081661109</f>
        <v>-0.118280468349745</v>
      </c>
    </row>
    <row r="293" customFormat="false" ht="12.8" hidden="false" customHeight="false" outlineLevel="0" collapsed="false">
      <c r="A293" s="0" t="s">
        <v>304</v>
      </c>
      <c r="B293" s="0" t="n">
        <v>0.118189730915815</v>
      </c>
      <c r="F293" s="0" t="n">
        <f aca="false">(B293-0.219731871651572)/0.154729706785986</f>
        <v>-0.656254980668998</v>
      </c>
      <c r="J293" s="0" t="n">
        <v>0.19172943625061</v>
      </c>
      <c r="N293" s="0" t="n">
        <f aca="false">(J293-0.207894872749173)/0.189018796730206</f>
        <v>-0.0855229044846612</v>
      </c>
      <c r="R293" s="0" t="n">
        <f aca="false">F293-N293</f>
        <v>-0.570732076184337</v>
      </c>
      <c r="V293" s="0" t="n">
        <f aca="false">(R293-1.28864008299425E-015)/1.5824081661109</f>
        <v>-0.360673111026109</v>
      </c>
    </row>
    <row r="294" customFormat="false" ht="12.8" hidden="false" customHeight="false" outlineLevel="0" collapsed="false">
      <c r="A294" s="0" t="s">
        <v>305</v>
      </c>
      <c r="B294" s="0" t="n">
        <v>0.373619686651672</v>
      </c>
      <c r="F294" s="0" t="n">
        <f aca="false">(B294-0.219731871651572)/0.154729706785986</f>
        <v>0.994558951843356</v>
      </c>
      <c r="J294" s="0" t="n">
        <v>0.0469902181181417</v>
      </c>
      <c r="N294" s="0" t="n">
        <f aca="false">(J294-0.207894872749173)/0.189018796730206</f>
        <v>-0.851262717859203</v>
      </c>
      <c r="R294" s="0" t="n">
        <f aca="false">F294-N294</f>
        <v>1.84582166970256</v>
      </c>
      <c r="V294" s="0" t="n">
        <f aca="false">(R294-1.28864008299425E-015)/1.5824081661109</f>
        <v>1.16646369074235</v>
      </c>
    </row>
    <row r="295" customFormat="false" ht="12.8" hidden="false" customHeight="false" outlineLevel="0" collapsed="false">
      <c r="A295" s="0" t="s">
        <v>306</v>
      </c>
      <c r="B295" s="0" t="n">
        <v>0.180127998513674</v>
      </c>
      <c r="F295" s="0" t="n">
        <f aca="false">(B295-0.219731871651572)/0.154729706785986</f>
        <v>-0.255955200591674</v>
      </c>
      <c r="J295" s="0" t="n">
        <v>0.118893651130405</v>
      </c>
      <c r="N295" s="0" t="n">
        <f aca="false">(J295-0.207894872749173)/0.189018796730206</f>
        <v>-0.470859105858149</v>
      </c>
      <c r="R295" s="0" t="n">
        <f aca="false">F295-N295</f>
        <v>0.214903905266475</v>
      </c>
      <c r="V295" s="0" t="n">
        <f aca="false">(R295-1.28864008299425E-015)/1.5824081661109</f>
        <v>0.135808137160114</v>
      </c>
    </row>
    <row r="296" customFormat="false" ht="12.8" hidden="false" customHeight="false" outlineLevel="0" collapsed="false">
      <c r="A296" s="0" t="s">
        <v>307</v>
      </c>
      <c r="B296" s="0" t="n">
        <v>0.341365795850578</v>
      </c>
      <c r="F296" s="0" t="n">
        <f aca="false">(B296-0.219731871651572)/0.154729706785986</f>
        <v>0.786105827546378</v>
      </c>
      <c r="J296" s="0" t="n">
        <v>0.0471779011728701</v>
      </c>
      <c r="N296" s="0" t="n">
        <f aca="false">(J296-0.207894872749173)/0.189018796730206</f>
        <v>-0.850269784574391</v>
      </c>
      <c r="R296" s="0" t="n">
        <f aca="false">F296-N296</f>
        <v>1.63637561212077</v>
      </c>
      <c r="V296" s="0" t="n">
        <f aca="false">(R296-1.28864008299425E-015)/1.5824081661109</f>
        <v>1.03410463062922</v>
      </c>
    </row>
    <row r="297" customFormat="false" ht="12.8" hidden="false" customHeight="false" outlineLevel="0" collapsed="false">
      <c r="A297" s="0" t="s">
        <v>308</v>
      </c>
      <c r="B297" s="0" t="n">
        <v>0.143303864175878</v>
      </c>
      <c r="F297" s="0" t="n">
        <f aca="false">(B297-0.219731871651572)/0.154729706785986</f>
        <v>-0.493945274396501</v>
      </c>
      <c r="J297" s="0" t="n">
        <v>0.151444001170115</v>
      </c>
      <c r="N297" s="0" t="n">
        <f aca="false">(J297-0.207894872749173)/0.189018796730206</f>
        <v>-0.298652158174684</v>
      </c>
      <c r="R297" s="0" t="n">
        <f aca="false">F297-N297</f>
        <v>-0.195293116221817</v>
      </c>
      <c r="V297" s="0" t="n">
        <f aca="false">(R297-1.28864008299425E-015)/1.5824081661109</f>
        <v>-0.123415134226583</v>
      </c>
    </row>
    <row r="298" customFormat="false" ht="12.8" hidden="false" customHeight="false" outlineLevel="0" collapsed="false">
      <c r="A298" s="0" t="s">
        <v>309</v>
      </c>
      <c r="B298" s="0" t="n">
        <v>0.172125731822663</v>
      </c>
      <c r="F298" s="0" t="n">
        <f aca="false">(B298-0.219731871651572)/0.154729706785986</f>
        <v>-0.307672914385828</v>
      </c>
      <c r="J298" s="0" t="n">
        <v>0.172749827422065</v>
      </c>
      <c r="N298" s="0" t="n">
        <f aca="false">(J298-0.207894872749173)/0.189018796730206</f>
        <v>-0.185934128960052</v>
      </c>
      <c r="R298" s="0" t="n">
        <f aca="false">F298-N298</f>
        <v>-0.121738785425776</v>
      </c>
      <c r="V298" s="0" t="n">
        <f aca="false">(R298-1.28864008299425E-015)/1.5824081661109</f>
        <v>-0.0769326069170738</v>
      </c>
    </row>
    <row r="299" customFormat="false" ht="12.8" hidden="false" customHeight="false" outlineLevel="0" collapsed="false">
      <c r="A299" s="0" t="s">
        <v>310</v>
      </c>
      <c r="B299" s="0" t="n">
        <v>0.139086669576971</v>
      </c>
      <c r="F299" s="0" t="n">
        <f aca="false">(B299-0.219731871651572)/0.154729706785986</f>
        <v>-0.5212005099069</v>
      </c>
      <c r="J299" s="0" t="n">
        <v>0.0843771540029881</v>
      </c>
      <c r="N299" s="0" t="n">
        <f aca="false">(J299-0.207894872749173)/0.189018796730206</f>
        <v>-0.653467913683138</v>
      </c>
      <c r="R299" s="0" t="n">
        <f aca="false">F299-N299</f>
        <v>0.132267403776238</v>
      </c>
      <c r="V299" s="0" t="n">
        <f aca="false">(R299-1.28864008299425E-015)/1.5824081661109</f>
        <v>0.0835861483837713</v>
      </c>
    </row>
    <row r="300" customFormat="false" ht="12.8" hidden="false" customHeight="false" outlineLevel="0" collapsed="false">
      <c r="A300" s="0" t="s">
        <v>311</v>
      </c>
      <c r="B300" s="0" t="n">
        <v>0.58671408134467</v>
      </c>
      <c r="F300" s="0" t="n">
        <f aca="false">(B300-0.219731871651572)/0.154729706785986</f>
        <v>2.37176310429314</v>
      </c>
      <c r="J300" s="0" t="n">
        <v>0.169723961826674</v>
      </c>
      <c r="N300" s="0" t="n">
        <f aca="false">(J300-0.207894872749173)/0.189018796730206</f>
        <v>-0.201942407754197</v>
      </c>
      <c r="R300" s="0" t="n">
        <f aca="false">F300-N300</f>
        <v>2.57370551204734</v>
      </c>
      <c r="V300" s="0" t="n">
        <f aca="false">(R300-1.28864008299425E-015)/1.5824081661109</f>
        <v>1.62644857829112</v>
      </c>
    </row>
    <row r="301" customFormat="false" ht="12.8" hidden="false" customHeight="false" outlineLevel="0" collapsed="false">
      <c r="A301" s="0" t="s">
        <v>312</v>
      </c>
      <c r="B301" s="0" t="n">
        <v>0.346803442145803</v>
      </c>
      <c r="F301" s="0" t="n">
        <f aca="false">(B301-0.219731871651572)/0.154729706785986</f>
        <v>0.821248699643629</v>
      </c>
      <c r="J301" s="0" t="n">
        <v>0.124335632520324</v>
      </c>
      <c r="N301" s="0" t="n">
        <f aca="false">(J301-0.207894872749173)/0.189018796730206</f>
        <v>-0.442068416868172</v>
      </c>
      <c r="R301" s="0" t="n">
        <f aca="false">F301-N301</f>
        <v>1.2633171165118</v>
      </c>
      <c r="V301" s="0" t="n">
        <f aca="false">(R301-1.28864008299425E-015)/1.5824081661109</f>
        <v>0.798350984004757</v>
      </c>
    </row>
    <row r="302" customFormat="false" ht="12.8" hidden="false" customHeight="false" outlineLevel="0" collapsed="false">
      <c r="A302" s="0" t="s">
        <v>313</v>
      </c>
      <c r="B302" s="0" t="n">
        <v>0.163832277327447</v>
      </c>
      <c r="F302" s="0" t="n">
        <f aca="false">(B302-0.219731871651572)/0.154729706785986</f>
        <v>-0.361272540905428</v>
      </c>
      <c r="J302" s="0" t="n">
        <v>0.0785489836498079</v>
      </c>
      <c r="N302" s="0" t="n">
        <f aca="false">(J302-0.207894872749173)/0.189018796730206</f>
        <v>-0.684301727324958</v>
      </c>
      <c r="R302" s="0" t="n">
        <f aca="false">F302-N302</f>
        <v>0.32302918641953</v>
      </c>
      <c r="V302" s="0" t="n">
        <f aca="false">(R302-1.28864008299425E-015)/1.5824081661109</f>
        <v>0.204137714489581</v>
      </c>
    </row>
    <row r="303" customFormat="false" ht="12.8" hidden="false" customHeight="false" outlineLevel="0" collapsed="false">
      <c r="A303" s="0" t="s">
        <v>314</v>
      </c>
      <c r="B303" s="0" t="n">
        <v>0.525580367411976</v>
      </c>
      <c r="F303" s="0" t="n">
        <f aca="false">(B303-0.219731871651572)/0.154729706785986</f>
        <v>1.97666306046477</v>
      </c>
      <c r="J303" s="0" t="n">
        <v>0.241754464546742</v>
      </c>
      <c r="N303" s="0" t="n">
        <f aca="false">(J303-0.207894872749173)/0.189018796730206</f>
        <v>0.179133463884537</v>
      </c>
      <c r="R303" s="0" t="n">
        <f aca="false">F303-N303</f>
        <v>1.79752959658024</v>
      </c>
      <c r="V303" s="0" t="n">
        <f aca="false">(R303-1.28864008299425E-015)/1.5824081661109</f>
        <v>1.13594560182158</v>
      </c>
    </row>
    <row r="304" customFormat="false" ht="12.8" hidden="false" customHeight="false" outlineLevel="0" collapsed="false">
      <c r="A304" s="0" t="s">
        <v>315</v>
      </c>
      <c r="B304" s="0" t="n">
        <v>0.124708403358096</v>
      </c>
      <c r="F304" s="0" t="n">
        <f aca="false">(B304-0.219731871651572)/0.154729706785986</f>
        <v>-0.614125563004572</v>
      </c>
      <c r="J304" s="0" t="n">
        <v>0.0275034151469376</v>
      </c>
      <c r="N304" s="0" t="n">
        <f aca="false">(J304-0.207894872749173)/0.189018796730206</f>
        <v>-0.954357242363125</v>
      </c>
      <c r="R304" s="0" t="n">
        <f aca="false">F304-N304</f>
        <v>0.340231679358553</v>
      </c>
      <c r="V304" s="0" t="n">
        <f aca="false">(R304-1.28864008299425E-015)/1.5824081661109</f>
        <v>0.215008799022279</v>
      </c>
    </row>
    <row r="305" customFormat="false" ht="12.8" hidden="false" customHeight="false" outlineLevel="0" collapsed="false">
      <c r="A305" s="0" t="s">
        <v>316</v>
      </c>
      <c r="B305" s="0" t="n">
        <v>0.0907679904569858</v>
      </c>
      <c r="F305" s="0" t="n">
        <f aca="false">(B305-0.219731871651572)/0.154729706785986</f>
        <v>-0.833478482402621</v>
      </c>
      <c r="J305" s="0" t="n">
        <v>0.0278261616056578</v>
      </c>
      <c r="N305" s="0" t="n">
        <f aca="false">(J305-0.207894872749173)/0.189018796730206</f>
        <v>-0.952649758957753</v>
      </c>
      <c r="R305" s="0" t="n">
        <f aca="false">F305-N305</f>
        <v>0.119171276555131</v>
      </c>
      <c r="V305" s="0" t="n">
        <f aca="false">(R305-1.28864008299425E-015)/1.5824081661109</f>
        <v>0.0753100742951918</v>
      </c>
    </row>
    <row r="306" customFormat="false" ht="12.8" hidden="false" customHeight="false" outlineLevel="0" collapsed="false">
      <c r="A306" s="0" t="s">
        <v>317</v>
      </c>
      <c r="B306" s="0" t="n">
        <v>0.172181118240226</v>
      </c>
      <c r="F306" s="0" t="n">
        <f aca="false">(B306-0.219731871651572)/0.154729706785986</f>
        <v>-0.307314958446316</v>
      </c>
      <c r="J306" s="0" t="n">
        <v>0.129336851325816</v>
      </c>
      <c r="N306" s="0" t="n">
        <f aca="false">(J306-0.207894872749173)/0.189018796730206</f>
        <v>-0.415609573134073</v>
      </c>
      <c r="R306" s="0" t="n">
        <f aca="false">F306-N306</f>
        <v>0.108294614687757</v>
      </c>
      <c r="V306" s="0" t="n">
        <f aca="false">(R306-1.28864008299425E-015)/1.5824081661109</f>
        <v>0.0684365873527511</v>
      </c>
    </row>
    <row r="307" customFormat="false" ht="12.8" hidden="false" customHeight="false" outlineLevel="0" collapsed="false">
      <c r="A307" s="0" t="s">
        <v>318</v>
      </c>
      <c r="B307" s="0" t="n">
        <v>0.16990805574752</v>
      </c>
      <c r="F307" s="0" t="n">
        <f aca="false">(B307-0.219731871651572)/0.154729706785986</f>
        <v>-0.322005495512027</v>
      </c>
      <c r="J307" s="0" t="n">
        <v>0.107322966770527</v>
      </c>
      <c r="N307" s="0" t="n">
        <f aca="false">(J307-0.207894872749173)/0.189018796730206</f>
        <v>-0.532073570028045</v>
      </c>
      <c r="R307" s="0" t="n">
        <f aca="false">F307-N307</f>
        <v>0.210068074516018</v>
      </c>
      <c r="V307" s="0" t="n">
        <f aca="false">(R307-1.28864008299425E-015)/1.5824081661109</f>
        <v>0.132752142598141</v>
      </c>
    </row>
    <row r="308" customFormat="false" ht="12.8" hidden="false" customHeight="false" outlineLevel="0" collapsed="false">
      <c r="A308" s="0" t="s">
        <v>319</v>
      </c>
      <c r="B308" s="0" t="n">
        <v>0.34718371497149</v>
      </c>
      <c r="F308" s="0" t="n">
        <f aca="false">(B308-0.219731871651572)/0.154729706785986</f>
        <v>0.823706358444812</v>
      </c>
      <c r="J308" s="0" t="n">
        <v>0.119622404393049</v>
      </c>
      <c r="N308" s="0" t="n">
        <f aca="false">(J308-0.207894872749173)/0.189018796730206</f>
        <v>-0.467003651928431</v>
      </c>
      <c r="R308" s="0" t="n">
        <f aca="false">F308-N308</f>
        <v>1.29071001037324</v>
      </c>
      <c r="V308" s="0" t="n">
        <f aca="false">(R308-1.28864008299425E-015)/1.5824081661109</f>
        <v>0.815661874107634</v>
      </c>
    </row>
    <row r="309" customFormat="false" ht="12.8" hidden="false" customHeight="false" outlineLevel="0" collapsed="false">
      <c r="A309" s="0" t="s">
        <v>320</v>
      </c>
      <c r="B309" s="0" t="n">
        <v>0.639138583745704</v>
      </c>
      <c r="F309" s="0" t="n">
        <f aca="false">(B309-0.219731871651572)/0.154729706785986</f>
        <v>2.71057653249633</v>
      </c>
      <c r="J309" s="0" t="n">
        <v>0.0472123497524619</v>
      </c>
      <c r="N309" s="0" t="n">
        <f aca="false">(J309-0.207894872749173)/0.189018796730206</f>
        <v>-0.850087535082871</v>
      </c>
      <c r="R309" s="0" t="n">
        <f aca="false">F309-N309</f>
        <v>3.5606640675792</v>
      </c>
      <c r="V309" s="0" t="n">
        <f aca="false">(R309-1.28864008299425E-015)/1.5824081661109</f>
        <v>2.25015526577462</v>
      </c>
    </row>
    <row r="310" customFormat="false" ht="12.8" hidden="false" customHeight="false" outlineLevel="0" collapsed="false">
      <c r="A310" s="0" t="s">
        <v>321</v>
      </c>
      <c r="B310" s="0" t="n">
        <v>0.572936866182114</v>
      </c>
      <c r="F310" s="0" t="n">
        <f aca="false">(B310-0.219731871651572)/0.154729706785986</f>
        <v>2.28272257388219</v>
      </c>
      <c r="J310" s="0" t="n">
        <v>0.161536525823138</v>
      </c>
      <c r="N310" s="0" t="n">
        <f aca="false">(J310-0.207894872749173)/0.189018796730206</f>
        <v>-0.245257867090351</v>
      </c>
      <c r="R310" s="0" t="n">
        <f aca="false">F310-N310</f>
        <v>2.52798044097254</v>
      </c>
      <c r="V310" s="0" t="n">
        <f aca="false">(R310-1.28864008299425E-015)/1.5824081661109</f>
        <v>1.59755270170627</v>
      </c>
    </row>
    <row r="311" customFormat="false" ht="12.8" hidden="false" customHeight="false" outlineLevel="0" collapsed="false">
      <c r="A311" s="0" t="s">
        <v>322</v>
      </c>
      <c r="B311" s="0" t="n">
        <v>0.186880475358105</v>
      </c>
      <c r="F311" s="0" t="n">
        <f aca="false">(B311-0.219731871651572)/0.154729706785986</f>
        <v>-0.212314732418548</v>
      </c>
      <c r="J311" s="0" t="n">
        <v>0.014563938607125</v>
      </c>
      <c r="N311" s="0" t="n">
        <f aca="false">(J311-0.207894872749173)/0.189018796730206</f>
        <v>-1.02281327299949</v>
      </c>
      <c r="R311" s="0" t="n">
        <f aca="false">F311-N311</f>
        <v>0.810498540580946</v>
      </c>
      <c r="V311" s="0" t="n">
        <f aca="false">(R311-1.28864008299425E-015)/1.5824081661109</f>
        <v>0.512193097797842</v>
      </c>
    </row>
    <row r="312" customFormat="false" ht="12.8" hidden="false" customHeight="false" outlineLevel="0" collapsed="false">
      <c r="A312" s="0" t="s">
        <v>323</v>
      </c>
      <c r="B312" s="0" t="n">
        <v>0.519319640293976</v>
      </c>
      <c r="F312" s="0" t="n">
        <f aca="false">(B312-0.219731871651572)/0.154729706785986</f>
        <v>1.9362007132656</v>
      </c>
      <c r="J312" s="0" t="n">
        <v>0.249533289130372</v>
      </c>
      <c r="N312" s="0" t="n">
        <f aca="false">(J312-0.207894872749173)/0.189018796730206</f>
        <v>0.22028717302984</v>
      </c>
      <c r="R312" s="0" t="n">
        <f aca="false">F312-N312</f>
        <v>1.71591354023577</v>
      </c>
      <c r="V312" s="0" t="n">
        <f aca="false">(R312-1.28864008299425E-015)/1.5824081661109</f>
        <v>1.08436848152331</v>
      </c>
    </row>
    <row r="313" customFormat="false" ht="12.8" hidden="false" customHeight="false" outlineLevel="0" collapsed="false">
      <c r="A313" s="0" t="s">
        <v>324</v>
      </c>
      <c r="B313" s="0" t="n">
        <v>0.088539452526748</v>
      </c>
      <c r="F313" s="0" t="n">
        <f aca="false">(B313-0.219731871651572)/0.154729706785986</f>
        <v>-0.847881262428051</v>
      </c>
      <c r="J313" s="0" t="n">
        <v>0.00470817526661079</v>
      </c>
      <c r="N313" s="0" t="n">
        <f aca="false">(J313-0.207894872749173)/0.189018796730206</f>
        <v>-1.0749549833003</v>
      </c>
      <c r="R313" s="0" t="n">
        <f aca="false">F313-N313</f>
        <v>0.227073720872253</v>
      </c>
      <c r="V313" s="0" t="n">
        <f aca="false">(R313-1.28864008299425E-015)/1.5824081661109</f>
        <v>0.143498830286204</v>
      </c>
    </row>
    <row r="314" customFormat="false" ht="12.8" hidden="false" customHeight="false" outlineLevel="0" collapsed="false">
      <c r="A314" s="0" t="s">
        <v>325</v>
      </c>
      <c r="B314" s="0" t="n">
        <v>0.372136009344437</v>
      </c>
      <c r="F314" s="0" t="n">
        <f aca="false">(B314-0.219731871651572)/0.154729706785986</f>
        <v>0.984970118916223</v>
      </c>
      <c r="J314" s="0" t="n">
        <v>0.113281848831152</v>
      </c>
      <c r="N314" s="0" t="n">
        <f aca="false">(J314-0.207894872749173)/0.189018796730206</f>
        <v>-0.500548228825443</v>
      </c>
      <c r="R314" s="0" t="n">
        <f aca="false">F314-N314</f>
        <v>1.48551834774167</v>
      </c>
      <c r="V314" s="0" t="n">
        <f aca="false">(R314-1.28864008299425E-015)/1.5824081661109</f>
        <v>0.938770653208039</v>
      </c>
    </row>
    <row r="315" customFormat="false" ht="12.8" hidden="false" customHeight="false" outlineLevel="0" collapsed="false">
      <c r="A315" s="0" t="s">
        <v>326</v>
      </c>
      <c r="B315" s="0" t="n">
        <v>0.543050020693893</v>
      </c>
      <c r="F315" s="0" t="n">
        <f aca="false">(B315-0.219731871651572)/0.154729706785986</f>
        <v>2.08956738662678</v>
      </c>
      <c r="J315" s="0" t="n">
        <v>0.0977778228379083</v>
      </c>
      <c r="N315" s="0" t="n">
        <f aca="false">(J315-0.207894872749173)/0.189018796730206</f>
        <v>-0.582571954832826</v>
      </c>
      <c r="R315" s="0" t="n">
        <f aca="false">F315-N315</f>
        <v>2.67213934145961</v>
      </c>
      <c r="V315" s="0" t="n">
        <f aca="false">(R315-1.28864008299425E-015)/1.5824081661109</f>
        <v>1.68865366009008</v>
      </c>
    </row>
    <row r="316" customFormat="false" ht="12.8" hidden="false" customHeight="false" outlineLevel="0" collapsed="false">
      <c r="A316" s="0" t="s">
        <v>327</v>
      </c>
      <c r="B316" s="0" t="n">
        <v>0.12165164802162</v>
      </c>
      <c r="F316" s="0" t="n">
        <f aca="false">(B316-0.219731871651572)/0.154729706785986</f>
        <v>-0.633881015270141</v>
      </c>
      <c r="J316" s="0" t="n">
        <v>0.0840271422674493</v>
      </c>
      <c r="N316" s="0" t="n">
        <f aca="false">(J316-0.207894872749173)/0.189018796730206</f>
        <v>-0.655319643466597</v>
      </c>
      <c r="R316" s="0" t="n">
        <f aca="false">F316-N316</f>
        <v>0.0214386281964558</v>
      </c>
      <c r="V316" s="0" t="n">
        <f aca="false">(R316-1.28864008299425E-015)/1.5824081661109</f>
        <v>0.0135481026043644</v>
      </c>
    </row>
    <row r="317" customFormat="false" ht="12.8" hidden="false" customHeight="false" outlineLevel="0" collapsed="false">
      <c r="A317" s="0" t="s">
        <v>328</v>
      </c>
      <c r="B317" s="0" t="n">
        <v>0.714645489937555</v>
      </c>
      <c r="F317" s="0" t="n">
        <f aca="false">(B317-0.219731871651572)/0.154729706785986</f>
        <v>3.19856883701409</v>
      </c>
      <c r="J317" s="0" t="n">
        <v>0.00823255318647334</v>
      </c>
      <c r="N317" s="0" t="n">
        <f aca="false">(J317-0.207894872749173)/0.189018796730206</f>
        <v>-1.05630933545559</v>
      </c>
      <c r="R317" s="0" t="n">
        <f aca="false">F317-N317</f>
        <v>4.25487817246969</v>
      </c>
      <c r="V317" s="0" t="n">
        <f aca="false">(R317-1.28864008299425E-015)/1.5824081661109</f>
        <v>2.68886262317954</v>
      </c>
    </row>
    <row r="318" customFormat="false" ht="12.8" hidden="false" customHeight="false" outlineLevel="0" collapsed="false">
      <c r="A318" s="0" t="s">
        <v>329</v>
      </c>
      <c r="B318" s="0" t="n">
        <v>0.467950829041515</v>
      </c>
      <c r="F318" s="0" t="n">
        <f aca="false">(B318-0.219731871651572)/0.154729706785986</f>
        <v>1.60421009349721</v>
      </c>
      <c r="J318" s="0" t="n">
        <v>0.0379286763455273</v>
      </c>
      <c r="N318" s="0" t="n">
        <f aca="false">(J318-0.207894872749173)/0.189018796730206</f>
        <v>-0.899202615527413</v>
      </c>
      <c r="R318" s="0" t="n">
        <f aca="false">F318-N318</f>
        <v>2.50341270902463</v>
      </c>
      <c r="V318" s="0" t="n">
        <f aca="false">(R318-1.28864008299425E-015)/1.5824081661109</f>
        <v>1.58202716760322</v>
      </c>
    </row>
    <row r="319" customFormat="false" ht="12.8" hidden="false" customHeight="false" outlineLevel="0" collapsed="false">
      <c r="A319" s="0" t="s">
        <v>330</v>
      </c>
      <c r="B319" s="0" t="n">
        <v>0.433254503015262</v>
      </c>
      <c r="F319" s="0" t="n">
        <f aca="false">(B319-0.219731871651572)/0.154729706785986</f>
        <v>1.37997179597208</v>
      </c>
      <c r="J319" s="0" t="n">
        <v>0.0610168441601936</v>
      </c>
      <c r="N319" s="0" t="n">
        <f aca="false">(J319-0.207894872749173)/0.189018796730206</f>
        <v>-0.777055145465899</v>
      </c>
      <c r="R319" s="0" t="n">
        <f aca="false">F319-N319</f>
        <v>2.15702694143798</v>
      </c>
      <c r="V319" s="0" t="n">
        <f aca="false">(R319-1.28864008299425E-015)/1.5824081661109</f>
        <v>1.36312930357237</v>
      </c>
    </row>
    <row r="320" customFormat="false" ht="12.8" hidden="false" customHeight="false" outlineLevel="0" collapsed="false">
      <c r="A320" s="0" t="s">
        <v>331</v>
      </c>
      <c r="B320" s="0" t="n">
        <v>0.340916890437739</v>
      </c>
      <c r="F320" s="0" t="n">
        <f aca="false">(B320-0.219731871651572)/0.154729706785986</f>
        <v>0.783204604360711</v>
      </c>
      <c r="J320" s="0" t="n">
        <v>0.346133353176243</v>
      </c>
      <c r="N320" s="0" t="n">
        <f aca="false">(J320-0.207894872749173)/0.189018796730206</f>
        <v>0.731347796189726</v>
      </c>
      <c r="R320" s="0" t="n">
        <f aca="false">F320-N320</f>
        <v>0.0518568081709847</v>
      </c>
      <c r="V320" s="0" t="n">
        <f aca="false">(R320-1.28864008299425E-015)/1.5824081661109</f>
        <v>0.0327708168357298</v>
      </c>
    </row>
    <row r="321" customFormat="false" ht="12.8" hidden="false" customHeight="false" outlineLevel="0" collapsed="false">
      <c r="A321" s="0" t="s">
        <v>332</v>
      </c>
      <c r="B321" s="0" t="n">
        <v>0.318642408383559</v>
      </c>
      <c r="F321" s="0" t="n">
        <f aca="false">(B321-0.219731871651572)/0.154729706785986</f>
        <v>0.639247231747132</v>
      </c>
      <c r="J321" s="0" t="n">
        <v>0.126231644507423</v>
      </c>
      <c r="N321" s="0" t="n">
        <f aca="false">(J321-0.207894872749173)/0.189018796730206</f>
        <v>-0.432037605012962</v>
      </c>
      <c r="R321" s="0" t="n">
        <f aca="false">F321-N321</f>
        <v>1.07128483676009</v>
      </c>
      <c r="V321" s="0" t="n">
        <f aca="false">(R321-1.28864008299425E-015)/1.5824081661109</f>
        <v>0.676996529531947</v>
      </c>
    </row>
    <row r="322" customFormat="false" ht="12.8" hidden="false" customHeight="false" outlineLevel="0" collapsed="false">
      <c r="A322" s="0" t="s">
        <v>333</v>
      </c>
      <c r="B322" s="0" t="n">
        <v>0.382185533003455</v>
      </c>
      <c r="F322" s="0" t="n">
        <f aca="false">(B322-0.219731871651572)/0.154729706785986</f>
        <v>1.04991901507692</v>
      </c>
      <c r="J322" s="0" t="n">
        <v>0.0320401829351294</v>
      </c>
      <c r="N322" s="0" t="n">
        <f aca="false">(J322-0.207894872749173)/0.189018796730206</f>
        <v>-0.930355567044731</v>
      </c>
      <c r="R322" s="0" t="n">
        <f aca="false">F322-N322</f>
        <v>1.98027458212165</v>
      </c>
      <c r="V322" s="0" t="n">
        <f aca="false">(R322-1.28864008299425E-015)/1.5824081661109</f>
        <v>1.25143096738978</v>
      </c>
    </row>
    <row r="323" customFormat="false" ht="12.8" hidden="false" customHeight="false" outlineLevel="0" collapsed="false">
      <c r="A323" s="0" t="s">
        <v>334</v>
      </c>
      <c r="B323" s="0" t="n">
        <v>0.178053591147901</v>
      </c>
      <c r="F323" s="0" t="n">
        <f aca="false">(B323-0.219731871651572)/0.154729706785986</f>
        <v>-0.269361852803859</v>
      </c>
      <c r="J323" s="0" t="n">
        <v>0.0562605696063062</v>
      </c>
      <c r="N323" s="0" t="n">
        <f aca="false">(J323-0.207894872749173)/0.189018796730206</f>
        <v>-0.802218116747936</v>
      </c>
      <c r="R323" s="0" t="n">
        <f aca="false">F323-N323</f>
        <v>0.532856263944077</v>
      </c>
      <c r="V323" s="0" t="n">
        <f aca="false">(R323-1.28864008299425E-015)/1.5824081661109</f>
        <v>0.336737559471575</v>
      </c>
    </row>
    <row r="324" customFormat="false" ht="12.8" hidden="false" customHeight="false" outlineLevel="0" collapsed="false">
      <c r="A324" s="0" t="s">
        <v>335</v>
      </c>
      <c r="B324" s="0" t="n">
        <v>0.0155141264189948</v>
      </c>
      <c r="F324" s="0" t="n">
        <f aca="false">(B324-0.219731871651572)/0.154729706785986</f>
        <v>-1.31983540507215</v>
      </c>
      <c r="J324" s="0" t="n">
        <v>0.105632471406573</v>
      </c>
      <c r="N324" s="0" t="n">
        <f aca="false">(J324-0.207894872749173)/0.189018796730206</f>
        <v>-0.541017100476855</v>
      </c>
      <c r="R324" s="0" t="n">
        <f aca="false">F324-N324</f>
        <v>-0.778818304595298</v>
      </c>
      <c r="V324" s="0" t="n">
        <f aca="false">(R324-1.28864008299425E-015)/1.5824081661109</f>
        <v>-0.492172829535763</v>
      </c>
    </row>
    <row r="325" customFormat="false" ht="12.8" hidden="false" customHeight="false" outlineLevel="0" collapsed="false">
      <c r="A325" s="0" t="s">
        <v>336</v>
      </c>
      <c r="B325" s="0" t="n">
        <v>0.342393448247919</v>
      </c>
      <c r="F325" s="0" t="n">
        <f aca="false">(B325-0.219731871651572)/0.154729706785986</f>
        <v>0.792747424810971</v>
      </c>
      <c r="J325" s="0" t="n">
        <v>0.154276281156436</v>
      </c>
      <c r="N325" s="0" t="n">
        <f aca="false">(J325-0.207894872749173)/0.189018796730206</f>
        <v>-0.283668040005931</v>
      </c>
      <c r="R325" s="0" t="n">
        <f aca="false">F325-N325</f>
        <v>1.0764154648169</v>
      </c>
      <c r="V325" s="0" t="n">
        <f aca="false">(R325-1.28864008299425E-015)/1.5824081661109</f>
        <v>0.68023882072248</v>
      </c>
    </row>
    <row r="326" customFormat="false" ht="12.8" hidden="false" customHeight="false" outlineLevel="0" collapsed="false">
      <c r="A326" s="0" t="s">
        <v>337</v>
      </c>
      <c r="B326" s="0" t="n">
        <v>0.272887149318195</v>
      </c>
      <c r="F326" s="0" t="n">
        <f aca="false">(B326-0.219731871651572)/0.154729706785986</f>
        <v>0.343536343283741</v>
      </c>
      <c r="J326" s="0" t="n">
        <v>0.0790790743810141</v>
      </c>
      <c r="N326" s="0" t="n">
        <f aca="false">(J326-0.207894872749173)/0.189018796730206</f>
        <v>-0.681497293372483</v>
      </c>
      <c r="R326" s="0" t="n">
        <f aca="false">F326-N326</f>
        <v>1.02503363665622</v>
      </c>
      <c r="V326" s="0" t="n">
        <f aca="false">(R326-1.28864008299425E-015)/1.5824081661109</f>
        <v>0.647768166651628</v>
      </c>
    </row>
    <row r="327" customFormat="false" ht="12.8" hidden="false" customHeight="false" outlineLevel="0" collapsed="false">
      <c r="A327" s="0" t="s">
        <v>338</v>
      </c>
      <c r="B327" s="0" t="n">
        <v>0.510125686740439</v>
      </c>
      <c r="F327" s="0" t="n">
        <f aca="false">(B327-0.219731871651572)/0.154729706785986</f>
        <v>1.87678126664148</v>
      </c>
      <c r="J327" s="0" t="n">
        <v>0.0325911981360859</v>
      </c>
      <c r="N327" s="0" t="n">
        <f aca="false">(J327-0.207894872749173)/0.189018796730206</f>
        <v>-0.927440432621656</v>
      </c>
      <c r="R327" s="0" t="n">
        <f aca="false">F327-N327</f>
        <v>2.80422169926313</v>
      </c>
      <c r="V327" s="0" t="n">
        <f aca="false">(R327-1.28864008299425E-015)/1.5824081661109</f>
        <v>1.77212286900357</v>
      </c>
    </row>
    <row r="328" customFormat="false" ht="12.8" hidden="false" customHeight="false" outlineLevel="0" collapsed="false">
      <c r="A328" s="0" t="s">
        <v>339</v>
      </c>
      <c r="B328" s="0" t="n">
        <v>0.222389365851466</v>
      </c>
      <c r="F328" s="0" t="n">
        <f aca="false">(B328-0.219731871651572)/0.154729706785986</f>
        <v>0.0171750742316708</v>
      </c>
      <c r="J328" s="0" t="n">
        <v>0</v>
      </c>
      <c r="N328" s="0" t="n">
        <f aca="false">(J328-0.207894872749173)/0.189018796730206</f>
        <v>-1.09986348630665</v>
      </c>
      <c r="R328" s="0" t="n">
        <f aca="false">F328-N328</f>
        <v>1.11703856053832</v>
      </c>
      <c r="V328" s="0" t="n">
        <f aca="false">(R328-1.28864008299425E-015)/1.5824081661109</f>
        <v>0.705910513141296</v>
      </c>
    </row>
    <row r="329" customFormat="false" ht="12.8" hidden="false" customHeight="false" outlineLevel="0" collapsed="false">
      <c r="A329" s="0" t="s">
        <v>340</v>
      </c>
      <c r="B329" s="0" t="n">
        <v>0.340785550020279</v>
      </c>
      <c r="F329" s="0" t="n">
        <f aca="false">(B329-0.219731871651572)/0.154729706785986</f>
        <v>0.782355766602351</v>
      </c>
      <c r="J329" s="0" t="n">
        <v>0.0576228372135989</v>
      </c>
      <c r="N329" s="0" t="n">
        <f aca="false">(J329-0.207894872749173)/0.189018796730206</f>
        <v>-0.795011068396882</v>
      </c>
      <c r="R329" s="0" t="n">
        <f aca="false">F329-N329</f>
        <v>1.57736683499923</v>
      </c>
      <c r="V329" s="0" t="n">
        <f aca="false">(R329-1.28864008299425E-015)/1.5824081661109</f>
        <v>0.996814139853652</v>
      </c>
    </row>
    <row r="330" customFormat="false" ht="12.8" hidden="false" customHeight="false" outlineLevel="0" collapsed="false">
      <c r="A330" s="0" t="s">
        <v>341</v>
      </c>
      <c r="B330" s="0" t="n">
        <v>0.42371977985877</v>
      </c>
      <c r="F330" s="0" t="n">
        <f aca="false">(B330-0.219731871651572)/0.154729706785986</f>
        <v>1.31834999525555</v>
      </c>
      <c r="J330" s="0" t="n">
        <v>0.0824416766448427</v>
      </c>
      <c r="N330" s="0" t="n">
        <f aca="false">(J330-0.207894872749173)/0.189018796730206</f>
        <v>-0.663707516260378</v>
      </c>
      <c r="R330" s="0" t="n">
        <f aca="false">F330-N330</f>
        <v>1.98205751151593</v>
      </c>
      <c r="V330" s="0" t="n">
        <f aca="false">(R330-1.28864008299425E-015)/1.5824081661109</f>
        <v>1.25255768641997</v>
      </c>
    </row>
    <row r="331" customFormat="false" ht="12.8" hidden="false" customHeight="false" outlineLevel="0" collapsed="false">
      <c r="A331" s="0" t="s">
        <v>342</v>
      </c>
      <c r="B331" s="0" t="n">
        <v>0.192318849733268</v>
      </c>
      <c r="F331" s="0" t="n">
        <f aca="false">(B331-0.219731871651572)/0.154729706785986</f>
        <v>-0.177167154825804</v>
      </c>
      <c r="J331" s="0" t="n">
        <v>0.132870625994047</v>
      </c>
      <c r="N331" s="0" t="n">
        <f aca="false">(J331-0.207894872749173)/0.189018796730206</f>
        <v>-0.396914211988192</v>
      </c>
      <c r="R331" s="0" t="n">
        <f aca="false">F331-N331</f>
        <v>0.219747057162388</v>
      </c>
      <c r="V331" s="0" t="n">
        <f aca="false">(R331-1.28864008299425E-015)/1.5824081661109</f>
        <v>0.138868758306816</v>
      </c>
    </row>
    <row r="332" customFormat="false" ht="12.8" hidden="false" customHeight="false" outlineLevel="0" collapsed="false">
      <c r="A332" s="0" t="s">
        <v>343</v>
      </c>
      <c r="B332" s="0" t="n">
        <v>0.34650070963493</v>
      </c>
      <c r="F332" s="0" t="n">
        <f aca="false">(B332-0.219731871651572)/0.154729706785986</f>
        <v>0.819292174829091</v>
      </c>
      <c r="J332" s="0" t="n">
        <v>0.205558160308216</v>
      </c>
      <c r="N332" s="0" t="n">
        <f aca="false">(J332-0.207894872749173)/0.189018796730206</f>
        <v>-0.0123623284106093</v>
      </c>
      <c r="R332" s="0" t="n">
        <f aca="false">F332-N332</f>
        <v>0.8316545032397</v>
      </c>
      <c r="V332" s="0" t="n">
        <f aca="false">(R332-1.28864008299425E-015)/1.5824081661109</f>
        <v>0.525562570423069</v>
      </c>
    </row>
    <row r="333" customFormat="false" ht="12.8" hidden="false" customHeight="false" outlineLevel="0" collapsed="false">
      <c r="A333" s="0" t="s">
        <v>344</v>
      </c>
      <c r="B333" s="0" t="n">
        <v>0.207957676946717</v>
      </c>
      <c r="F333" s="0" t="n">
        <f aca="false">(B333-0.219731871651572)/0.154729706785986</f>
        <v>-0.0760952434372571</v>
      </c>
      <c r="J333" s="0" t="n">
        <v>0.265984068492604</v>
      </c>
      <c r="N333" s="0" t="n">
        <f aca="false">(J333-0.207894872749173)/0.189018796730206</f>
        <v>0.307319677980725</v>
      </c>
      <c r="R333" s="0" t="n">
        <f aca="false">F333-N333</f>
        <v>-0.383414921417982</v>
      </c>
      <c r="V333" s="0" t="n">
        <f aca="false">(R333-1.28864008299425E-015)/1.5824081661109</f>
        <v>-0.242298371323693</v>
      </c>
    </row>
    <row r="334" customFormat="false" ht="12.8" hidden="false" customHeight="false" outlineLevel="0" collapsed="false">
      <c r="A334" s="0" t="s">
        <v>345</v>
      </c>
      <c r="B334" s="0" t="n">
        <v>0.654296687312191</v>
      </c>
      <c r="F334" s="0" t="n">
        <f aca="false">(B334-0.219731871651572)/0.154729706785986</f>
        <v>2.80854158317308</v>
      </c>
      <c r="J334" s="0" t="n">
        <v>0</v>
      </c>
      <c r="N334" s="0" t="n">
        <f aca="false">(J334-0.207894872749173)/0.189018796730206</f>
        <v>-1.09986348630665</v>
      </c>
      <c r="R334" s="0" t="n">
        <f aca="false">F334-N334</f>
        <v>3.90840506947973</v>
      </c>
      <c r="V334" s="0" t="n">
        <f aca="false">(R334-1.28864008299425E-015)/1.5824081661109</f>
        <v>2.46990956769735</v>
      </c>
    </row>
    <row r="335" customFormat="false" ht="12.8" hidden="false" customHeight="false" outlineLevel="0" collapsed="false">
      <c r="A335" s="0" t="s">
        <v>346</v>
      </c>
      <c r="B335" s="0" t="n">
        <v>0.213611124513785</v>
      </c>
      <c r="F335" s="0" t="n">
        <f aca="false">(B335-0.219731871651572)/0.154729706785986</f>
        <v>-0.0395576729570936</v>
      </c>
      <c r="J335" s="0" t="n">
        <v>0.0617355085879113</v>
      </c>
      <c r="N335" s="0" t="n">
        <f aca="false">(J335-0.207894872749173)/0.189018796730206</f>
        <v>-0.773253066306843</v>
      </c>
      <c r="R335" s="0" t="n">
        <f aca="false">F335-N335</f>
        <v>0.73369539334975</v>
      </c>
      <c r="V335" s="0" t="n">
        <f aca="false">(R335-1.28864008299425E-015)/1.5824081661109</f>
        <v>0.463657486774072</v>
      </c>
    </row>
    <row r="336" customFormat="false" ht="12.8" hidden="false" customHeight="false" outlineLevel="0" collapsed="false">
      <c r="A336" s="0" t="s">
        <v>347</v>
      </c>
      <c r="B336" s="0" t="n">
        <v>0.413420487141486</v>
      </c>
      <c r="F336" s="0" t="n">
        <f aca="false">(B336-0.219731871651572)/0.154729706785986</f>
        <v>1.25178687088068</v>
      </c>
      <c r="J336" s="0" t="n">
        <v>0.000666183456869796</v>
      </c>
      <c r="N336" s="0" t="n">
        <f aca="false">(J336-0.207894872749173)/0.189018796730206</f>
        <v>-1.09633905662879</v>
      </c>
      <c r="R336" s="0" t="n">
        <f aca="false">F336-N336</f>
        <v>2.34812592750947</v>
      </c>
      <c r="V336" s="0" t="n">
        <f aca="false">(R336-1.28864008299425E-015)/1.5824081661109</f>
        <v>1.48389396477931</v>
      </c>
    </row>
    <row r="337" customFormat="false" ht="12.8" hidden="false" customHeight="false" outlineLevel="0" collapsed="false">
      <c r="A337" s="0" t="s">
        <v>348</v>
      </c>
      <c r="B337" s="0" t="n">
        <v>0.262656561037604</v>
      </c>
      <c r="F337" s="0" t="n">
        <f aca="false">(B337-0.219731871651572)/0.154729706785986</f>
        <v>0.277417247648528</v>
      </c>
      <c r="J337" s="0" t="n">
        <v>0.0372577934837067</v>
      </c>
      <c r="N337" s="0" t="n">
        <f aca="false">(J337-0.207894872749173)/0.189018796730206</f>
        <v>-0.902751907309109</v>
      </c>
      <c r="R337" s="0" t="n">
        <f aca="false">F337-N337</f>
        <v>1.18016915495764</v>
      </c>
      <c r="V337" s="0" t="n">
        <f aca="false">(R337-1.28864008299425E-015)/1.5824081661109</f>
        <v>0.745805778959135</v>
      </c>
    </row>
    <row r="338" customFormat="false" ht="12.8" hidden="false" customHeight="false" outlineLevel="0" collapsed="false">
      <c r="A338" s="0" t="s">
        <v>349</v>
      </c>
      <c r="B338" s="0" t="n">
        <v>0.283352214223337</v>
      </c>
      <c r="F338" s="0" t="n">
        <f aca="false">(B338-0.219731871651572)/0.154729706785986</f>
        <v>0.411170833922417</v>
      </c>
      <c r="J338" s="0" t="n">
        <v>0.165048963835145</v>
      </c>
      <c r="N338" s="0" t="n">
        <f aca="false">(J338-0.207894872749173)/0.189018796730206</f>
        <v>-0.226675387079009</v>
      </c>
      <c r="R338" s="0" t="n">
        <f aca="false">F338-N338</f>
        <v>0.637846221001427</v>
      </c>
      <c r="V338" s="0" t="n">
        <f aca="false">(R338-1.28864008299425E-015)/1.5824081661109</f>
        <v>0.403085774366968</v>
      </c>
    </row>
    <row r="339" customFormat="false" ht="12.8" hidden="false" customHeight="false" outlineLevel="0" collapsed="false">
      <c r="A339" s="0" t="s">
        <v>350</v>
      </c>
      <c r="B339" s="0" t="n">
        <v>0.373068495822337</v>
      </c>
      <c r="F339" s="0" t="n">
        <f aca="false">(B339-0.219731871651572)/0.154729706785986</f>
        <v>0.990996669972704</v>
      </c>
      <c r="J339" s="0" t="n">
        <v>0.139100514802846</v>
      </c>
      <c r="N339" s="0" t="n">
        <f aca="false">(J339-0.207894872749173)/0.189018796730206</f>
        <v>-0.363955115239253</v>
      </c>
      <c r="R339" s="0" t="n">
        <f aca="false">F339-N339</f>
        <v>1.35495178521196</v>
      </c>
      <c r="V339" s="0" t="n">
        <f aca="false">(R339-1.28864008299425E-015)/1.5824081661109</f>
        <v>0.856259348396838</v>
      </c>
    </row>
    <row r="340" customFormat="false" ht="12.8" hidden="false" customHeight="false" outlineLevel="0" collapsed="false">
      <c r="A340" s="0" t="s">
        <v>351</v>
      </c>
      <c r="B340" s="0" t="n">
        <v>0.392179899528312</v>
      </c>
      <c r="F340" s="0" t="n">
        <f aca="false">(B340-0.219731871651572)/0.154729706785986</f>
        <v>1.11451143712992</v>
      </c>
      <c r="J340" s="0" t="n">
        <v>0.166753066866166</v>
      </c>
      <c r="N340" s="0" t="n">
        <f aca="false">(J340-0.207894872749173)/0.189018796730206</f>
        <v>-0.217659865551521</v>
      </c>
      <c r="R340" s="0" t="n">
        <f aca="false">F340-N340</f>
        <v>1.33217130268144</v>
      </c>
      <c r="V340" s="0" t="n">
        <f aca="false">(R340-1.28864008299425E-015)/1.5824081661109</f>
        <v>0.841863263354819</v>
      </c>
    </row>
    <row r="341" customFormat="false" ht="12.8" hidden="false" customHeight="false" outlineLevel="0" collapsed="false">
      <c r="A341" s="0" t="s">
        <v>352</v>
      </c>
      <c r="B341" s="0" t="n">
        <v>0.0544595941983509</v>
      </c>
      <c r="F341" s="0" t="n">
        <f aca="false">(B341-0.219731871651572)/0.154729706785986</f>
        <v>-1.06813540131513</v>
      </c>
      <c r="J341" s="0" t="n">
        <v>0.557768427199255</v>
      </c>
      <c r="N341" s="0" t="n">
        <f aca="false">(J341-0.207894872749173)/0.189018796730206</f>
        <v>1.85099873929189</v>
      </c>
      <c r="R341" s="0" t="n">
        <f aca="false">F341-N341</f>
        <v>-2.91913414060702</v>
      </c>
      <c r="V341" s="0" t="n">
        <f aca="false">(R341-1.28864008299425E-015)/1.5824081661109</f>
        <v>-1.84474158003204</v>
      </c>
    </row>
    <row r="342" customFormat="false" ht="12.8" hidden="false" customHeight="false" outlineLevel="0" collapsed="false">
      <c r="A342" s="0" t="s">
        <v>353</v>
      </c>
      <c r="B342" s="0" t="n">
        <v>0.265732245572636</v>
      </c>
      <c r="F342" s="0" t="n">
        <f aca="false">(B342-0.219731871651572)/0.154729706785986</f>
        <v>0.297295037110678</v>
      </c>
      <c r="J342" s="0" t="n">
        <v>0.122713185617755</v>
      </c>
      <c r="N342" s="0" t="n">
        <f aca="false">(J342-0.207894872749173)/0.189018796730206</f>
        <v>-0.450651938351936</v>
      </c>
      <c r="R342" s="0" t="n">
        <f aca="false">F342-N342</f>
        <v>0.747946975462614</v>
      </c>
      <c r="V342" s="0" t="n">
        <f aca="false">(R342-1.28864008299425E-015)/1.5824081661109</f>
        <v>0.472663748507346</v>
      </c>
    </row>
    <row r="343" customFormat="false" ht="12.8" hidden="false" customHeight="false" outlineLevel="0" collapsed="false">
      <c r="A343" s="0" t="s">
        <v>354</v>
      </c>
      <c r="B343" s="0" t="n">
        <v>0.189920567449552</v>
      </c>
      <c r="F343" s="0" t="n">
        <f aca="false">(B343-0.219731871651572)/0.154729706785986</f>
        <v>-0.192666972756909</v>
      </c>
      <c r="J343" s="0" t="n">
        <v>0.158096222726712</v>
      </c>
      <c r="N343" s="0" t="n">
        <f aca="false">(J343-0.207894872749173)/0.189018796730206</f>
        <v>-0.263458718835993</v>
      </c>
      <c r="R343" s="0" t="n">
        <f aca="false">F343-N343</f>
        <v>0.0707917460790841</v>
      </c>
      <c r="V343" s="0" t="n">
        <f aca="false">(R343-1.28864008299425E-015)/1.5824081661109</f>
        <v>0.0447367168567314</v>
      </c>
    </row>
    <row r="344" customFormat="false" ht="12.8" hidden="false" customHeight="false" outlineLevel="0" collapsed="false">
      <c r="A344" s="0" t="s">
        <v>355</v>
      </c>
      <c r="B344" s="0" t="n">
        <v>0.349604886938423</v>
      </c>
      <c r="F344" s="0" t="n">
        <f aca="false">(B344-0.219731871651572)/0.154729706785986</f>
        <v>0.8393541097217</v>
      </c>
      <c r="J344" s="0" t="n">
        <v>0.0770967132856623</v>
      </c>
      <c r="N344" s="0" t="n">
        <f aca="false">(J344-0.207894872749173)/0.189018796730206</f>
        <v>-0.691984933383128</v>
      </c>
      <c r="R344" s="0" t="n">
        <f aca="false">F344-N344</f>
        <v>1.53133904310483</v>
      </c>
      <c r="V344" s="0" t="n">
        <f aca="false">(R344-1.28864008299425E-015)/1.5824081661109</f>
        <v>0.967726959390265</v>
      </c>
    </row>
    <row r="345" customFormat="false" ht="12.8" hidden="false" customHeight="false" outlineLevel="0" collapsed="false">
      <c r="A345" s="0" t="s">
        <v>356</v>
      </c>
      <c r="B345" s="0" t="n">
        <v>0.19519485374366</v>
      </c>
      <c r="F345" s="0" t="n">
        <f aca="false">(B345-0.219731871651572)/0.154729706785986</f>
        <v>-0.158579877242644</v>
      </c>
      <c r="J345" s="0" t="n">
        <v>0.0916790239367725</v>
      </c>
      <c r="N345" s="0" t="n">
        <f aca="false">(J345-0.207894872749173)/0.189018796730206</f>
        <v>-0.61483752316062</v>
      </c>
      <c r="R345" s="0" t="n">
        <f aca="false">F345-N345</f>
        <v>0.456257645917975</v>
      </c>
      <c r="V345" s="0" t="n">
        <f aca="false">(R345-1.28864008299425E-015)/1.5824081661109</f>
        <v>0.288331200311815</v>
      </c>
    </row>
    <row r="346" customFormat="false" ht="12.8" hidden="false" customHeight="false" outlineLevel="0" collapsed="false">
      <c r="A346" s="0" t="s">
        <v>357</v>
      </c>
      <c r="B346" s="0" t="n">
        <v>0.235509711645826</v>
      </c>
      <c r="F346" s="0" t="n">
        <f aca="false">(B346-0.219731871651572)/0.154729706785986</f>
        <v>0.101970334733957</v>
      </c>
      <c r="J346" s="0" t="n">
        <v>0.0590617550000614</v>
      </c>
      <c r="N346" s="0" t="n">
        <f aca="false">(J346-0.207894872749173)/0.189018796730206</f>
        <v>-0.787398503872327</v>
      </c>
      <c r="R346" s="0" t="n">
        <f aca="false">F346-N346</f>
        <v>0.889368838606283</v>
      </c>
      <c r="V346" s="0" t="n">
        <f aca="false">(R346-1.28864008299425E-015)/1.5824081661109</f>
        <v>0.562035041055237</v>
      </c>
    </row>
    <row r="347" customFormat="false" ht="12.8" hidden="false" customHeight="false" outlineLevel="0" collapsed="false">
      <c r="A347" s="0" t="s">
        <v>358</v>
      </c>
      <c r="B347" s="0" t="n">
        <v>0.887317257022563</v>
      </c>
      <c r="F347" s="0" t="n">
        <f aca="false">(B347-0.219731871651572)/0.154729706785986</f>
        <v>4.31452627448173</v>
      </c>
      <c r="J347" s="0" t="n">
        <v>0.0709610290964496</v>
      </c>
      <c r="N347" s="0" t="n">
        <f aca="false">(J347-0.207894872749173)/0.189018796730206</f>
        <v>-0.724445642557838</v>
      </c>
      <c r="R347" s="0" t="n">
        <f aca="false">F347-N347</f>
        <v>5.03897191703957</v>
      </c>
      <c r="V347" s="0" t="n">
        <f aca="false">(R347-1.28864008299425E-015)/1.5824081661109</f>
        <v>3.18436925753733</v>
      </c>
    </row>
    <row r="348" customFormat="false" ht="12.8" hidden="false" customHeight="false" outlineLevel="0" collapsed="false">
      <c r="A348" s="0" t="s">
        <v>359</v>
      </c>
      <c r="B348" s="0" t="n">
        <v>0.261979566040814</v>
      </c>
      <c r="F348" s="0" t="n">
        <f aca="false">(B348-0.219731871651572)/0.154729706785986</f>
        <v>0.273041908155858</v>
      </c>
      <c r="J348" s="0" t="n">
        <v>0.0783907321004464</v>
      </c>
      <c r="N348" s="0" t="n">
        <f aca="false">(J348-0.207894872749173)/0.189018796730206</f>
        <v>-0.685138953844749</v>
      </c>
      <c r="R348" s="0" t="n">
        <f aca="false">F348-N348</f>
        <v>0.958180862000607</v>
      </c>
      <c r="V348" s="0" t="n">
        <f aca="false">(R348-1.28864008299425E-015)/1.5824081661109</f>
        <v>0.605520675715126</v>
      </c>
    </row>
    <row r="349" customFormat="false" ht="12.8" hidden="false" customHeight="false" outlineLevel="0" collapsed="false">
      <c r="A349" s="0" t="s">
        <v>360</v>
      </c>
      <c r="B349" s="0" t="n">
        <v>0.450774822303134</v>
      </c>
      <c r="F349" s="0" t="n">
        <f aca="false">(B349-0.219731871651572)/0.154729706785986</f>
        <v>1.49320357060541</v>
      </c>
      <c r="J349" s="0" t="n">
        <v>0</v>
      </c>
      <c r="N349" s="0" t="n">
        <f aca="false">(J349-0.207894872749173)/0.189018796730206</f>
        <v>-1.09986348630665</v>
      </c>
      <c r="R349" s="0" t="n">
        <f aca="false">F349-N349</f>
        <v>2.59306705691206</v>
      </c>
      <c r="V349" s="0" t="n">
        <f aca="false">(R349-1.28864008299425E-015)/1.5824081661109</f>
        <v>1.63868407181256</v>
      </c>
    </row>
    <row r="350" customFormat="false" ht="12.8" hidden="false" customHeight="false" outlineLevel="0" collapsed="false">
      <c r="A350" s="0" t="s">
        <v>361</v>
      </c>
      <c r="B350" s="0" t="n">
        <v>0.276735320207451</v>
      </c>
      <c r="F350" s="0" t="n">
        <f aca="false">(B350-0.219731871651572)/0.154729706785986</f>
        <v>0.368406621714363</v>
      </c>
      <c r="J350" s="0" t="n">
        <v>0.0134608560121703</v>
      </c>
      <c r="N350" s="0" t="n">
        <f aca="false">(J350-0.207894872749173)/0.189018796730206</f>
        <v>-1.02864910845098</v>
      </c>
      <c r="R350" s="0" t="n">
        <f aca="false">F350-N350</f>
        <v>1.39705573016534</v>
      </c>
      <c r="V350" s="0" t="n">
        <f aca="false">(R350-1.28864008299425E-015)/1.5824081661109</f>
        <v>0.882866860829526</v>
      </c>
    </row>
    <row r="351" customFormat="false" ht="12.8" hidden="false" customHeight="false" outlineLevel="0" collapsed="false">
      <c r="A351" s="0" t="s">
        <v>362</v>
      </c>
      <c r="B351" s="0" t="n">
        <v>0.324823104716579</v>
      </c>
      <c r="F351" s="0" t="n">
        <f aca="false">(B351-0.219731871651572)/0.154729706785986</f>
        <v>0.679192349342222</v>
      </c>
      <c r="J351" s="0" t="n">
        <v>0.120315820650893</v>
      </c>
      <c r="N351" s="0" t="n">
        <f aca="false">(J351-0.207894872749173)/0.189018796730206</f>
        <v>-0.463335147685259</v>
      </c>
      <c r="R351" s="0" t="n">
        <f aca="false">F351-N351</f>
        <v>1.14252749702748</v>
      </c>
      <c r="V351" s="0" t="n">
        <f aca="false">(R351-1.28864008299425E-015)/1.5824081661109</f>
        <v>0.722018200800544</v>
      </c>
    </row>
    <row r="352" customFormat="false" ht="12.8" hidden="false" customHeight="false" outlineLevel="0" collapsed="false">
      <c r="A352" s="0" t="s">
        <v>363</v>
      </c>
      <c r="B352" s="0" t="n">
        <v>0.296292123869006</v>
      </c>
      <c r="F352" s="0" t="n">
        <f aca="false">(B352-0.219731871651572)/0.154729706785986</f>
        <v>0.494799956696926</v>
      </c>
      <c r="J352" s="0" t="n">
        <v>0.158212472776821</v>
      </c>
      <c r="N352" s="0" t="n">
        <f aca="false">(J352-0.207894872749173)/0.189018796730206</f>
        <v>-0.262843700371586</v>
      </c>
      <c r="R352" s="0" t="n">
        <f aca="false">F352-N352</f>
        <v>0.757643657068513</v>
      </c>
      <c r="V352" s="0" t="n">
        <f aca="false">(R352-1.28864008299425E-015)/1.5824081661109</f>
        <v>0.478791549041724</v>
      </c>
    </row>
    <row r="353" customFormat="false" ht="12.8" hidden="false" customHeight="false" outlineLevel="0" collapsed="false">
      <c r="A353" s="0" t="s">
        <v>364</v>
      </c>
      <c r="B353" s="0" t="n">
        <v>1</v>
      </c>
      <c r="F353" s="0" t="n">
        <f aca="false">(B353-0.219731871651572)/0.154729706785986</f>
        <v>5.04278166459434</v>
      </c>
      <c r="J353" s="0" t="n">
        <v>0.122458908299362</v>
      </c>
      <c r="N353" s="0" t="n">
        <f aca="false">(J353-0.207894872749173)/0.189018796730206</f>
        <v>-0.451997187199097</v>
      </c>
      <c r="R353" s="0" t="n">
        <f aca="false">F353-N353</f>
        <v>5.49477885179343</v>
      </c>
      <c r="V353" s="0" t="n">
        <f aca="false">(R353-1.28864008299425E-015)/1.5824081661109</f>
        <v>3.47241563173805</v>
      </c>
    </row>
    <row r="354" customFormat="false" ht="12.8" hidden="false" customHeight="false" outlineLevel="0" collapsed="false">
      <c r="A354" s="0" t="s">
        <v>365</v>
      </c>
      <c r="B354" s="0" t="n">
        <v>0.112028577644169</v>
      </c>
      <c r="F354" s="0" t="n">
        <f aca="false">(B354-0.219731871651572)/0.154729706785986</f>
        <v>-0.696073793743903</v>
      </c>
      <c r="J354" s="0" t="n">
        <v>0.0555569336873983</v>
      </c>
      <c r="N354" s="0" t="n">
        <f aca="false">(J354-0.207894872749173)/0.189018796730206</f>
        <v>-0.805940687894721</v>
      </c>
      <c r="R354" s="0" t="n">
        <f aca="false">F354-N354</f>
        <v>0.109866894150818</v>
      </c>
      <c r="V354" s="0" t="n">
        <f aca="false">(R354-1.28864008299425E-015)/1.5824081661109</f>
        <v>0.069430186537041</v>
      </c>
    </row>
    <row r="355" customFormat="false" ht="12.8" hidden="false" customHeight="false" outlineLevel="0" collapsed="false">
      <c r="A355" s="0" t="s">
        <v>366</v>
      </c>
      <c r="B355" s="0" t="n">
        <v>0.224303694468901</v>
      </c>
      <c r="F355" s="0" t="n">
        <f aca="false">(B355-0.219731871651572)/0.154729706785986</f>
        <v>0.0295471562138516</v>
      </c>
      <c r="J355" s="0" t="n">
        <v>0.214104835591977</v>
      </c>
      <c r="N355" s="0" t="n">
        <f aca="false">(J355-0.207894872749173)/0.189018796730206</f>
        <v>0.0328536788416218</v>
      </c>
      <c r="R355" s="0" t="n">
        <f aca="false">F355-N355</f>
        <v>-0.00330652262777017</v>
      </c>
      <c r="V355" s="0" t="n">
        <f aca="false">(R355-1.28864008299425E-015)/1.5824081661109</f>
        <v>-0.00208955103909627</v>
      </c>
    </row>
    <row r="356" customFormat="false" ht="12.8" hidden="false" customHeight="false" outlineLevel="0" collapsed="false">
      <c r="A356" s="0" t="s">
        <v>367</v>
      </c>
      <c r="B356" s="0" t="n">
        <v>0.38103617588635</v>
      </c>
      <c r="F356" s="0" t="n">
        <f aca="false">(B356-0.219731871651572)/0.154729706785986</f>
        <v>1.04249085444132</v>
      </c>
      <c r="J356" s="0" t="n">
        <v>0.118230487440416</v>
      </c>
      <c r="N356" s="0" t="n">
        <f aca="false">(J356-0.207894872749173)/0.189018796730206</f>
        <v>-0.47436755952234</v>
      </c>
      <c r="R356" s="0" t="n">
        <f aca="false">F356-N356</f>
        <v>1.51685841396366</v>
      </c>
      <c r="V356" s="0" t="n">
        <f aca="false">(R356-1.28864008299425E-015)/1.5824081661109</f>
        <v>0.958575951798618</v>
      </c>
    </row>
    <row r="357" customFormat="false" ht="12.8" hidden="false" customHeight="false" outlineLevel="0" collapsed="false">
      <c r="A357" s="0" t="s">
        <v>368</v>
      </c>
      <c r="B357" s="0" t="n">
        <v>0.131222125273963</v>
      </c>
      <c r="F357" s="0" t="n">
        <f aca="false">(B357-0.219731871651572)/0.154729706785986</f>
        <v>-0.572028140013417</v>
      </c>
      <c r="J357" s="0" t="n">
        <v>0.25689345274887</v>
      </c>
      <c r="N357" s="0" t="n">
        <f aca="false">(J357-0.207894872749173)/0.189018796730206</f>
        <v>0.259225965074969</v>
      </c>
      <c r="R357" s="0" t="n">
        <f aca="false">F357-N357</f>
        <v>-0.831254105088386</v>
      </c>
      <c r="V357" s="0" t="n">
        <f aca="false">(R357-1.28864008299425E-015)/1.5824081661109</f>
        <v>-0.5253095395301</v>
      </c>
    </row>
    <row r="358" customFormat="false" ht="12.8" hidden="false" customHeight="false" outlineLevel="0" collapsed="false">
      <c r="A358" s="0" t="s">
        <v>369</v>
      </c>
      <c r="B358" s="0" t="n">
        <v>0.622251892017185</v>
      </c>
      <c r="F358" s="0" t="n">
        <f aca="false">(B358-0.219731871651572)/0.154729706785986</f>
        <v>2.60143981867915</v>
      </c>
      <c r="J358" s="0" t="n">
        <v>0.0540137968463796</v>
      </c>
      <c r="N358" s="0" t="n">
        <f aca="false">(J358-0.207894872749173)/0.189018796730206</f>
        <v>-0.814104621152752</v>
      </c>
      <c r="R358" s="0" t="n">
        <f aca="false">F358-N358</f>
        <v>3.4155444398319</v>
      </c>
      <c r="V358" s="0" t="n">
        <f aca="false">(R358-1.28864008299425E-015)/1.5824081661109</f>
        <v>2.1584471775233</v>
      </c>
    </row>
    <row r="359" customFormat="false" ht="12.8" hidden="false" customHeight="false" outlineLevel="0" collapsed="false">
      <c r="A359" s="0" t="s">
        <v>370</v>
      </c>
      <c r="B359" s="0" t="n">
        <v>0.63748067004127</v>
      </c>
      <c r="F359" s="0" t="n">
        <f aca="false">(B359-0.219731871651572)/0.154729706785986</f>
        <v>2.69986163011028</v>
      </c>
      <c r="J359" s="0" t="n">
        <v>0.077700393887256</v>
      </c>
      <c r="N359" s="0" t="n">
        <f aca="false">(J359-0.207894872749173)/0.189018796730206</f>
        <v>-0.688791173756908</v>
      </c>
      <c r="R359" s="0" t="n">
        <f aca="false">F359-N359</f>
        <v>3.38865280386719</v>
      </c>
      <c r="V359" s="0" t="n">
        <f aca="false">(R359-1.28864008299425E-015)/1.5824081661109</f>
        <v>2.14145305644846</v>
      </c>
    </row>
    <row r="360" customFormat="false" ht="12.8" hidden="false" customHeight="false" outlineLevel="0" collapsed="false">
      <c r="A360" s="0" t="s">
        <v>371</v>
      </c>
      <c r="B360" s="0" t="n">
        <v>0.162479187140307</v>
      </c>
      <c r="F360" s="0" t="n">
        <f aca="false">(B360-0.219731871651572)/0.154729706785986</f>
        <v>-0.370017404546975</v>
      </c>
      <c r="J360" s="0" t="n">
        <v>0.0928822690225657</v>
      </c>
      <c r="N360" s="0" t="n">
        <f aca="false">(J360-0.207894872749173)/0.189018796730206</f>
        <v>-0.608471780141365</v>
      </c>
      <c r="R360" s="0" t="n">
        <f aca="false">F360-N360</f>
        <v>0.23845437559439</v>
      </c>
      <c r="V360" s="0" t="n">
        <f aca="false">(R360-1.28864008299425E-015)/1.5824081661109</f>
        <v>0.150690814608497</v>
      </c>
    </row>
    <row r="361" customFormat="false" ht="12.8" hidden="false" customHeight="false" outlineLevel="0" collapsed="false">
      <c r="A361" s="0" t="s">
        <v>372</v>
      </c>
      <c r="B361" s="0" t="n">
        <v>0.128937265209481</v>
      </c>
      <c r="F361" s="0" t="n">
        <f aca="false">(B361-0.219731871651572)/0.154729706785986</f>
        <v>-0.586794923405842</v>
      </c>
      <c r="J361" s="0" t="n">
        <v>0.0306957267800541</v>
      </c>
      <c r="N361" s="0" t="n">
        <f aca="false">(J361-0.207894872749173)/0.189018796730206</f>
        <v>-0.937468384279486</v>
      </c>
      <c r="R361" s="0" t="n">
        <f aca="false">F361-N361</f>
        <v>0.350673460873645</v>
      </c>
      <c r="V361" s="0" t="n">
        <f aca="false">(R361-1.28864008299425E-015)/1.5824081661109</f>
        <v>0.221607464106746</v>
      </c>
    </row>
    <row r="362" customFormat="false" ht="12.8" hidden="false" customHeight="false" outlineLevel="0" collapsed="false">
      <c r="A362" s="0" t="s">
        <v>373</v>
      </c>
      <c r="B362" s="0" t="n">
        <v>0.340134759919866</v>
      </c>
      <c r="F362" s="0" t="n">
        <f aca="false">(B362-0.219731871651572)/0.154729706785986</f>
        <v>0.778149786290418</v>
      </c>
      <c r="J362" s="0" t="n">
        <v>0.317523533496664</v>
      </c>
      <c r="N362" s="0" t="n">
        <f aca="false">(J362-0.207894872749173)/0.189018796730206</f>
        <v>0.5799881421527</v>
      </c>
      <c r="R362" s="0" t="n">
        <f aca="false">F362-N362</f>
        <v>0.198161644137718</v>
      </c>
      <c r="V362" s="0" t="n">
        <f aca="false">(R362-1.28864008299425E-015)/1.5824081661109</f>
        <v>0.125227895293754</v>
      </c>
    </row>
    <row r="363" customFormat="false" ht="12.8" hidden="false" customHeight="false" outlineLevel="0" collapsed="false">
      <c r="A363" s="0" t="s">
        <v>374</v>
      </c>
      <c r="B363" s="0" t="n">
        <v>0.13470405817691</v>
      </c>
      <c r="F363" s="0" t="n">
        <f aca="false">(B363-0.219731871651572)/0.154729706785986</f>
        <v>-0.549524814858391</v>
      </c>
      <c r="J363" s="0" t="n">
        <v>0.199607342464633</v>
      </c>
      <c r="N363" s="0" t="n">
        <f aca="false">(J363-0.207894872749173)/0.189018796730206</f>
        <v>-0.04384500604122</v>
      </c>
      <c r="R363" s="0" t="n">
        <f aca="false">F363-N363</f>
        <v>-0.505679808817171</v>
      </c>
      <c r="V363" s="0" t="n">
        <f aca="false">(R363-1.28864008299425E-015)/1.5824081661109</f>
        <v>-0.319563447438461</v>
      </c>
    </row>
    <row r="364" customFormat="false" ht="12.8" hidden="false" customHeight="false" outlineLevel="0" collapsed="false">
      <c r="A364" s="0" t="s">
        <v>375</v>
      </c>
      <c r="B364" s="0" t="n">
        <v>0.374315144395456</v>
      </c>
      <c r="F364" s="0" t="n">
        <f aca="false">(B364-0.219731871651572)/0.154729706785986</f>
        <v>0.999053613910711</v>
      </c>
      <c r="J364" s="0" t="n">
        <v>0.157318497074388</v>
      </c>
      <c r="N364" s="0" t="n">
        <f aca="false">(J364-0.207894872749173)/0.189018796730206</f>
        <v>-0.267573260171446</v>
      </c>
      <c r="R364" s="0" t="n">
        <f aca="false">F364-N364</f>
        <v>1.26662687408216</v>
      </c>
      <c r="V364" s="0" t="n">
        <f aca="false">(R364-1.28864008299425E-015)/1.5824081661109</f>
        <v>0.800442579360012</v>
      </c>
    </row>
    <row r="365" customFormat="false" ht="12.8" hidden="false" customHeight="false" outlineLevel="0" collapsed="false">
      <c r="A365" s="0" t="s">
        <v>376</v>
      </c>
      <c r="B365" s="0" t="n">
        <v>0.307596250436821</v>
      </c>
      <c r="F365" s="0" t="n">
        <f aca="false">(B365-0.219731871651572)/0.154729706785986</f>
        <v>0.567857204736892</v>
      </c>
      <c r="J365" s="0" t="n">
        <v>0.161373304747256</v>
      </c>
      <c r="N365" s="0" t="n">
        <f aca="false">(J365-0.207894872749173)/0.189018796730206</f>
        <v>-0.246121384786504</v>
      </c>
      <c r="R365" s="0" t="n">
        <f aca="false">F365-N365</f>
        <v>0.813978589523396</v>
      </c>
      <c r="V365" s="0" t="n">
        <f aca="false">(R365-1.28864008299425E-015)/1.5824081661109</f>
        <v>0.514392308480004</v>
      </c>
    </row>
    <row r="366" customFormat="false" ht="12.8" hidden="false" customHeight="false" outlineLevel="0" collapsed="false">
      <c r="A366" s="0" t="s">
        <v>377</v>
      </c>
      <c r="B366" s="0" t="n">
        <v>0.691478431443942</v>
      </c>
      <c r="F366" s="0" t="n">
        <f aca="false">(B366-0.219731871651572)/0.154729706785986</f>
        <v>3.04884284725534</v>
      </c>
      <c r="J366" s="0" t="n">
        <v>0.0267935449095739</v>
      </c>
      <c r="N366" s="0" t="n">
        <f aca="false">(J366-0.207894872749173)/0.189018796730206</f>
        <v>-0.958112796041614</v>
      </c>
      <c r="R366" s="0" t="n">
        <f aca="false">F366-N366</f>
        <v>4.00695564329696</v>
      </c>
      <c r="V366" s="0" t="n">
        <f aca="false">(R366-1.28864008299425E-015)/1.5824081661109</f>
        <v>2.53218842591345</v>
      </c>
    </row>
    <row r="367" customFormat="false" ht="12.8" hidden="false" customHeight="false" outlineLevel="0" collapsed="false">
      <c r="A367" s="0" t="s">
        <v>378</v>
      </c>
      <c r="B367" s="0" t="n">
        <v>0.626928090410735</v>
      </c>
      <c r="F367" s="0" t="n">
        <f aca="false">(B367-0.219731871651572)/0.154729706785986</f>
        <v>2.63166154203585</v>
      </c>
      <c r="J367" s="0" t="n">
        <v>0.062327393178879</v>
      </c>
      <c r="N367" s="0" t="n">
        <f aca="false">(J367-0.207894872749173)/0.189018796730206</f>
        <v>-0.770121713228702</v>
      </c>
      <c r="R367" s="0" t="n">
        <f aca="false">F367-N367</f>
        <v>3.40178325526455</v>
      </c>
      <c r="V367" s="0" t="n">
        <f aca="false">(R367-1.28864008299425E-015)/1.5824081661109</f>
        <v>2.14975082163861</v>
      </c>
    </row>
    <row r="368" customFormat="false" ht="12.8" hidden="false" customHeight="false" outlineLevel="0" collapsed="false">
      <c r="A368" s="0" t="s">
        <v>379</v>
      </c>
      <c r="B368" s="0" t="n">
        <v>0.076586406649159</v>
      </c>
      <c r="F368" s="0" t="n">
        <f aca="false">(B368-0.219731871651572)/0.154729706785986</f>
        <v>-0.925132400078831</v>
      </c>
      <c r="J368" s="0" t="n">
        <v>0.117873715369705</v>
      </c>
      <c r="N368" s="0" t="n">
        <f aca="false">(J368-0.207894872749173)/0.189018796730206</f>
        <v>-0.476255054717964</v>
      </c>
      <c r="R368" s="0" t="n">
        <f aca="false">F368-N368</f>
        <v>-0.448877345360867</v>
      </c>
      <c r="V368" s="0" t="n">
        <f aca="false">(R368-1.28864008299425E-015)/1.5824081661109</f>
        <v>-0.283667232623096</v>
      </c>
    </row>
    <row r="369" customFormat="false" ht="12.8" hidden="false" customHeight="false" outlineLevel="0" collapsed="false">
      <c r="A369" s="0" t="s">
        <v>380</v>
      </c>
      <c r="B369" s="0" t="n">
        <v>0.127820647869092</v>
      </c>
      <c r="F369" s="0" t="n">
        <f aca="false">(B369-0.219731871651572)/0.154729706785986</f>
        <v>-0.594011490693295</v>
      </c>
      <c r="J369" s="0" t="n">
        <v>0.0679047801472137</v>
      </c>
      <c r="N369" s="0" t="n">
        <f aca="false">(J369-0.207894872749173)/0.189018796730206</f>
        <v>-0.740614663851515</v>
      </c>
      <c r="R369" s="0" t="n">
        <f aca="false">F369-N369</f>
        <v>0.14660317315822</v>
      </c>
      <c r="V369" s="0" t="n">
        <f aca="false">(R369-1.28864008299425E-015)/1.5824081661109</f>
        <v>0.0926456121106392</v>
      </c>
    </row>
    <row r="370" customFormat="false" ht="12.8" hidden="false" customHeight="false" outlineLevel="0" collapsed="false">
      <c r="A370" s="0" t="s">
        <v>381</v>
      </c>
      <c r="B370" s="0" t="n">
        <v>0.133771963707758</v>
      </c>
      <c r="F370" s="0" t="n">
        <f aca="false">(B370-0.219731871651572)/0.154729706785986</f>
        <v>-0.555548832408176</v>
      </c>
      <c r="J370" s="0" t="n">
        <v>0.154999484230477</v>
      </c>
      <c r="N370" s="0" t="n">
        <f aca="false">(J370-0.207894872749173)/0.189018796730206</f>
        <v>-0.279841949233206</v>
      </c>
      <c r="R370" s="0" t="n">
        <f aca="false">F370-N370</f>
        <v>-0.27570688317497</v>
      </c>
      <c r="V370" s="0" t="n">
        <f aca="false">(R370-1.28864008299425E-015)/1.5824081661109</f>
        <v>-0.174232469902237</v>
      </c>
    </row>
    <row r="371" customFormat="false" ht="12.8" hidden="false" customHeight="false" outlineLevel="0" collapsed="false">
      <c r="A371" s="0" t="s">
        <v>382</v>
      </c>
      <c r="B371" s="0" t="n">
        <v>0.704479257293627</v>
      </c>
      <c r="F371" s="0" t="n">
        <f aca="false">(B371-0.219731871651572)/0.154729706785986</f>
        <v>3.13286566433253</v>
      </c>
      <c r="J371" s="0" t="n">
        <v>0.189950010356173</v>
      </c>
      <c r="N371" s="0" t="n">
        <f aca="false">(J371-0.207894872749173)/0.189018796730206</f>
        <v>-0.0949369200493505</v>
      </c>
      <c r="R371" s="0" t="n">
        <f aca="false">F371-N371</f>
        <v>3.22780258438188</v>
      </c>
      <c r="V371" s="0" t="n">
        <f aca="false">(R371-1.28864008299425E-015)/1.5824081661109</f>
        <v>2.03980404898622</v>
      </c>
    </row>
    <row r="372" customFormat="false" ht="12.8" hidden="false" customHeight="false" outlineLevel="0" collapsed="false">
      <c r="A372" s="0" t="s">
        <v>383</v>
      </c>
      <c r="B372" s="0" t="n">
        <v>0.116678064229758</v>
      </c>
      <c r="F372" s="0" t="n">
        <f aca="false">(B372-0.219731871651572)/0.154729706785986</f>
        <v>-0.666024705678223</v>
      </c>
      <c r="J372" s="0" t="n">
        <v>0.197640185621596</v>
      </c>
      <c r="N372" s="0" t="n">
        <f aca="false">(J372-0.207894872749173)/0.189018796730206</f>
        <v>-0.0542522082722489</v>
      </c>
      <c r="R372" s="0" t="n">
        <f aca="false">F372-N372</f>
        <v>-0.611772497405974</v>
      </c>
      <c r="V372" s="0" t="n">
        <f aca="false">(R372-1.28864008299425E-015)/1.5824081661109</f>
        <v>-0.386608531545647</v>
      </c>
    </row>
    <row r="373" customFormat="false" ht="12.8" hidden="false" customHeight="false" outlineLevel="0" collapsed="false">
      <c r="A373" s="0" t="s">
        <v>384</v>
      </c>
      <c r="B373" s="0" t="n">
        <v>0.231786582260877</v>
      </c>
      <c r="F373" s="0" t="n">
        <f aca="false">(B373-0.219731871651572)/0.154729706785986</f>
        <v>0.0779081849226176</v>
      </c>
      <c r="J373" s="0" t="n">
        <v>0.0051574732015844</v>
      </c>
      <c r="N373" s="0" t="n">
        <f aca="false">(J373-0.207894872749173)/0.189018796730206</f>
        <v>-1.07257798195046</v>
      </c>
      <c r="R373" s="0" t="n">
        <f aca="false">F373-N373</f>
        <v>1.15048616687308</v>
      </c>
      <c r="V373" s="0" t="n">
        <f aca="false">(R373-1.28864008299425E-015)/1.5824081661109</f>
        <v>0.727047667922896</v>
      </c>
    </row>
    <row r="374" customFormat="false" ht="12.8" hidden="false" customHeight="false" outlineLevel="0" collapsed="false">
      <c r="A374" s="0" t="s">
        <v>385</v>
      </c>
      <c r="B374" s="0" t="n">
        <v>0.36609894933939</v>
      </c>
      <c r="F374" s="0" t="n">
        <f aca="false">(B374-0.219731871651572)/0.154729706785986</f>
        <v>0.945953306111187</v>
      </c>
      <c r="J374" s="0" t="n">
        <v>0.0880358946295367</v>
      </c>
      <c r="N374" s="0" t="n">
        <f aca="false">(J374-0.207894872749173)/0.189018796730206</f>
        <v>-0.634111422742341</v>
      </c>
      <c r="R374" s="0" t="n">
        <f aca="false">F374-N374</f>
        <v>1.58006472885353</v>
      </c>
      <c r="V374" s="0" t="n">
        <f aca="false">(R374-1.28864008299425E-015)/1.5824081661109</f>
        <v>0.998519069031897</v>
      </c>
    </row>
    <row r="375" customFormat="false" ht="12.8" hidden="false" customHeight="false" outlineLevel="0" collapsed="false">
      <c r="A375" s="0" t="s">
        <v>386</v>
      </c>
      <c r="B375" s="0" t="n">
        <v>0.0736134359945656</v>
      </c>
      <c r="F375" s="0" t="n">
        <f aca="false">(B375-0.219731871651572)/0.154729706785986</f>
        <v>-0.944346361743642</v>
      </c>
      <c r="J375" s="0" t="n">
        <v>0.0679447069401731</v>
      </c>
      <c r="N375" s="0" t="n">
        <f aca="false">(J375-0.207894872749173)/0.189018796730206</f>
        <v>-0.740403431986483</v>
      </c>
      <c r="R375" s="0" t="n">
        <f aca="false">F375-N375</f>
        <v>-0.203942929757159</v>
      </c>
      <c r="V375" s="0" t="n">
        <f aca="false">(R375-1.28864008299425E-015)/1.5824081661109</f>
        <v>-0.128881368363002</v>
      </c>
    </row>
    <row r="376" customFormat="false" ht="12.8" hidden="false" customHeight="false" outlineLevel="0" collapsed="false">
      <c r="A376" s="0" t="s">
        <v>387</v>
      </c>
      <c r="B376" s="0" t="n">
        <v>0.623913912598628</v>
      </c>
      <c r="F376" s="0" t="n">
        <f aca="false">(B376-0.219731871651572)/0.154729706785986</f>
        <v>2.61218126333103</v>
      </c>
      <c r="J376" s="0" t="n">
        <v>0.260232754289305</v>
      </c>
      <c r="N376" s="0" t="n">
        <f aca="false">(J376-0.207894872749173)/0.189018796730206</f>
        <v>0.276892470196157</v>
      </c>
      <c r="R376" s="0" t="n">
        <f aca="false">F376-N376</f>
        <v>2.33528879313487</v>
      </c>
      <c r="V376" s="0" t="n">
        <f aca="false">(R376-1.28864008299425E-015)/1.5824081661109</f>
        <v>1.47578156075517</v>
      </c>
    </row>
    <row r="377" customFormat="false" ht="12.8" hidden="false" customHeight="false" outlineLevel="0" collapsed="false">
      <c r="A377" s="0" t="s">
        <v>388</v>
      </c>
      <c r="B377" s="0" t="n">
        <v>0.121104718402493</v>
      </c>
      <c r="F377" s="0" t="n">
        <f aca="false">(B377-0.219731871651572)/0.154729706785986</f>
        <v>-0.637415757437548</v>
      </c>
      <c r="J377" s="0" t="n">
        <v>0.0695008825430231</v>
      </c>
      <c r="N377" s="0" t="n">
        <f aca="false">(J377-0.207894872749173)/0.189018796730206</f>
        <v>-0.732170517431053</v>
      </c>
      <c r="R377" s="0" t="n">
        <f aca="false">F377-N377</f>
        <v>0.0947547599935044</v>
      </c>
      <c r="V377" s="0" t="n">
        <f aca="false">(R377-1.28864008299425E-015)/1.5824081661109</f>
        <v>0.0598801004840507</v>
      </c>
    </row>
    <row r="378" customFormat="false" ht="12.8" hidden="false" customHeight="false" outlineLevel="0" collapsed="false">
      <c r="A378" s="0" t="s">
        <v>389</v>
      </c>
      <c r="B378" s="0" t="n">
        <v>0.178316073028773</v>
      </c>
      <c r="F378" s="0" t="n">
        <f aca="false">(B378-0.219731871651572)/0.154729706785986</f>
        <v>-0.267665463103883</v>
      </c>
      <c r="J378" s="0" t="n">
        <v>0.195832870377476</v>
      </c>
      <c r="N378" s="0" t="n">
        <f aca="false">(J378-0.207894872749173)/0.189018796730206</f>
        <v>-0.0638137718594918</v>
      </c>
      <c r="R378" s="0" t="n">
        <f aca="false">F378-N378</f>
        <v>-0.203851691244391</v>
      </c>
      <c r="V378" s="0" t="n">
        <f aca="false">(R378-1.28864008299425E-015)/1.5824081661109</f>
        <v>-0.12882371034864</v>
      </c>
    </row>
    <row r="379" customFormat="false" ht="12.8" hidden="false" customHeight="false" outlineLevel="0" collapsed="false">
      <c r="A379" s="0" t="s">
        <v>390</v>
      </c>
      <c r="B379" s="0" t="n">
        <v>0.309118722002639</v>
      </c>
      <c r="F379" s="0" t="n">
        <f aca="false">(B379-0.219731871651572)/0.154729706785986</f>
        <v>0.577696760420429</v>
      </c>
      <c r="J379" s="0" t="n">
        <v>0.131136112906352</v>
      </c>
      <c r="N379" s="0" t="n">
        <f aca="false">(J379-0.207894872749173)/0.189018796730206</f>
        <v>-0.406090617285972</v>
      </c>
      <c r="R379" s="0" t="n">
        <f aca="false">F379-N379</f>
        <v>0.983787377706401</v>
      </c>
      <c r="V379" s="0" t="n">
        <f aca="false">(R379-1.28864008299425E-015)/1.5824081661109</f>
        <v>0.621702667349262</v>
      </c>
    </row>
    <row r="380" customFormat="false" ht="12.8" hidden="false" customHeight="false" outlineLevel="0" collapsed="false">
      <c r="A380" s="0" t="s">
        <v>391</v>
      </c>
      <c r="B380" s="0" t="n">
        <v>0.247948489695279</v>
      </c>
      <c r="F380" s="0" t="n">
        <f aca="false">(B380-0.219731871651572)/0.154729706785986</f>
        <v>0.182360702607255</v>
      </c>
      <c r="J380" s="0" t="n">
        <v>0.180375908431004</v>
      </c>
      <c r="N380" s="0" t="n">
        <f aca="false">(J380-0.207894872749173)/0.189018796730206</f>
        <v>-0.145588506509476</v>
      </c>
      <c r="R380" s="0" t="n">
        <f aca="false">F380-N380</f>
        <v>0.327949209116732</v>
      </c>
      <c r="V380" s="0" t="n">
        <f aca="false">(R380-1.28864008299425E-015)/1.5824081661109</f>
        <v>0.207246914001167</v>
      </c>
    </row>
    <row r="381" customFormat="false" ht="12.8" hidden="false" customHeight="false" outlineLevel="0" collapsed="false">
      <c r="A381" s="0" t="s">
        <v>392</v>
      </c>
      <c r="B381" s="0" t="n">
        <v>0.202807207177424</v>
      </c>
      <c r="F381" s="0" t="n">
        <f aca="false">(B381-0.219731871651572)/0.154729706785986</f>
        <v>-0.109382127231439</v>
      </c>
      <c r="J381" s="0" t="n">
        <v>0.223572262472044</v>
      </c>
      <c r="N381" s="0" t="n">
        <f aca="false">(J381-0.207894872749173)/0.189018796730206</f>
        <v>0.0829409032015369</v>
      </c>
      <c r="R381" s="0" t="n">
        <f aca="false">F381-N381</f>
        <v>-0.192323030432976</v>
      </c>
      <c r="V381" s="0" t="n">
        <f aca="false">(R381-1.28864008299425E-015)/1.5824081661109</f>
        <v>-0.121538193843913</v>
      </c>
    </row>
    <row r="382" customFormat="false" ht="12.8" hidden="false" customHeight="false" outlineLevel="0" collapsed="false">
      <c r="A382" s="0" t="s">
        <v>393</v>
      </c>
      <c r="B382" s="0" t="n">
        <v>0.366862021734592</v>
      </c>
      <c r="F382" s="0" t="n">
        <f aca="false">(B382-0.219731871651572)/0.154729706785986</f>
        <v>0.950884953763421</v>
      </c>
      <c r="J382" s="0" t="n">
        <v>0.0348784049863386</v>
      </c>
      <c r="N382" s="0" t="n">
        <f aca="false">(J382-0.207894872749173)/0.189018796730206</f>
        <v>-0.915340012505675</v>
      </c>
      <c r="R382" s="0" t="n">
        <f aca="false">F382-N382</f>
        <v>1.8662249662691</v>
      </c>
      <c r="V382" s="0" t="n">
        <f aca="false">(R382-1.28864008299425E-015)/1.5824081661109</f>
        <v>1.17935751738171</v>
      </c>
    </row>
    <row r="383" customFormat="false" ht="12.8" hidden="false" customHeight="false" outlineLevel="0" collapsed="false">
      <c r="A383" s="0" t="s">
        <v>394</v>
      </c>
      <c r="B383" s="0" t="n">
        <v>0.345772310481814</v>
      </c>
      <c r="F383" s="0" t="n">
        <f aca="false">(B383-0.219731871651572)/0.154729706785986</f>
        <v>0.814584616285575</v>
      </c>
      <c r="J383" s="0" t="n">
        <v>0.162011586090912</v>
      </c>
      <c r="N383" s="0" t="n">
        <f aca="false">(J383-0.207894872749173)/0.189018796730206</f>
        <v>-0.242744570656388</v>
      </c>
      <c r="R383" s="0" t="n">
        <f aca="false">F383-N383</f>
        <v>1.05732918694196</v>
      </c>
      <c r="V383" s="0" t="n">
        <f aca="false">(R383-1.28864008299425E-015)/1.5824081661109</f>
        <v>0.668177281681104</v>
      </c>
    </row>
    <row r="384" customFormat="false" ht="12.8" hidden="false" customHeight="false" outlineLevel="0" collapsed="false">
      <c r="A384" s="0" t="s">
        <v>395</v>
      </c>
      <c r="B384" s="0" t="n">
        <v>0.198882446349956</v>
      </c>
      <c r="F384" s="0" t="n">
        <f aca="false">(B384-0.219731871651572)/0.154729706785986</f>
        <v>-0.13474739747587</v>
      </c>
      <c r="J384" s="0" t="n">
        <v>0.0818480193123326</v>
      </c>
      <c r="N384" s="0" t="n">
        <f aca="false">(J384-0.207894872749173)/0.189018796730206</f>
        <v>-0.666848247990659</v>
      </c>
      <c r="R384" s="0" t="n">
        <f aca="false">F384-N384</f>
        <v>0.53210085051479</v>
      </c>
      <c r="V384" s="0" t="n">
        <f aca="false">(R384-1.28864008299425E-015)/1.5824081661109</f>
        <v>0.336260177310976</v>
      </c>
    </row>
    <row r="385" customFormat="false" ht="12.8" hidden="false" customHeight="false" outlineLevel="0" collapsed="false">
      <c r="A385" s="0" t="s">
        <v>396</v>
      </c>
      <c r="B385" s="0" t="n">
        <v>0.53842020620919</v>
      </c>
      <c r="F385" s="0" t="n">
        <f aca="false">(B385-0.219731871651572)/0.154729706785986</f>
        <v>2.05964543704856</v>
      </c>
      <c r="J385" s="0" t="n">
        <v>0.0903944695036373</v>
      </c>
      <c r="N385" s="0" t="n">
        <f aca="false">(J385-0.207894872749173)/0.189018796730206</f>
        <v>-0.621633431585371</v>
      </c>
      <c r="R385" s="0" t="n">
        <f aca="false">F385-N385</f>
        <v>2.68127886863393</v>
      </c>
      <c r="V385" s="0" t="n">
        <f aca="false">(R385-1.28864008299425E-015)/1.5824081661109</f>
        <v>1.69442936788157</v>
      </c>
    </row>
    <row r="386" customFormat="false" ht="12.8" hidden="false" customHeight="false" outlineLevel="0" collapsed="false">
      <c r="A386" s="0" t="s">
        <v>397</v>
      </c>
      <c r="B386" s="0" t="n">
        <v>0.495829302452213</v>
      </c>
      <c r="F386" s="0" t="n">
        <f aca="false">(B386-0.219731871651572)/0.154729706785986</f>
        <v>1.78438540688586</v>
      </c>
      <c r="J386" s="0" t="n">
        <v>0.095767461948348</v>
      </c>
      <c r="N386" s="0" t="n">
        <f aca="false">(J386-0.207894872749173)/0.189018796730206</f>
        <v>-0.593207727170483</v>
      </c>
      <c r="R386" s="0" t="n">
        <f aca="false">F386-N386</f>
        <v>2.37759313405634</v>
      </c>
      <c r="V386" s="0" t="n">
        <f aca="false">(R386-1.28864008299425E-015)/1.5824081661109</f>
        <v>1.50251571306016</v>
      </c>
    </row>
    <row r="387" customFormat="false" ht="12.8" hidden="false" customHeight="false" outlineLevel="0" collapsed="false">
      <c r="A387" s="0" t="s">
        <v>398</v>
      </c>
      <c r="B387" s="0" t="n">
        <v>0.247516930722149</v>
      </c>
      <c r="F387" s="0" t="n">
        <f aca="false">(B387-0.219731871651572)/0.154729706785986</f>
        <v>0.179571587432837</v>
      </c>
      <c r="J387" s="0" t="n">
        <v>0.240214618581935</v>
      </c>
      <c r="N387" s="0" t="n">
        <f aca="false">(J387-0.207894872749173)/0.189018796730206</f>
        <v>0.170986940938436</v>
      </c>
      <c r="R387" s="0" t="n">
        <f aca="false">F387-N387</f>
        <v>0.00858464649440141</v>
      </c>
      <c r="V387" s="0" t="n">
        <f aca="false">(R387-1.28864008299425E-015)/1.5824081661109</f>
        <v>0.00542505194187584</v>
      </c>
    </row>
    <row r="388" customFormat="false" ht="12.8" hidden="false" customHeight="false" outlineLevel="0" collapsed="false">
      <c r="A388" s="0" t="s">
        <v>399</v>
      </c>
      <c r="B388" s="0" t="n">
        <v>0.346556138927047</v>
      </c>
      <c r="F388" s="0" t="n">
        <f aca="false">(B388-0.219731871651572)/0.154729706785986</f>
        <v>0.819650407861831</v>
      </c>
      <c r="J388" s="0" t="n">
        <v>0.124961288316458</v>
      </c>
      <c r="N388" s="0" t="n">
        <f aca="false">(J388-0.207894872749173)/0.189018796730206</f>
        <v>-0.438758397933775</v>
      </c>
      <c r="R388" s="0" t="n">
        <f aca="false">F388-N388</f>
        <v>1.25840880579561</v>
      </c>
      <c r="V388" s="0" t="n">
        <f aca="false">(R388-1.28864008299425E-015)/1.5824081661109</f>
        <v>0.795249185858544</v>
      </c>
    </row>
    <row r="389" customFormat="false" ht="12.8" hidden="false" customHeight="false" outlineLevel="0" collapsed="false">
      <c r="A389" s="0" t="s">
        <v>400</v>
      </c>
      <c r="B389" s="0" t="n">
        <v>0.191467023610034</v>
      </c>
      <c r="F389" s="0" t="n">
        <f aca="false">(B389-0.219731871651572)/0.154729706785986</f>
        <v>-0.182672407442951</v>
      </c>
      <c r="J389" s="0" t="n">
        <v>0.146768177253144</v>
      </c>
      <c r="N389" s="0" t="n">
        <f aca="false">(J389-0.207894872749173)/0.189018796730206</f>
        <v>-0.323389507040813</v>
      </c>
      <c r="R389" s="0" t="n">
        <f aca="false">F389-N389</f>
        <v>0.140717099597862</v>
      </c>
      <c r="V389" s="0" t="n">
        <f aca="false">(R389-1.28864008299425E-015)/1.5824081661109</f>
        <v>0.0889259184902354</v>
      </c>
    </row>
    <row r="390" customFormat="false" ht="12.8" hidden="false" customHeight="false" outlineLevel="0" collapsed="false">
      <c r="A390" s="0" t="s">
        <v>401</v>
      </c>
      <c r="B390" s="0" t="n">
        <v>0.168180970205152</v>
      </c>
      <c r="F390" s="0" t="n">
        <f aca="false">(B390-0.219731871651572)/0.154729706785986</f>
        <v>-0.333167447397302</v>
      </c>
      <c r="J390" s="0" t="n">
        <v>0.241397899150069</v>
      </c>
      <c r="N390" s="0" t="n">
        <f aca="false">(J390-0.207894872749173)/0.189018796730206</f>
        <v>0.177247062093598</v>
      </c>
      <c r="R390" s="0" t="n">
        <f aca="false">F390-N390</f>
        <v>-0.510414509490901</v>
      </c>
      <c r="V390" s="0" t="n">
        <f aca="false">(R390-1.28864008299425E-015)/1.5824081661109</f>
        <v>-0.322555533029985</v>
      </c>
    </row>
    <row r="391" customFormat="false" ht="12.8" hidden="false" customHeight="false" outlineLevel="0" collapsed="false">
      <c r="A391" s="0" t="s">
        <v>402</v>
      </c>
      <c r="B391" s="0" t="n">
        <v>0.804065926642781</v>
      </c>
      <c r="F391" s="0" t="n">
        <f aca="false">(B391-0.219731871651572)/0.154729706785986</f>
        <v>3.77648266211368</v>
      </c>
      <c r="J391" s="0" t="n">
        <v>0.309328184672315</v>
      </c>
      <c r="N391" s="0" t="n">
        <f aca="false">(J391-0.207894872749173)/0.189018796730206</f>
        <v>0.536630820203145</v>
      </c>
      <c r="R391" s="0" t="n">
        <f aca="false">F391-N391</f>
        <v>3.23985184191053</v>
      </c>
      <c r="V391" s="0" t="n">
        <f aca="false">(R391-1.28864008299425E-015)/1.5824081661109</f>
        <v>2.04741855565189</v>
      </c>
    </row>
    <row r="392" customFormat="false" ht="12.8" hidden="false" customHeight="false" outlineLevel="0" collapsed="false">
      <c r="A392" s="0" t="s">
        <v>403</v>
      </c>
      <c r="B392" s="0" t="n">
        <v>0.251452523953611</v>
      </c>
      <c r="F392" s="0" t="n">
        <f aca="false">(B392-0.219731871651572)/0.154729706785986</f>
        <v>0.205006866237479</v>
      </c>
      <c r="J392" s="0" t="n">
        <v>0.0716920998515143</v>
      </c>
      <c r="N392" s="0" t="n">
        <f aca="false">(J392-0.207894872749173)/0.189018796730206</f>
        <v>-0.720577927982825</v>
      </c>
      <c r="R392" s="0" t="n">
        <f aca="false">F392-N392</f>
        <v>0.925584794220305</v>
      </c>
      <c r="V392" s="0" t="n">
        <f aca="false">(R392-1.28864008299425E-015)/1.5824081661109</f>
        <v>0.584921649194419</v>
      </c>
    </row>
    <row r="393" customFormat="false" ht="12.8" hidden="false" customHeight="false" outlineLevel="0" collapsed="false">
      <c r="A393" s="0" t="s">
        <v>404</v>
      </c>
      <c r="B393" s="0" t="n">
        <v>0.218851837812795</v>
      </c>
      <c r="F393" s="0" t="n">
        <f aca="false">(B393-0.219731871651572)/0.154729706785986</f>
        <v>-0.00568755578393384</v>
      </c>
      <c r="J393" s="0" t="n">
        <v>0.173615151355908</v>
      </c>
      <c r="N393" s="0" t="n">
        <f aca="false">(J393-0.207894872749173)/0.189018796730206</f>
        <v>-0.181356150744065</v>
      </c>
      <c r="R393" s="0" t="n">
        <f aca="false">F393-N393</f>
        <v>0.175668594960131</v>
      </c>
      <c r="V393" s="0" t="n">
        <f aca="false">(R393-1.28864008299425E-015)/1.5824081661109</f>
        <v>0.111013453243149</v>
      </c>
    </row>
    <row r="394" customFormat="false" ht="12.8" hidden="false" customHeight="false" outlineLevel="0" collapsed="false">
      <c r="A394" s="0" t="s">
        <v>405</v>
      </c>
      <c r="B394" s="0" t="n">
        <v>0.675729467508853</v>
      </c>
      <c r="F394" s="0" t="n">
        <f aca="false">(B394-0.219731871651572)/0.154729706785986</f>
        <v>2.94705913511484</v>
      </c>
      <c r="J394" s="0" t="n">
        <v>0.0397400469029141</v>
      </c>
      <c r="N394" s="0" t="n">
        <f aca="false">(J394-0.207894872749173)/0.189018796730206</f>
        <v>-0.889619597389951</v>
      </c>
      <c r="R394" s="0" t="n">
        <f aca="false">F394-N394</f>
        <v>3.83667873250479</v>
      </c>
      <c r="V394" s="0" t="n">
        <f aca="false">(R394-1.28864008299425E-015)/1.5824081661109</f>
        <v>2.42458223780166</v>
      </c>
    </row>
    <row r="395" customFormat="false" ht="12.8" hidden="false" customHeight="false" outlineLevel="0" collapsed="false">
      <c r="A395" s="0" t="s">
        <v>406</v>
      </c>
      <c r="B395" s="0" t="n">
        <v>0.222924589197578</v>
      </c>
      <c r="F395" s="0" t="n">
        <f aca="false">(B395-0.219731871651572)/0.154729706785986</f>
        <v>0.0206341601255793</v>
      </c>
      <c r="J395" s="0" t="n">
        <v>0.113310653127692</v>
      </c>
      <c r="N395" s="0" t="n">
        <f aca="false">(J395-0.207894872749173)/0.189018796730206</f>
        <v>-0.500395840295634</v>
      </c>
      <c r="R395" s="0" t="n">
        <f aca="false">F395-N395</f>
        <v>0.521030000421213</v>
      </c>
      <c r="V395" s="0" t="n">
        <f aca="false">(R395-1.28864008299425E-015)/1.5824081661109</f>
        <v>0.329263973467574</v>
      </c>
    </row>
    <row r="396" customFormat="false" ht="12.8" hidden="false" customHeight="false" outlineLevel="0" collapsed="false">
      <c r="A396" s="0" t="s">
        <v>407</v>
      </c>
      <c r="B396" s="0" t="n">
        <v>0.651338924904966</v>
      </c>
      <c r="F396" s="0" t="n">
        <f aca="false">(B396-0.219731871651572)/0.154729706785986</f>
        <v>2.78942591063247</v>
      </c>
      <c r="J396" s="0" t="n">
        <v>0.0848329023417926</v>
      </c>
      <c r="N396" s="0" t="n">
        <f aca="false">(J396-0.207894872749173)/0.189018796730206</f>
        <v>-0.651056786606422</v>
      </c>
      <c r="R396" s="0" t="n">
        <f aca="false">F396-N396</f>
        <v>3.44048269723889</v>
      </c>
      <c r="V396" s="0" t="n">
        <f aca="false">(R396-1.28864008299425E-015)/1.5824081661109</f>
        <v>2.1742068645251</v>
      </c>
    </row>
    <row r="397" customFormat="false" ht="12.8" hidden="false" customHeight="false" outlineLevel="0" collapsed="false">
      <c r="A397" s="0" t="s">
        <v>408</v>
      </c>
      <c r="B397" s="0" t="n">
        <v>0.52237069042917</v>
      </c>
      <c r="F397" s="0" t="n">
        <f aca="false">(B397-0.219731871651572)/0.154729706785986</f>
        <v>1.95591929348249</v>
      </c>
      <c r="J397" s="0" t="n">
        <v>0.0873236566038737</v>
      </c>
      <c r="N397" s="0" t="n">
        <f aca="false">(J397-0.207894872749173)/0.189018796730206</f>
        <v>-0.637879503155421</v>
      </c>
      <c r="R397" s="0" t="n">
        <f aca="false">F397-N397</f>
        <v>2.59379879663791</v>
      </c>
      <c r="V397" s="0" t="n">
        <f aca="false">(R397-1.28864008299425E-015)/1.5824081661109</f>
        <v>1.63914649341877</v>
      </c>
    </row>
    <row r="398" customFormat="false" ht="12.8" hidden="false" customHeight="false" outlineLevel="0" collapsed="false">
      <c r="A398" s="0" t="s">
        <v>409</v>
      </c>
      <c r="B398" s="0" t="n">
        <v>0.206952093069085</v>
      </c>
      <c r="F398" s="0" t="n">
        <f aca="false">(B398-0.219731871651572)/0.154729706785986</f>
        <v>-0.0825942144397865</v>
      </c>
      <c r="J398" s="0" t="n">
        <v>0.00963167739426347</v>
      </c>
      <c r="N398" s="0" t="n">
        <f aca="false">(J398-0.207894872749173)/0.189018796730206</f>
        <v>-1.04890729802866</v>
      </c>
      <c r="R398" s="0" t="n">
        <f aca="false">F398-N398</f>
        <v>0.966313083588877</v>
      </c>
      <c r="V398" s="0" t="n">
        <f aca="false">(R398-1.28864008299425E-015)/1.5824081661109</f>
        <v>0.610659818549719</v>
      </c>
    </row>
    <row r="399" customFormat="false" ht="12.8" hidden="false" customHeight="false" outlineLevel="0" collapsed="false">
      <c r="A399" s="0" t="s">
        <v>410</v>
      </c>
      <c r="B399" s="0" t="n">
        <v>0.258736237575639</v>
      </c>
      <c r="F399" s="0" t="n">
        <f aca="false">(B399-0.219731871651572)/0.154729706785986</f>
        <v>0.252080655578413</v>
      </c>
      <c r="J399" s="0" t="n">
        <v>0.112336185803069</v>
      </c>
      <c r="N399" s="0" t="n">
        <f aca="false">(J399-0.207894872749173)/0.189018796730206</f>
        <v>-0.505551239343136</v>
      </c>
      <c r="R399" s="0" t="n">
        <f aca="false">F399-N399</f>
        <v>0.757631894921549</v>
      </c>
      <c r="V399" s="0" t="n">
        <f aca="false">(R399-1.28864008299425E-015)/1.5824081661109</f>
        <v>0.478784115974065</v>
      </c>
    </row>
    <row r="400" customFormat="false" ht="12.8" hidden="false" customHeight="false" outlineLevel="0" collapsed="false">
      <c r="A400" s="0" t="s">
        <v>411</v>
      </c>
      <c r="B400" s="0" t="n">
        <v>0.0035753917339464</v>
      </c>
      <c r="F400" s="0" t="n">
        <f aca="false">(B400-0.219731871651572)/0.154729706785986</f>
        <v>-1.39699405115917</v>
      </c>
      <c r="J400" s="0" t="n">
        <v>0.0254260613563218</v>
      </c>
      <c r="N400" s="0" t="n">
        <f aca="false">(J400-0.207894872749173)/0.189018796730206</f>
        <v>-0.965347439245929</v>
      </c>
      <c r="R400" s="0" t="n">
        <f aca="false">F400-N400</f>
        <v>-0.431646611913244</v>
      </c>
      <c r="V400" s="0" t="n">
        <f aca="false">(R400-1.28864008299425E-015)/1.5824081661109</f>
        <v>-0.272778301551683</v>
      </c>
    </row>
    <row r="401" customFormat="false" ht="12.8" hidden="false" customHeight="false" outlineLevel="0" collapsed="false">
      <c r="A401" s="0" t="s">
        <v>412</v>
      </c>
      <c r="B401" s="0" t="n">
        <v>0.266934012319439</v>
      </c>
      <c r="F401" s="0" t="n">
        <f aca="false">(B401-0.219731871651572)/0.154729706785986</f>
        <v>0.305061915053936</v>
      </c>
      <c r="J401" s="0" t="n">
        <v>0.107909910153075</v>
      </c>
      <c r="N401" s="0" t="n">
        <f aca="false">(J401-0.207894872749173)/0.189018796730206</f>
        <v>-0.528968358309944</v>
      </c>
      <c r="R401" s="0" t="n">
        <f aca="false">F401-N401</f>
        <v>0.83403027336388</v>
      </c>
      <c r="V401" s="0" t="n">
        <f aca="false">(R401-1.28864008299425E-015)/1.5824081661109</f>
        <v>0.52706393408831</v>
      </c>
    </row>
    <row r="402" customFormat="false" ht="12.8" hidden="false" customHeight="false" outlineLevel="0" collapsed="false">
      <c r="A402" s="0" t="s">
        <v>413</v>
      </c>
      <c r="B402" s="0" t="n">
        <v>0.271614959477918</v>
      </c>
      <c r="F402" s="0" t="n">
        <f aca="false">(B402-0.219731871651572)/0.154729706785986</f>
        <v>0.33531432912303</v>
      </c>
      <c r="J402" s="0" t="n">
        <v>0.115192225797594</v>
      </c>
      <c r="N402" s="0" t="n">
        <f aca="false">(J402-0.207894872749173)/0.189018796730206</f>
        <v>-0.49044141934676</v>
      </c>
      <c r="R402" s="0" t="n">
        <f aca="false">F402-N402</f>
        <v>0.82575574846979</v>
      </c>
      <c r="V402" s="0" t="n">
        <f aca="false">(R402-1.28864008299425E-015)/1.5824081661109</f>
        <v>0.521834862935052</v>
      </c>
    </row>
    <row r="403" customFormat="false" ht="12.8" hidden="false" customHeight="false" outlineLevel="0" collapsed="false">
      <c r="A403" s="0" t="s">
        <v>414</v>
      </c>
      <c r="B403" s="0" t="n">
        <v>0.27230212440803</v>
      </c>
      <c r="F403" s="0" t="n">
        <f aca="false">(B403-0.219731871651572)/0.154729706785986</f>
        <v>0.339755395705431</v>
      </c>
      <c r="J403" s="0" t="n">
        <v>0.0747343827345158</v>
      </c>
      <c r="N403" s="0" t="n">
        <f aca="false">(J403-0.207894872749173)/0.189018796730206</f>
        <v>-0.704482793871143</v>
      </c>
      <c r="R403" s="0" t="n">
        <f aca="false">F403-N403</f>
        <v>1.04423818957657</v>
      </c>
      <c r="V403" s="0" t="n">
        <f aca="false">(R403-1.28864008299425E-015)/1.5824081661109</f>
        <v>0.659904449395637</v>
      </c>
    </row>
    <row r="404" customFormat="false" ht="12.8" hidden="false" customHeight="false" outlineLevel="0" collapsed="false">
      <c r="A404" s="0" t="s">
        <v>415</v>
      </c>
      <c r="B404" s="0" t="n">
        <v>0.813789771035218</v>
      </c>
      <c r="F404" s="0" t="n">
        <f aca="false">(B404-0.219731871651572)/0.154729706785986</f>
        <v>3.83932673126122</v>
      </c>
      <c r="J404" s="0" t="n">
        <v>0.0389264586428542</v>
      </c>
      <c r="N404" s="0" t="n">
        <f aca="false">(J404-0.207894872749173)/0.189018796730206</f>
        <v>-0.893923869103315</v>
      </c>
      <c r="R404" s="0" t="n">
        <f aca="false">F404-N404</f>
        <v>4.73325060036453</v>
      </c>
      <c r="V404" s="0" t="n">
        <f aca="false">(R404-1.28864008299425E-015)/1.5824081661109</f>
        <v>2.9911692202635</v>
      </c>
    </row>
    <row r="405" customFormat="false" ht="12.8" hidden="false" customHeight="false" outlineLevel="0" collapsed="false">
      <c r="A405" s="0" t="s">
        <v>416</v>
      </c>
      <c r="B405" s="0" t="n">
        <v>0.590879433247871</v>
      </c>
      <c r="F405" s="0" t="n">
        <f aca="false">(B405-0.219731871651572)/0.154729706785986</f>
        <v>2.39868328652397</v>
      </c>
      <c r="J405" s="0" t="n">
        <v>0.188230622824328</v>
      </c>
      <c r="N405" s="0" t="n">
        <f aca="false">(J405-0.207894872749173)/0.189018796730206</f>
        <v>-0.104033303909518</v>
      </c>
      <c r="R405" s="0" t="n">
        <f aca="false">F405-N405</f>
        <v>2.50271659043349</v>
      </c>
      <c r="V405" s="0" t="n">
        <f aca="false">(R405-1.28864008299425E-015)/1.5824081661109</f>
        <v>1.58158725670914</v>
      </c>
    </row>
    <row r="406" customFormat="false" ht="12.8" hidden="false" customHeight="false" outlineLevel="0" collapsed="false">
      <c r="A406" s="0" t="s">
        <v>417</v>
      </c>
      <c r="B406" s="0" t="n">
        <v>0.184869852635379</v>
      </c>
      <c r="F406" s="0" t="n">
        <f aca="false">(B406-0.219731871651572)/0.154729706785986</f>
        <v>-0.225309151942053</v>
      </c>
      <c r="J406" s="0" t="n">
        <v>0.218937526498699</v>
      </c>
      <c r="N406" s="0" t="n">
        <f aca="false">(J406-0.207894872749173)/0.189018796730206</f>
        <v>0.0584209292438127</v>
      </c>
      <c r="R406" s="0" t="n">
        <f aca="false">F406-N406</f>
        <v>-0.283730081185866</v>
      </c>
      <c r="V406" s="0" t="n">
        <f aca="false">(R406-1.28864008299425E-015)/1.5824081661109</f>
        <v>-0.179302715482816</v>
      </c>
    </row>
    <row r="407" customFormat="false" ht="12.8" hidden="false" customHeight="false" outlineLevel="0" collapsed="false">
      <c r="A407" s="0" t="s">
        <v>418</v>
      </c>
      <c r="B407" s="0" t="n">
        <v>0.281971009369761</v>
      </c>
      <c r="F407" s="0" t="n">
        <f aca="false">(B407-0.219731871651572)/0.154729706785986</f>
        <v>0.402244268479581</v>
      </c>
      <c r="J407" s="0" t="n">
        <v>0.0623132286620508</v>
      </c>
      <c r="N407" s="0" t="n">
        <f aca="false">(J407-0.207894872749173)/0.189018796730206</f>
        <v>-0.770196650309422</v>
      </c>
      <c r="R407" s="0" t="n">
        <f aca="false">F407-N407</f>
        <v>1.172440918789</v>
      </c>
      <c r="V407" s="0" t="n">
        <f aca="false">(R407-1.28864008299425E-015)/1.5824081661109</f>
        <v>0.740921933985289</v>
      </c>
    </row>
    <row r="408" customFormat="false" ht="12.8" hidden="false" customHeight="false" outlineLevel="0" collapsed="false">
      <c r="A408" s="0" t="s">
        <v>419</v>
      </c>
      <c r="B408" s="0" t="n">
        <v>0.161365276424585</v>
      </c>
      <c r="F408" s="0" t="n">
        <f aca="false">(B408-0.219731871651572)/0.154729706785986</f>
        <v>-0.377216479235733</v>
      </c>
      <c r="J408" s="0" t="n">
        <v>0.0342263648718758</v>
      </c>
      <c r="N408" s="0" t="n">
        <f aca="false">(J408-0.207894872749173)/0.189018796730206</f>
        <v>-0.918789617125651</v>
      </c>
      <c r="R408" s="0" t="n">
        <f aca="false">F408-N408</f>
        <v>0.541573137889917</v>
      </c>
      <c r="V408" s="0" t="n">
        <f aca="false">(R408-1.28864008299425E-015)/1.5824081661109</f>
        <v>0.342246172314028</v>
      </c>
    </row>
    <row r="409" customFormat="false" ht="12.8" hidden="false" customHeight="false" outlineLevel="0" collapsed="false">
      <c r="A409" s="0" t="s">
        <v>420</v>
      </c>
      <c r="B409" s="0" t="n">
        <v>0.226819588984349</v>
      </c>
      <c r="F409" s="0" t="n">
        <f aca="false">(B409-0.219731871651572)/0.154729706785986</f>
        <v>0.0458070882444077</v>
      </c>
      <c r="J409" s="0" t="n">
        <v>0.130369601479376</v>
      </c>
      <c r="N409" s="0" t="n">
        <f aca="false">(J409-0.207894872749173)/0.189018796730206</f>
        <v>-0.410145829996219</v>
      </c>
      <c r="R409" s="0" t="n">
        <f aca="false">F409-N409</f>
        <v>0.455952918240627</v>
      </c>
      <c r="V409" s="0" t="n">
        <f aca="false">(R409-1.28864008299425E-015)/1.5824081661109</f>
        <v>0.28813862820313</v>
      </c>
    </row>
    <row r="410" customFormat="false" ht="12.8" hidden="false" customHeight="false" outlineLevel="0" collapsed="false">
      <c r="A410" s="0" t="s">
        <v>421</v>
      </c>
      <c r="B410" s="0" t="n">
        <v>0.61911249986873</v>
      </c>
      <c r="F410" s="0" t="n">
        <f aca="false">(B410-0.219731871651572)/0.154729706785986</f>
        <v>2.58115029436177</v>
      </c>
      <c r="J410" s="0" t="n">
        <v>0.0383649372177187</v>
      </c>
      <c r="N410" s="0" t="n">
        <f aca="false">(J410-0.207894872749173)/0.189018796730206</f>
        <v>-0.896894586486185</v>
      </c>
      <c r="R410" s="0" t="n">
        <f aca="false">F410-N410</f>
        <v>3.47804488084795</v>
      </c>
      <c r="V410" s="0" t="n">
        <f aca="false">(R410-1.28864008299425E-015)/1.5824081661109</f>
        <v>2.19794421902914</v>
      </c>
    </row>
    <row r="411" customFormat="false" ht="12.8" hidden="false" customHeight="false" outlineLevel="0" collapsed="false">
      <c r="A411" s="0" t="s">
        <v>422</v>
      </c>
      <c r="B411" s="0" t="n">
        <v>0.126882270048872</v>
      </c>
      <c r="F411" s="0" t="n">
        <f aca="false">(B411-0.219731871651572)/0.154729706785986</f>
        <v>-0.600076116806223</v>
      </c>
      <c r="J411" s="0" t="n">
        <v>0.146943302399496</v>
      </c>
      <c r="N411" s="0" t="n">
        <f aca="false">(J411-0.207894872749173)/0.189018796730206</f>
        <v>-0.322463011108232</v>
      </c>
      <c r="R411" s="0" t="n">
        <f aca="false">F411-N411</f>
        <v>-0.277613105697991</v>
      </c>
      <c r="V411" s="0" t="n">
        <f aca="false">(R411-1.28864008299425E-015)/1.5824081661109</f>
        <v>-0.175437103803809</v>
      </c>
    </row>
    <row r="412" customFormat="false" ht="12.8" hidden="false" customHeight="false" outlineLevel="0" collapsed="false">
      <c r="A412" s="0" t="s">
        <v>423</v>
      </c>
      <c r="B412" s="0" t="n">
        <v>0.152099646990375</v>
      </c>
      <c r="F412" s="0" t="n">
        <f aca="false">(B412-0.219731871651572)/0.154729706785986</f>
        <v>-0.437099158694473</v>
      </c>
      <c r="J412" s="0" t="n">
        <v>0.11963016915812</v>
      </c>
      <c r="N412" s="0" t="n">
        <f aca="false">(J412-0.207894872749173)/0.189018796730206</f>
        <v>-0.466962572600844</v>
      </c>
      <c r="R412" s="0" t="n">
        <f aca="false">F412-N412</f>
        <v>0.0298634139063709</v>
      </c>
      <c r="V412" s="0" t="n">
        <f aca="false">(R412-1.28864008299425E-015)/1.5824081661109</f>
        <v>0.0188721308104502</v>
      </c>
    </row>
    <row r="413" customFormat="false" ht="12.8" hidden="false" customHeight="false" outlineLevel="0" collapsed="false">
      <c r="A413" s="0" t="s">
        <v>424</v>
      </c>
      <c r="B413" s="0" t="n">
        <v>0.293484439861836</v>
      </c>
      <c r="F413" s="0" t="n">
        <f aca="false">(B413-0.219731871651572)/0.154729706785986</f>
        <v>0.476654223304867</v>
      </c>
      <c r="J413" s="0" t="n">
        <v>0.0718438037255604</v>
      </c>
      <c r="N413" s="0" t="n">
        <f aca="false">(J413-0.207894872749173)/0.189018796730206</f>
        <v>-0.719775341802666</v>
      </c>
      <c r="R413" s="0" t="n">
        <f aca="false">F413-N413</f>
        <v>1.19642956510753</v>
      </c>
      <c r="V413" s="0" t="n">
        <f aca="false">(R413-1.28864008299425E-015)/1.5824081661109</f>
        <v>0.756081515964372</v>
      </c>
    </row>
    <row r="414" customFormat="false" ht="12.8" hidden="false" customHeight="false" outlineLevel="0" collapsed="false">
      <c r="A414" s="0" t="s">
        <v>425</v>
      </c>
      <c r="B414" s="0" t="n">
        <v>0.148755442747857</v>
      </c>
      <c r="F414" s="0" t="n">
        <f aca="false">(B414-0.219731871651572)/0.154729706785986</f>
        <v>-0.458712359623908</v>
      </c>
      <c r="J414" s="0" t="n">
        <v>0.182489928849088</v>
      </c>
      <c r="N414" s="0" t="n">
        <f aca="false">(J414-0.207894872749173)/0.189018796730206</f>
        <v>-0.134404325599144</v>
      </c>
      <c r="R414" s="0" t="n">
        <f aca="false">F414-N414</f>
        <v>-0.324308034024764</v>
      </c>
      <c r="V414" s="0" t="n">
        <f aca="false">(R414-1.28864008299425E-015)/1.5824081661109</f>
        <v>-0.204945879938057</v>
      </c>
    </row>
    <row r="415" customFormat="false" ht="12.8" hidden="false" customHeight="false" outlineLevel="0" collapsed="false">
      <c r="A415" s="0" t="s">
        <v>426</v>
      </c>
      <c r="B415" s="0" t="n">
        <v>0.528851742766073</v>
      </c>
      <c r="F415" s="0" t="n">
        <f aca="false">(B415-0.219731871651572)/0.154729706785986</f>
        <v>1.99780557680536</v>
      </c>
      <c r="J415" s="0" t="n">
        <v>0.053416912046257</v>
      </c>
      <c r="N415" s="0" t="n">
        <f aca="false">(J415-0.207894872749173)/0.189018796730206</f>
        <v>-0.817262427733092</v>
      </c>
      <c r="R415" s="0" t="n">
        <f aca="false">F415-N415</f>
        <v>2.81506800453845</v>
      </c>
      <c r="V415" s="0" t="n">
        <f aca="false">(R415-1.28864008299425E-015)/1.5824081661109</f>
        <v>1.77897717215216</v>
      </c>
    </row>
    <row r="416" customFormat="false" ht="12.8" hidden="false" customHeight="false" outlineLevel="0" collapsed="false">
      <c r="A416" s="0" t="s">
        <v>427</v>
      </c>
      <c r="B416" s="0" t="n">
        <v>0.326034270261921</v>
      </c>
      <c r="F416" s="0" t="n">
        <f aca="false">(B416-0.219731871651572)/0.154729706785986</f>
        <v>0.68701997062129</v>
      </c>
      <c r="J416" s="0" t="n">
        <v>0.0739553542805019</v>
      </c>
      <c r="N416" s="0" t="n">
        <f aca="false">(J416-0.207894872749173)/0.189018796730206</f>
        <v>-0.708604227651752</v>
      </c>
      <c r="R416" s="0" t="n">
        <f aca="false">F416-N416</f>
        <v>1.39562419827304</v>
      </c>
      <c r="V416" s="0" t="n">
        <f aca="false">(R416-1.28864008299425E-015)/1.5824081661109</f>
        <v>0.881962206819926</v>
      </c>
    </row>
    <row r="417" customFormat="false" ht="12.8" hidden="false" customHeight="false" outlineLevel="0" collapsed="false">
      <c r="A417" s="0" t="s">
        <v>428</v>
      </c>
      <c r="B417" s="0" t="n">
        <v>0.129785050410345</v>
      </c>
      <c r="F417" s="0" t="n">
        <f aca="false">(B417-0.219731871651572)/0.154729706785986</f>
        <v>-0.581315786797404</v>
      </c>
      <c r="J417" s="0" t="n">
        <v>0.090591285672138</v>
      </c>
      <c r="N417" s="0" t="n">
        <f aca="false">(J417-0.207894872749173)/0.189018796730206</f>
        <v>-0.620592179752721</v>
      </c>
      <c r="R417" s="0" t="n">
        <f aca="false">F417-N417</f>
        <v>0.0392763929553172</v>
      </c>
      <c r="V417" s="0" t="n">
        <f aca="false">(R417-1.28864008299425E-015)/1.5824081661109</f>
        <v>0.0248206460232355</v>
      </c>
    </row>
    <row r="418" customFormat="false" ht="12.8" hidden="false" customHeight="false" outlineLevel="0" collapsed="false">
      <c r="A418" s="0" t="s">
        <v>429</v>
      </c>
      <c r="B418" s="0" t="n">
        <v>0.220055159513019</v>
      </c>
      <c r="F418" s="0" t="n">
        <f aca="false">(B418-0.219731871651572)/0.154729706785986</f>
        <v>0.00208937164144006</v>
      </c>
      <c r="J418" s="0" t="n">
        <v>0.160334615625324</v>
      </c>
      <c r="N418" s="0" t="n">
        <f aca="false">(J418-0.207894872749173)/0.189018796730206</f>
        <v>-0.251616547912606</v>
      </c>
      <c r="R418" s="0" t="n">
        <f aca="false">F418-N418</f>
        <v>0.253705919554046</v>
      </c>
      <c r="V418" s="0" t="n">
        <f aca="false">(R418-1.28864008299425E-015)/1.5824081661109</f>
        <v>0.160329000435823</v>
      </c>
    </row>
    <row r="419" customFormat="false" ht="12.8" hidden="false" customHeight="false" outlineLevel="0" collapsed="false">
      <c r="A419" s="0" t="s">
        <v>430</v>
      </c>
      <c r="B419" s="0" t="n">
        <v>0.0940489635532713</v>
      </c>
      <c r="F419" s="0" t="n">
        <f aca="false">(B419-0.219731871651572)/0.154729706785986</f>
        <v>-0.812273936976684</v>
      </c>
      <c r="J419" s="0" t="n">
        <v>0.169133154334419</v>
      </c>
      <c r="N419" s="0" t="n">
        <f aca="false">(J419-0.207894872749173)/0.189018796730206</f>
        <v>-0.205068062464074</v>
      </c>
      <c r="R419" s="0" t="n">
        <f aca="false">F419-N419</f>
        <v>-0.607205874512609</v>
      </c>
      <c r="V419" s="0" t="n">
        <f aca="false">(R419-1.28864008299425E-015)/1.5824081661109</f>
        <v>-0.38372266240571</v>
      </c>
    </row>
    <row r="420" customFormat="false" ht="12.8" hidden="false" customHeight="false" outlineLevel="0" collapsed="false">
      <c r="A420" s="0" t="s">
        <v>431</v>
      </c>
      <c r="B420" s="0" t="n">
        <v>0.341583515101689</v>
      </c>
      <c r="F420" s="0" t="n">
        <f aca="false">(B420-0.219731871651572)/0.154729706785986</f>
        <v>0.787512921605001</v>
      </c>
      <c r="J420" s="0" t="n">
        <v>0.266741552863839</v>
      </c>
      <c r="N420" s="0" t="n">
        <f aca="false">(J420-0.207894872749173)/0.189018796730206</f>
        <v>0.311327133240935</v>
      </c>
      <c r="R420" s="0" t="n">
        <f aca="false">F420-N420</f>
        <v>0.476185788364066</v>
      </c>
      <c r="V420" s="0" t="n">
        <f aca="false">(R420-1.28864008299425E-015)/1.5824081661109</f>
        <v>0.300924754157703</v>
      </c>
    </row>
    <row r="421" customFormat="false" ht="12.8" hidden="false" customHeight="false" outlineLevel="0" collapsed="false">
      <c r="A421" s="0" t="s">
        <v>432</v>
      </c>
      <c r="B421" s="0" t="n">
        <v>0.0759549498026693</v>
      </c>
      <c r="F421" s="0" t="n">
        <f aca="false">(B421-0.219731871651572)/0.154729706785986</f>
        <v>-0.929213431831597</v>
      </c>
      <c r="J421" s="0" t="n">
        <v>0.0375842143097325</v>
      </c>
      <c r="N421" s="0" t="n">
        <f aca="false">(J421-0.207894872749173)/0.189018796730206</f>
        <v>-0.901024984740177</v>
      </c>
      <c r="R421" s="0" t="n">
        <f aca="false">F421-N421</f>
        <v>-0.0281884470914194</v>
      </c>
      <c r="V421" s="0" t="n">
        <f aca="false">(R421-1.28864008299425E-015)/1.5824081661109</f>
        <v>-0.0178136385384687</v>
      </c>
    </row>
    <row r="422" customFormat="false" ht="12.8" hidden="false" customHeight="false" outlineLevel="0" collapsed="false">
      <c r="A422" s="0" t="s">
        <v>433</v>
      </c>
      <c r="B422" s="0" t="n">
        <v>0.216441312278283</v>
      </c>
      <c r="F422" s="0" t="n">
        <f aca="false">(B422-0.219731871651572)/0.154729706785986</f>
        <v>-0.0212665004131388</v>
      </c>
      <c r="J422" s="0" t="n">
        <v>0.0677437099380875</v>
      </c>
      <c r="N422" s="0" t="n">
        <f aca="false">(J422-0.207894872749173)/0.189018796730206</f>
        <v>-0.741466802431976</v>
      </c>
      <c r="R422" s="0" t="n">
        <f aca="false">F422-N422</f>
        <v>0.720200302018838</v>
      </c>
      <c r="V422" s="0" t="n">
        <f aca="false">(R422-1.28864008299425E-015)/1.5824081661109</f>
        <v>0.45512928803248</v>
      </c>
    </row>
    <row r="423" customFormat="false" ht="12.8" hidden="false" customHeight="false" outlineLevel="0" collapsed="false">
      <c r="A423" s="0" t="s">
        <v>434</v>
      </c>
      <c r="B423" s="0" t="n">
        <v>0.911247151192999</v>
      </c>
      <c r="F423" s="0" t="n">
        <f aca="false">(B423-0.219731871651572)/0.154729706785986</f>
        <v>4.46918238200952</v>
      </c>
      <c r="J423" s="0" t="n">
        <v>0.0985461732030092</v>
      </c>
      <c r="N423" s="0" t="n">
        <f aca="false">(J423-0.207894872749173)/0.189018796730206</f>
        <v>-0.578507013258801</v>
      </c>
      <c r="R423" s="0" t="n">
        <f aca="false">F423-N423</f>
        <v>5.04768939526832</v>
      </c>
      <c r="V423" s="0" t="n">
        <f aca="false">(R423-1.28864008299425E-015)/1.5824081661109</f>
        <v>3.18987825225528</v>
      </c>
    </row>
    <row r="424" customFormat="false" ht="12.8" hidden="false" customHeight="false" outlineLevel="0" collapsed="false">
      <c r="A424" s="0" t="s">
        <v>435</v>
      </c>
      <c r="B424" s="0" t="n">
        <v>0.544394358829168</v>
      </c>
      <c r="F424" s="0" t="n">
        <f aca="false">(B424-0.219731871651572)/0.154729706785986</f>
        <v>2.09825568678064</v>
      </c>
      <c r="J424" s="0" t="n">
        <v>0.126697584617192</v>
      </c>
      <c r="N424" s="0" t="n">
        <f aca="false">(J424-0.207894872749173)/0.189018796730206</f>
        <v>-0.429572558584621</v>
      </c>
      <c r="R424" s="0" t="n">
        <f aca="false">F424-N424</f>
        <v>2.52782824536526</v>
      </c>
      <c r="V424" s="0" t="n">
        <f aca="false">(R424-1.28864008299425E-015)/1.5824081661109</f>
        <v>1.59745652196546</v>
      </c>
    </row>
    <row r="425" customFormat="false" ht="12.8" hidden="false" customHeight="false" outlineLevel="0" collapsed="false">
      <c r="A425" s="0" t="s">
        <v>436</v>
      </c>
      <c r="B425" s="0" t="n">
        <v>0.329841096522313</v>
      </c>
      <c r="F425" s="0" t="n">
        <f aca="false">(B425-0.219731871651572)/0.154729706785986</f>
        <v>0.711623043550637</v>
      </c>
      <c r="J425" s="0" t="n">
        <v>0.0669845834222608</v>
      </c>
      <c r="N425" s="0" t="n">
        <f aca="false">(J425-0.207894872749173)/0.189018796730206</f>
        <v>-0.745482945423883</v>
      </c>
      <c r="R425" s="0" t="n">
        <f aca="false">F425-N425</f>
        <v>1.45710598897452</v>
      </c>
      <c r="V425" s="0" t="n">
        <f aca="false">(R425-1.28864008299425E-015)/1.5824081661109</f>
        <v>0.920815514088039</v>
      </c>
    </row>
    <row r="426" customFormat="false" ht="12.8" hidden="false" customHeight="false" outlineLevel="0" collapsed="false">
      <c r="A426" s="0" t="s">
        <v>437</v>
      </c>
      <c r="B426" s="0" t="n">
        <v>0.044372645354664</v>
      </c>
      <c r="F426" s="0" t="n">
        <f aca="false">(B426-0.219731871651572)/0.154729706785986</f>
        <v>-1.13332617206763</v>
      </c>
      <c r="J426" s="0" t="n">
        <v>0.106428145551706</v>
      </c>
      <c r="N426" s="0" t="n">
        <f aca="false">(J426-0.207894872749173)/0.189018796730206</f>
        <v>-0.536807603014712</v>
      </c>
      <c r="R426" s="0" t="n">
        <f aca="false">F426-N426</f>
        <v>-0.596518569052916</v>
      </c>
      <c r="V426" s="0" t="n">
        <f aca="false">(R426-1.28864008299425E-015)/1.5824081661109</f>
        <v>-0.37696883890519</v>
      </c>
    </row>
    <row r="427" customFormat="false" ht="12.8" hidden="false" customHeight="false" outlineLevel="0" collapsed="false">
      <c r="A427" s="0" t="s">
        <v>438</v>
      </c>
      <c r="B427" s="0" t="n">
        <v>0.247427655003223</v>
      </c>
      <c r="F427" s="0" t="n">
        <f aca="false">(B427-0.219731871651572)/0.154729706785986</f>
        <v>0.178994608901821</v>
      </c>
      <c r="J427" s="0" t="n">
        <v>0.0963031990512166</v>
      </c>
      <c r="N427" s="0" t="n">
        <f aca="false">(J427-0.207894872749173)/0.189018796730206</f>
        <v>-0.590373421206546</v>
      </c>
      <c r="R427" s="0" t="n">
        <f aca="false">F427-N427</f>
        <v>0.769368030108367</v>
      </c>
      <c r="V427" s="0" t="n">
        <f aca="false">(R427-1.28864008299425E-015)/1.5824081661109</f>
        <v>0.48620074553789</v>
      </c>
    </row>
    <row r="428" customFormat="false" ht="12.8" hidden="false" customHeight="false" outlineLevel="0" collapsed="false">
      <c r="A428" s="0" t="s">
        <v>439</v>
      </c>
      <c r="B428" s="0" t="n">
        <v>0.215073485352922</v>
      </c>
      <c r="F428" s="0" t="n">
        <f aca="false">(B428-0.219731871651572)/0.154729706785986</f>
        <v>-0.0301066058704114</v>
      </c>
      <c r="J428" s="0" t="n">
        <v>0.100104958003603</v>
      </c>
      <c r="N428" s="0" t="n">
        <f aca="false">(J428-0.207894872749173)/0.189018796730206</f>
        <v>-0.570260294797151</v>
      </c>
      <c r="R428" s="0" t="n">
        <f aca="false">F428-N428</f>
        <v>0.540153688926739</v>
      </c>
      <c r="V428" s="0" t="n">
        <f aca="false">(R428-1.28864008299425E-015)/1.5824081661109</f>
        <v>0.341349154089794</v>
      </c>
    </row>
    <row r="429" customFormat="false" ht="12.8" hidden="false" customHeight="false" outlineLevel="0" collapsed="false">
      <c r="A429" s="0" t="s">
        <v>440</v>
      </c>
      <c r="B429" s="0" t="n">
        <v>0.664873021906538</v>
      </c>
      <c r="F429" s="0" t="n">
        <f aca="false">(B429-0.219731871651572)/0.154729706785986</f>
        <v>2.87689519680058</v>
      </c>
      <c r="J429" s="0" t="n">
        <v>0.0928303205567006</v>
      </c>
      <c r="N429" s="0" t="n">
        <f aca="false">(J429-0.207894872749173)/0.189018796730206</f>
        <v>-0.608746612416058</v>
      </c>
      <c r="R429" s="0" t="n">
        <f aca="false">F429-N429</f>
        <v>3.48564180921664</v>
      </c>
      <c r="V429" s="0" t="n">
        <f aca="false">(R429-1.28864008299425E-015)/1.5824081661109</f>
        <v>2.20274508427452</v>
      </c>
    </row>
    <row r="430" customFormat="false" ht="12.8" hidden="false" customHeight="false" outlineLevel="0" collapsed="false">
      <c r="A430" s="0" t="s">
        <v>441</v>
      </c>
      <c r="B430" s="0" t="n">
        <v>0.169717843787125</v>
      </c>
      <c r="F430" s="0" t="n">
        <f aca="false">(B430-0.219731871651572)/0.154729706785986</f>
        <v>-0.323234813167608</v>
      </c>
      <c r="J430" s="0" t="n">
        <v>0.212784458129629</v>
      </c>
      <c r="N430" s="0" t="n">
        <f aca="false">(J430-0.207894872749173)/0.189018796730206</f>
        <v>0.02586824942831</v>
      </c>
      <c r="R430" s="0" t="n">
        <f aca="false">F430-N430</f>
        <v>-0.349103062595918</v>
      </c>
      <c r="V430" s="0" t="n">
        <f aca="false">(R430-1.28864008299425E-015)/1.5824081661109</f>
        <v>-0.220615053734154</v>
      </c>
    </row>
    <row r="431" customFormat="false" ht="12.8" hidden="false" customHeight="false" outlineLevel="0" collapsed="false">
      <c r="A431" s="0" t="s">
        <v>442</v>
      </c>
      <c r="B431" s="0" t="n">
        <v>0.40560014243498</v>
      </c>
      <c r="F431" s="0" t="n">
        <f aca="false">(B431-0.219731871651572)/0.154729706785986</f>
        <v>1.2012448975974</v>
      </c>
      <c r="J431" s="0" t="n">
        <v>0.111769007800593</v>
      </c>
      <c r="N431" s="0" t="n">
        <f aca="false">(J431-0.207894872749173)/0.189018796730206</f>
        <v>-0.508551882730395</v>
      </c>
      <c r="R431" s="0" t="n">
        <f aca="false">F431-N431</f>
        <v>1.7097967803278</v>
      </c>
      <c r="V431" s="0" t="n">
        <f aca="false">(R431-1.28864008299425E-015)/1.5824081661109</f>
        <v>1.08050300607964</v>
      </c>
    </row>
    <row r="432" customFormat="false" ht="12.8" hidden="false" customHeight="false" outlineLevel="0" collapsed="false">
      <c r="A432" s="0" t="s">
        <v>443</v>
      </c>
      <c r="B432" s="0" t="n">
        <v>0.213939637086674</v>
      </c>
      <c r="F432" s="0" t="n">
        <f aca="false">(B432-0.219731871651572)/0.154729706785986</f>
        <v>-0.0374345346166108</v>
      </c>
      <c r="J432" s="0" t="n">
        <v>0.123478781171176</v>
      </c>
      <c r="N432" s="0" t="n">
        <f aca="false">(J432-0.207894872749173)/0.189018796730206</f>
        <v>-0.446601571051621</v>
      </c>
      <c r="R432" s="0" t="n">
        <f aca="false">F432-N432</f>
        <v>0.40916703643501</v>
      </c>
      <c r="V432" s="0" t="n">
        <f aca="false">(R432-1.28864008299425E-015)/1.5824081661109</f>
        <v>0.258572374181197</v>
      </c>
    </row>
    <row r="433" customFormat="false" ht="12.8" hidden="false" customHeight="false" outlineLevel="0" collapsed="false">
      <c r="A433" s="0" t="s">
        <v>444</v>
      </c>
      <c r="B433" s="0" t="n">
        <v>0.503136532071801</v>
      </c>
      <c r="F433" s="0" t="n">
        <f aca="false">(B433-0.219731871651572)/0.154729706785986</f>
        <v>1.83161117736893</v>
      </c>
      <c r="J433" s="0" t="n">
        <v>0.171059730575159</v>
      </c>
      <c r="N433" s="0" t="n">
        <f aca="false">(J433-0.207894872749173)/0.189018796730206</f>
        <v>-0.194875551062735</v>
      </c>
      <c r="R433" s="0" t="n">
        <f aca="false">F433-N433</f>
        <v>2.02648672843166</v>
      </c>
      <c r="V433" s="0" t="n">
        <f aca="false">(R433-1.28864008299425E-015)/1.5824081661109</f>
        <v>1.28063465029518</v>
      </c>
    </row>
    <row r="434" customFormat="false" ht="12.8" hidden="false" customHeight="false" outlineLevel="0" collapsed="false">
      <c r="A434" s="0" t="s">
        <v>445</v>
      </c>
      <c r="B434" s="0" t="n">
        <v>0.380422401733582</v>
      </c>
      <c r="F434" s="0" t="n">
        <f aca="false">(B434-0.219731871651572)/0.154729706785986</f>
        <v>1.03852410387017</v>
      </c>
      <c r="J434" s="0" t="n">
        <v>0.0787999860411701</v>
      </c>
      <c r="N434" s="0" t="n">
        <f aca="false">(J434-0.207894872749173)/0.189018796730206</f>
        <v>-0.682973804410919</v>
      </c>
      <c r="R434" s="0" t="n">
        <f aca="false">F434-N434</f>
        <v>1.72149790828109</v>
      </c>
      <c r="V434" s="0" t="n">
        <f aca="false">(R434-1.28864008299425E-015)/1.5824081661109</f>
        <v>1.08789751288508</v>
      </c>
    </row>
    <row r="435" customFormat="false" ht="12.8" hidden="false" customHeight="false" outlineLevel="0" collapsed="false">
      <c r="A435" s="0" t="s">
        <v>446</v>
      </c>
      <c r="B435" s="0" t="n">
        <v>0.652264369074137</v>
      </c>
      <c r="F435" s="0" t="n">
        <f aca="false">(B435-0.219731871651572)/0.154729706785986</f>
        <v>2.7954069480712</v>
      </c>
      <c r="J435" s="0" t="n">
        <v>0.0269974192258517</v>
      </c>
      <c r="N435" s="0" t="n">
        <f aca="false">(J435-0.207894872749173)/0.189018796730206</f>
        <v>-0.957034203225425</v>
      </c>
      <c r="R435" s="0" t="n">
        <f aca="false">F435-N435</f>
        <v>3.75244115129663</v>
      </c>
      <c r="V435" s="0" t="n">
        <f aca="false">(R435-1.28864008299425E-015)/1.5824081661109</f>
        <v>2.37134844957167</v>
      </c>
    </row>
    <row r="436" customFormat="false" ht="12.8" hidden="false" customHeight="false" outlineLevel="0" collapsed="false">
      <c r="A436" s="0" t="s">
        <v>447</v>
      </c>
      <c r="B436" s="0" t="n">
        <v>0.172539230151475</v>
      </c>
      <c r="F436" s="0" t="n">
        <f aca="false">(B436-0.219731871651572)/0.154729706785986</f>
        <v>-0.305000523043525</v>
      </c>
      <c r="J436" s="0" t="n">
        <v>0.0532890167557813</v>
      </c>
      <c r="N436" s="0" t="n">
        <f aca="false">(J436-0.207894872749173)/0.189018796730206</f>
        <v>-0.817939055098667</v>
      </c>
      <c r="R436" s="0" t="n">
        <f aca="false">F436-N436</f>
        <v>0.512938532055142</v>
      </c>
      <c r="V436" s="0" t="n">
        <f aca="false">(R436-1.28864008299425E-015)/1.5824081661109</f>
        <v>0.324150584558594</v>
      </c>
    </row>
    <row r="437" customFormat="false" ht="12.8" hidden="false" customHeight="false" outlineLevel="0" collapsed="false">
      <c r="A437" s="0" t="s">
        <v>448</v>
      </c>
      <c r="B437" s="0" t="n">
        <v>0.416928530763864</v>
      </c>
      <c r="F437" s="0" t="n">
        <f aca="false">(B437-0.219731871651572)/0.154729706785986</f>
        <v>1.27445894656185</v>
      </c>
      <c r="J437" s="0" t="n">
        <v>0.133433619874735</v>
      </c>
      <c r="N437" s="0" t="n">
        <f aca="false">(J437-0.207894872749173)/0.189018796730206</f>
        <v>-0.393935704609947</v>
      </c>
      <c r="R437" s="0" t="n">
        <f aca="false">F437-N437</f>
        <v>1.6683946511718</v>
      </c>
      <c r="V437" s="0" t="n">
        <f aca="false">(R437-1.28864008299425E-015)/1.5824081661109</f>
        <v>1.05433900488028</v>
      </c>
    </row>
    <row r="438" customFormat="false" ht="12.8" hidden="false" customHeight="false" outlineLevel="0" collapsed="false">
      <c r="A438" s="0" t="s">
        <v>449</v>
      </c>
      <c r="B438" s="0" t="n">
        <v>0.0912811805496388</v>
      </c>
      <c r="F438" s="0" t="n">
        <f aca="false">(B438-0.219731871651572)/0.154729706785986</f>
        <v>-0.830161794849126</v>
      </c>
      <c r="J438" s="0" t="n">
        <v>0.076158542533461</v>
      </c>
      <c r="N438" s="0" t="n">
        <f aca="false">(J438-0.207894872749173)/0.189018796730206</f>
        <v>-0.696948306171605</v>
      </c>
      <c r="R438" s="0" t="n">
        <f aca="false">F438-N438</f>
        <v>-0.133213488677521</v>
      </c>
      <c r="V438" s="0" t="n">
        <f aca="false">(R438-1.28864008299425E-015)/1.5824081661109</f>
        <v>-0.0841840250388259</v>
      </c>
    </row>
    <row r="439" customFormat="false" ht="12.8" hidden="false" customHeight="false" outlineLevel="0" collapsed="false">
      <c r="A439" s="0" t="s">
        <v>450</v>
      </c>
      <c r="B439" s="0" t="n">
        <v>0.114412535486285</v>
      </c>
      <c r="F439" s="0" t="n">
        <f aca="false">(B439-0.219731871651572)/0.154729706785986</f>
        <v>-0.680666553003679</v>
      </c>
      <c r="J439" s="0" t="n">
        <v>0.0291651880263691</v>
      </c>
      <c r="N439" s="0" t="n">
        <f aca="false">(J439-0.207894872749173)/0.189018796730206</f>
        <v>-0.945565667619352</v>
      </c>
      <c r="R439" s="0" t="n">
        <f aca="false">F439-N439</f>
        <v>0.264899114615674</v>
      </c>
      <c r="V439" s="0" t="n">
        <f aca="false">(R439-1.28864008299425E-015)/1.5824081661109</f>
        <v>0.167402519962165</v>
      </c>
    </row>
    <row r="440" customFormat="false" ht="12.8" hidden="false" customHeight="false" outlineLevel="0" collapsed="false">
      <c r="A440" s="0" t="s">
        <v>451</v>
      </c>
      <c r="B440" s="0" t="n">
        <v>0.133543229464208</v>
      </c>
      <c r="F440" s="0" t="n">
        <f aca="false">(B440-0.219731871651572)/0.154729706785986</f>
        <v>-0.557027115074778</v>
      </c>
      <c r="J440" s="0" t="n">
        <v>0.0865386006992681</v>
      </c>
      <c r="N440" s="0" t="n">
        <f aca="false">(J440-0.207894872749173)/0.189018796730206</f>
        <v>-0.642032825037615</v>
      </c>
      <c r="R440" s="0" t="n">
        <f aca="false">F440-N440</f>
        <v>0.0850057099628376</v>
      </c>
      <c r="V440" s="0" t="n">
        <f aca="false">(R440-1.28864008299425E-015)/1.5824081661109</f>
        <v>0.0537192058176467</v>
      </c>
    </row>
    <row r="441" customFormat="false" ht="12.8" hidden="false" customHeight="false" outlineLevel="0" collapsed="false">
      <c r="A441" s="0" t="s">
        <v>452</v>
      </c>
      <c r="B441" s="0" t="n">
        <v>0.259603336068297</v>
      </c>
      <c r="F441" s="0" t="n">
        <f aca="false">(B441-0.219731871651572)/0.154729706785986</f>
        <v>0.257684611733111</v>
      </c>
      <c r="J441" s="0" t="n">
        <v>0.263056556275159</v>
      </c>
      <c r="N441" s="0" t="n">
        <f aca="false">(J441-0.207894872749173)/0.189018796730206</f>
        <v>0.291831735680343</v>
      </c>
      <c r="R441" s="0" t="n">
        <f aca="false">F441-N441</f>
        <v>-0.0341471239472317</v>
      </c>
      <c r="V441" s="0" t="n">
        <f aca="false">(R441-1.28864008299425E-015)/1.5824081661109</f>
        <v>-0.0215792136811053</v>
      </c>
    </row>
    <row r="442" customFormat="false" ht="12.8" hidden="false" customHeight="false" outlineLevel="0" collapsed="false">
      <c r="A442" s="0" t="s">
        <v>453</v>
      </c>
      <c r="B442" s="0" t="n">
        <v>0.822271870269872</v>
      </c>
      <c r="F442" s="0" t="n">
        <f aca="false">(B442-0.219731871651572)/0.154729706785986</f>
        <v>3.89414554667063</v>
      </c>
      <c r="J442" s="0" t="n">
        <v>0.0486210264263363</v>
      </c>
      <c r="N442" s="0" t="n">
        <f aca="false">(J442-0.207894872749173)/0.189018796730206</f>
        <v>-0.842634960533447</v>
      </c>
      <c r="R442" s="0" t="n">
        <f aca="false">F442-N442</f>
        <v>4.73678050720408</v>
      </c>
      <c r="V442" s="0" t="n">
        <f aca="false">(R442-1.28864008299425E-015)/1.5824081661109</f>
        <v>2.99339993855423</v>
      </c>
    </row>
    <row r="443" customFormat="false" ht="12.8" hidden="false" customHeight="false" outlineLevel="0" collapsed="false">
      <c r="A443" s="0" t="s">
        <v>454</v>
      </c>
      <c r="B443" s="0" t="n">
        <v>0.39242231340489</v>
      </c>
      <c r="F443" s="0" t="n">
        <f aca="false">(B443-0.219731871651572)/0.154729706785986</f>
        <v>1.11607812966501</v>
      </c>
      <c r="J443" s="0" t="n">
        <v>0.0568942062435257</v>
      </c>
      <c r="N443" s="0" t="n">
        <f aca="false">(J443-0.207894872749173)/0.189018796730206</f>
        <v>-0.798865875340306</v>
      </c>
      <c r="R443" s="0" t="n">
        <f aca="false">F443-N443</f>
        <v>1.91494400500531</v>
      </c>
      <c r="V443" s="0" t="n">
        <f aca="false">(R443-1.28864008299425E-015)/1.5824081661109</f>
        <v>1.21014542645573</v>
      </c>
    </row>
    <row r="444" customFormat="false" ht="12.8" hidden="false" customHeight="false" outlineLevel="0" collapsed="false">
      <c r="A444" s="0" t="s">
        <v>455</v>
      </c>
      <c r="B444" s="0" t="n">
        <v>0.385528980649932</v>
      </c>
      <c r="F444" s="0" t="n">
        <f aca="false">(B444-0.219731871651572)/0.154729706785986</f>
        <v>1.07152732621462</v>
      </c>
      <c r="J444" s="0" t="n">
        <v>0.310463849113233</v>
      </c>
      <c r="N444" s="0" t="n">
        <f aca="false">(J444-0.207894872749173)/0.189018796730206</f>
        <v>0.542639029230837</v>
      </c>
      <c r="R444" s="0" t="n">
        <f aca="false">F444-N444</f>
        <v>0.528888296983784</v>
      </c>
      <c r="V444" s="0" t="n">
        <f aca="false">(R444-1.28864008299425E-015)/1.5824081661109</f>
        <v>0.334230009873898</v>
      </c>
    </row>
    <row r="445" customFormat="false" ht="12.8" hidden="false" customHeight="false" outlineLevel="0" collapsed="false">
      <c r="A445" s="0" t="s">
        <v>456</v>
      </c>
      <c r="B445" s="0" t="n">
        <v>0.568954496346917</v>
      </c>
      <c r="F445" s="0" t="n">
        <f aca="false">(B445-0.219731871651572)/0.154729706785986</f>
        <v>2.25698498335792</v>
      </c>
      <c r="J445" s="0" t="n">
        <v>0.243606493590735</v>
      </c>
      <c r="N445" s="0" t="n">
        <f aca="false">(J445-0.207894872749173)/0.189018796730206</f>
        <v>0.188931584897002</v>
      </c>
      <c r="R445" s="0" t="n">
        <f aca="false">F445-N445</f>
        <v>2.06805339846092</v>
      </c>
      <c r="V445" s="0" t="n">
        <f aca="false">(R445-1.28864008299425E-015)/1.5824081661109</f>
        <v>1.30690263280402</v>
      </c>
    </row>
    <row r="446" customFormat="false" ht="12.8" hidden="false" customHeight="false" outlineLevel="0" collapsed="false">
      <c r="A446" s="0" t="s">
        <v>457</v>
      </c>
      <c r="B446" s="0" t="n">
        <v>0.209474631190334</v>
      </c>
      <c r="F446" s="0" t="n">
        <f aca="false">(B446-0.219731871651572)/0.154729706785986</f>
        <v>-0.0662913455618791</v>
      </c>
      <c r="J446" s="0" t="n">
        <v>0.0632772710714643</v>
      </c>
      <c r="N446" s="0" t="n">
        <f aca="false">(J446-0.207894872749173)/0.189018796730206</f>
        <v>-0.765096404058307</v>
      </c>
      <c r="R446" s="0" t="n">
        <f aca="false">F446-N446</f>
        <v>0.698805058496428</v>
      </c>
      <c r="V446" s="0" t="n">
        <f aca="false">(R446-1.28864008299425E-015)/1.5824081661109</f>
        <v>0.441608602294999</v>
      </c>
    </row>
    <row r="447" customFormat="false" ht="12.8" hidden="false" customHeight="false" outlineLevel="0" collapsed="false">
      <c r="A447" s="0" t="s">
        <v>458</v>
      </c>
      <c r="B447" s="0" t="n">
        <v>0.228422230187708</v>
      </c>
      <c r="F447" s="0" t="n">
        <f aca="false">(B447-0.219731871651572)/0.154729706785986</f>
        <v>0.0561647709198856</v>
      </c>
      <c r="J447" s="0" t="n">
        <v>0.107536301248698</v>
      </c>
      <c r="N447" s="0" t="n">
        <f aca="false">(J447-0.207894872749173)/0.189018796730206</f>
        <v>-0.530944928422758</v>
      </c>
      <c r="R447" s="0" t="n">
        <f aca="false">F447-N447</f>
        <v>0.587109699342643</v>
      </c>
      <c r="V447" s="0" t="n">
        <f aca="false">(R447-1.28864008299425E-015)/1.5824081661109</f>
        <v>0.371022920581601</v>
      </c>
    </row>
    <row r="448" customFormat="false" ht="12.8" hidden="false" customHeight="false" outlineLevel="0" collapsed="false">
      <c r="A448" s="0" t="s">
        <v>459</v>
      </c>
      <c r="B448" s="0" t="n">
        <v>0.611389668412406</v>
      </c>
      <c r="F448" s="0" t="n">
        <f aca="false">(B448-0.219731871651572)/0.154729706785986</f>
        <v>2.53123853781068</v>
      </c>
      <c r="J448" s="0" t="n">
        <v>0.0509100155672838</v>
      </c>
      <c r="N448" s="0" t="n">
        <f aca="false">(J448-0.207894872749173)/0.189018796730206</f>
        <v>-0.830525111245735</v>
      </c>
      <c r="R448" s="0" t="n">
        <f aca="false">F448-N448</f>
        <v>3.36176364905641</v>
      </c>
      <c r="V448" s="0" t="n">
        <f aca="false">(R448-1.28864008299425E-015)/1.5824081661109</f>
        <v>2.12446050333439</v>
      </c>
    </row>
    <row r="449" customFormat="false" ht="12.8" hidden="false" customHeight="false" outlineLevel="0" collapsed="false">
      <c r="A449" s="0" t="s">
        <v>460</v>
      </c>
      <c r="B449" s="0" t="n">
        <v>0.317624962138719</v>
      </c>
      <c r="F449" s="0" t="n">
        <f aca="false">(B449-0.219731871651572)/0.154729706785986</f>
        <v>0.632671595652589</v>
      </c>
      <c r="J449" s="0" t="n">
        <v>0.107066373352235</v>
      </c>
      <c r="N449" s="0" t="n">
        <f aca="false">(J449-0.207894872749173)/0.189018796730206</f>
        <v>-0.533431072153393</v>
      </c>
      <c r="R449" s="0" t="n">
        <f aca="false">F449-N449</f>
        <v>1.16610266780598</v>
      </c>
      <c r="V449" s="0" t="n">
        <f aca="false">(R449-1.28864008299425E-015)/1.5824081661109</f>
        <v>0.736916487654334</v>
      </c>
    </row>
    <row r="450" customFormat="false" ht="12.8" hidden="false" customHeight="false" outlineLevel="0" collapsed="false">
      <c r="A450" s="0" t="s">
        <v>461</v>
      </c>
      <c r="B450" s="0" t="n">
        <v>0.178283817543191</v>
      </c>
      <c r="F450" s="0" t="n">
        <f aca="false">(B450-0.219731871651572)/0.154729706785986</f>
        <v>-0.267873926535063</v>
      </c>
      <c r="J450" s="0" t="n">
        <v>0.0920200402990023</v>
      </c>
      <c r="N450" s="0" t="n">
        <f aca="false">(J450-0.207894872749173)/0.189018796730206</f>
        <v>-0.613033383211953</v>
      </c>
      <c r="R450" s="0" t="n">
        <f aca="false">F450-N450</f>
        <v>0.345159456676891</v>
      </c>
      <c r="V450" s="0" t="n">
        <f aca="false">(R450-1.28864008299425E-015)/1.5824081661109</f>
        <v>0.218122899052772</v>
      </c>
    </row>
    <row r="451" customFormat="false" ht="12.8" hidden="false" customHeight="false" outlineLevel="0" collapsed="false">
      <c r="A451" s="0" t="s">
        <v>462</v>
      </c>
      <c r="B451" s="0" t="n">
        <v>0.547560311119799</v>
      </c>
      <c r="F451" s="0" t="n">
        <f aca="false">(B451-0.219731871651572)/0.154729706785986</f>
        <v>2.11871686619081</v>
      </c>
      <c r="J451" s="0" t="n">
        <v>0.179009250405133</v>
      </c>
      <c r="N451" s="0" t="n">
        <f aca="false">(J451-0.207894872749173)/0.189018796730206</f>
        <v>-0.152818782278408</v>
      </c>
      <c r="R451" s="0" t="n">
        <f aca="false">F451-N451</f>
        <v>2.27153564846922</v>
      </c>
      <c r="V451" s="0" t="n">
        <f aca="false">(R451-1.28864008299425E-015)/1.5824081661109</f>
        <v>1.43549287542669</v>
      </c>
    </row>
    <row r="452" customFormat="false" ht="12.8" hidden="false" customHeight="false" outlineLevel="0" collapsed="false">
      <c r="A452" s="0" t="s">
        <v>463</v>
      </c>
      <c r="B452" s="0" t="n">
        <v>0.0958955784634533</v>
      </c>
      <c r="F452" s="0" t="n">
        <f aca="false">(B452-0.219731871651572)/0.154729706785986</f>
        <v>-0.800339480765659</v>
      </c>
      <c r="J452" s="0" t="n">
        <v>0.249928120284059</v>
      </c>
      <c r="N452" s="0" t="n">
        <f aca="false">(J452-0.207894872749173)/0.189018796730206</f>
        <v>0.222376019009801</v>
      </c>
      <c r="R452" s="0" t="n">
        <f aca="false">F452-N452</f>
        <v>-1.02271549977546</v>
      </c>
      <c r="V452" s="0" t="n">
        <f aca="false">(R452-1.28864008299425E-015)/1.5824081661109</f>
        <v>-0.646303224211108</v>
      </c>
    </row>
    <row r="453" customFormat="false" ht="12.8" hidden="false" customHeight="false" outlineLevel="0" collapsed="false">
      <c r="A453" s="0" t="s">
        <v>464</v>
      </c>
      <c r="B453" s="0" t="n">
        <v>0.705793860730654</v>
      </c>
      <c r="F453" s="0" t="n">
        <f aca="false">(B453-0.219731871651572)/0.154729706785986</f>
        <v>3.14136179260895</v>
      </c>
      <c r="J453" s="0" t="n">
        <v>0.0467613971822672</v>
      </c>
      <c r="N453" s="0" t="n">
        <f aca="false">(J453-0.207894872749173)/0.189018796730206</f>
        <v>-0.852473290245827</v>
      </c>
      <c r="R453" s="0" t="n">
        <f aca="false">F453-N453</f>
        <v>3.99383508285478</v>
      </c>
      <c r="V453" s="0" t="n">
        <f aca="false">(R453-1.28864008299425E-015)/1.5824081661109</f>
        <v>2.52389691129468</v>
      </c>
    </row>
    <row r="454" customFormat="false" ht="12.8" hidden="false" customHeight="false" outlineLevel="0" collapsed="false">
      <c r="A454" s="0" t="s">
        <v>465</v>
      </c>
      <c r="B454" s="0" t="n">
        <v>0.252466316126332</v>
      </c>
      <c r="F454" s="0" t="n">
        <f aca="false">(B454-0.219731871651572)/0.154729706785986</f>
        <v>0.211558886491245</v>
      </c>
      <c r="J454" s="0" t="n">
        <v>0.119681482864358</v>
      </c>
      <c r="N454" s="0" t="n">
        <f aca="false">(J454-0.207894872749173)/0.189018796730206</f>
        <v>-0.466691098508713</v>
      </c>
      <c r="R454" s="0" t="n">
        <f aca="false">F454-N454</f>
        <v>0.678249984999958</v>
      </c>
      <c r="V454" s="0" t="n">
        <f aca="false">(R454-1.28864008299425E-015)/1.5824081661109</f>
        <v>0.428618860497225</v>
      </c>
    </row>
    <row r="455" customFormat="false" ht="12.8" hidden="false" customHeight="false" outlineLevel="0" collapsed="false">
      <c r="A455" s="0" t="s">
        <v>466</v>
      </c>
      <c r="B455" s="0" t="n">
        <v>0.593997316163395</v>
      </c>
      <c r="F455" s="0" t="n">
        <f aca="false">(B455-0.219731871651572)/0.154729706785986</f>
        <v>2.41883379918432</v>
      </c>
      <c r="J455" s="0" t="n">
        <v>0.120136217511184</v>
      </c>
      <c r="N455" s="0" t="n">
        <f aca="false">(J455-0.207894872749173)/0.189018796730206</f>
        <v>-0.464285334348257</v>
      </c>
      <c r="R455" s="0" t="n">
        <f aca="false">F455-N455</f>
        <v>2.88311913353258</v>
      </c>
      <c r="V455" s="0" t="n">
        <f aca="false">(R455-1.28864008299425E-015)/1.5824081661109</f>
        <v>1.82198196096172</v>
      </c>
    </row>
    <row r="456" customFormat="false" ht="12.8" hidden="false" customHeight="false" outlineLevel="0" collapsed="false">
      <c r="A456" s="0" t="s">
        <v>467</v>
      </c>
      <c r="B456" s="0" t="n">
        <v>0.15239828109519</v>
      </c>
      <c r="F456" s="0" t="n">
        <f aca="false">(B456-0.219731871651572)/0.154729706785986</f>
        <v>-0.435169121398998</v>
      </c>
      <c r="J456" s="0" t="n">
        <v>0.0860301541827308</v>
      </c>
      <c r="N456" s="0" t="n">
        <f aca="false">(J456-0.207894872749173)/0.189018796730206</f>
        <v>-0.644722750724017</v>
      </c>
      <c r="R456" s="0" t="n">
        <f aca="false">F456-N456</f>
        <v>0.209553629325019</v>
      </c>
      <c r="V456" s="0" t="n">
        <f aca="false">(R456-1.28864008299425E-015)/1.5824081661109</f>
        <v>0.132427039883168</v>
      </c>
    </row>
    <row r="457" customFormat="false" ht="12.8" hidden="false" customHeight="false" outlineLevel="0" collapsed="false">
      <c r="A457" s="0" t="s">
        <v>468</v>
      </c>
      <c r="B457" s="0" t="n">
        <v>0.172703804232547</v>
      </c>
      <c r="F457" s="0" t="n">
        <f aca="false">(B457-0.219731871651572)/0.154729706785986</f>
        <v>-0.303936900003771</v>
      </c>
      <c r="J457" s="0" t="n">
        <v>0.151909027992905</v>
      </c>
      <c r="N457" s="0" t="n">
        <f aca="false">(J457-0.207894872749173)/0.189018796730206</f>
        <v>-0.29619194347205</v>
      </c>
      <c r="R457" s="0" t="n">
        <f aca="false">F457-N457</f>
        <v>-0.0077449565317213</v>
      </c>
      <c r="V457" s="0" t="n">
        <f aca="false">(R457-1.28864008299425E-015)/1.5824081661109</f>
        <v>-0.00489441137728545</v>
      </c>
    </row>
    <row r="458" customFormat="false" ht="12.8" hidden="false" customHeight="false" outlineLevel="0" collapsed="false">
      <c r="A458" s="0" t="s">
        <v>469</v>
      </c>
      <c r="B458" s="0" t="n">
        <v>0.155172001253274</v>
      </c>
      <c r="F458" s="0" t="n">
        <f aca="false">(B458-0.219731871651572)/0.154729706785986</f>
        <v>-0.417242892391659</v>
      </c>
      <c r="J458" s="0" t="n">
        <v>0.229582377540905</v>
      </c>
      <c r="N458" s="0" t="n">
        <f aca="false">(J458-0.207894872749173)/0.189018796730206</f>
        <v>0.114737291565174</v>
      </c>
      <c r="R458" s="0" t="n">
        <f aca="false">F458-N458</f>
        <v>-0.531980183956832</v>
      </c>
      <c r="V458" s="0" t="n">
        <f aca="false">(R458-1.28864008299425E-015)/1.5824081661109</f>
        <v>-0.336183922296285</v>
      </c>
    </row>
    <row r="459" customFormat="false" ht="12.8" hidden="false" customHeight="false" outlineLevel="0" collapsed="false">
      <c r="A459" s="0" t="s">
        <v>470</v>
      </c>
      <c r="B459" s="0" t="n">
        <v>0.24709708981297</v>
      </c>
      <c r="F459" s="0" t="n">
        <f aca="false">(B459-0.219731871651572)/0.154729706785986</f>
        <v>0.176858204735359</v>
      </c>
      <c r="J459" s="0" t="n">
        <v>0.285175029109949</v>
      </c>
      <c r="N459" s="0" t="n">
        <f aca="false">(J459-0.207894872749173)/0.189018796730206</f>
        <v>0.408849054684657</v>
      </c>
      <c r="R459" s="0" t="n">
        <f aca="false">F459-N459</f>
        <v>-0.231990849949298</v>
      </c>
      <c r="V459" s="0" t="n">
        <f aca="false">(R459-1.28864008299425E-015)/1.5824081661109</f>
        <v>-0.146606201179728</v>
      </c>
    </row>
    <row r="460" customFormat="false" ht="12.8" hidden="false" customHeight="false" outlineLevel="0" collapsed="false">
      <c r="A460" s="0" t="s">
        <v>471</v>
      </c>
      <c r="B460" s="0" t="n">
        <v>0.420126721496181</v>
      </c>
      <c r="F460" s="0" t="n">
        <f aca="false">(B460-0.219731871651572)/0.154729706785986</f>
        <v>1.29512847925049</v>
      </c>
      <c r="J460" s="0" t="n">
        <v>0</v>
      </c>
      <c r="N460" s="0" t="n">
        <f aca="false">(J460-0.207894872749173)/0.189018796730206</f>
        <v>-1.09986348630665</v>
      </c>
      <c r="R460" s="0" t="n">
        <f aca="false">F460-N460</f>
        <v>2.39499196555715</v>
      </c>
      <c r="V460" s="0" t="n">
        <f aca="false">(R460-1.28864008299425E-015)/1.5824081661109</f>
        <v>1.51351087339453</v>
      </c>
    </row>
    <row r="461" customFormat="false" ht="12.8" hidden="false" customHeight="false" outlineLevel="0" collapsed="false">
      <c r="A461" s="0" t="s">
        <v>472</v>
      </c>
      <c r="B461" s="0" t="n">
        <v>0.722870760455384</v>
      </c>
      <c r="F461" s="0" t="n">
        <f aca="false">(B461-0.219731871651572)/0.154729706785986</f>
        <v>3.25172779846166</v>
      </c>
      <c r="J461" s="0" t="n">
        <v>0.0894951294435444</v>
      </c>
      <c r="N461" s="0" t="n">
        <f aca="false">(J461-0.207894872749173)/0.189018796730206</f>
        <v>-0.626391371407497</v>
      </c>
      <c r="R461" s="0" t="n">
        <f aca="false">F461-N461</f>
        <v>3.87811916986915</v>
      </c>
      <c r="V461" s="0" t="n">
        <f aca="false">(R461-1.28864008299425E-015)/1.5824081661109</f>
        <v>2.45077044780453</v>
      </c>
    </row>
    <row r="462" customFormat="false" ht="12.8" hidden="false" customHeight="false" outlineLevel="0" collapsed="false">
      <c r="A462" s="0" t="s">
        <v>473</v>
      </c>
      <c r="B462" s="0" t="n">
        <v>0.522412029296152</v>
      </c>
      <c r="F462" s="0" t="n">
        <f aca="false">(B462-0.219731871651572)/0.154729706785986</f>
        <v>1.95618646174539</v>
      </c>
      <c r="J462" s="0" t="n">
        <v>0.0802504931208009</v>
      </c>
      <c r="N462" s="0" t="n">
        <f aca="false">(J462-0.207894872749173)/0.189018796730206</f>
        <v>-0.675299926972681</v>
      </c>
      <c r="R462" s="0" t="n">
        <f aca="false">F462-N462</f>
        <v>2.63148638871807</v>
      </c>
      <c r="V462" s="0" t="n">
        <f aca="false">(R462-1.28864008299425E-015)/1.5824081661109</f>
        <v>1.662963099581</v>
      </c>
    </row>
    <row r="463" customFormat="false" ht="12.8" hidden="false" customHeight="false" outlineLevel="0" collapsed="false">
      <c r="A463" s="0" t="s">
        <v>474</v>
      </c>
      <c r="B463" s="0" t="n">
        <v>0.256202657589024</v>
      </c>
      <c r="F463" s="0" t="n">
        <f aca="false">(B463-0.219731871651572)/0.154729706785986</f>
        <v>0.235706424415943</v>
      </c>
      <c r="J463" s="0" t="n">
        <v>0.189873486522653</v>
      </c>
      <c r="N463" s="0" t="n">
        <f aca="false">(J463-0.207894872749173)/0.189018796730206</f>
        <v>-0.0953417677938276</v>
      </c>
      <c r="R463" s="0" t="n">
        <f aca="false">F463-N463</f>
        <v>0.33104819220977</v>
      </c>
      <c r="V463" s="0" t="n">
        <f aca="false">(R463-1.28864008299425E-015)/1.5824081661109</f>
        <v>0.209205310803842</v>
      </c>
    </row>
    <row r="464" customFormat="false" ht="12.8" hidden="false" customHeight="false" outlineLevel="0" collapsed="false">
      <c r="A464" s="0" t="s">
        <v>475</v>
      </c>
      <c r="B464" s="0" t="n">
        <v>0.217462929004508</v>
      </c>
      <c r="F464" s="0" t="n">
        <f aca="false">(B464-0.219731871651572)/0.154729706785986</f>
        <v>-0.0146639109851238</v>
      </c>
      <c r="J464" s="0" t="n">
        <v>0.192174347428181</v>
      </c>
      <c r="N464" s="0" t="n">
        <f aca="false">(J464-0.207894872749173)/0.189018796730206</f>
        <v>-0.0831691111833207</v>
      </c>
      <c r="R464" s="0" t="n">
        <f aca="false">F464-N464</f>
        <v>0.0685052001981969</v>
      </c>
      <c r="V464" s="0" t="n">
        <f aca="false">(R464-1.28864008299425E-015)/1.5824081661109</f>
        <v>0.0432917382918729</v>
      </c>
    </row>
    <row r="465" customFormat="false" ht="12.8" hidden="false" customHeight="false" outlineLevel="0" collapsed="false">
      <c r="A465" s="0" t="s">
        <v>476</v>
      </c>
      <c r="B465" s="0" t="n">
        <v>0.341325350871256</v>
      </c>
      <c r="F465" s="0" t="n">
        <f aca="false">(B465-0.219731871651572)/0.154729706785986</f>
        <v>0.785844436374882</v>
      </c>
      <c r="J465" s="0" t="n">
        <v>0.0465595217036034</v>
      </c>
      <c r="N465" s="0" t="n">
        <f aca="false">(J465-0.207894872749173)/0.189018796730206</f>
        <v>-0.853541308253326</v>
      </c>
      <c r="R465" s="0" t="n">
        <f aca="false">F465-N465</f>
        <v>1.63938574462821</v>
      </c>
      <c r="V465" s="0" t="n">
        <f aca="false">(R465-1.28864008299425E-015)/1.5824081661109</f>
        <v>1.03600687846382</v>
      </c>
    </row>
    <row r="466" customFormat="false" ht="12.8" hidden="false" customHeight="false" outlineLevel="0" collapsed="false">
      <c r="A466" s="0" t="s">
        <v>477</v>
      </c>
      <c r="B466" s="0" t="n">
        <v>0.416910747575892</v>
      </c>
      <c r="F466" s="0" t="n">
        <f aca="false">(B466-0.219731871651572)/0.154729706785986</f>
        <v>1.27434401589765</v>
      </c>
      <c r="J466" s="0" t="n">
        <v>0.151104895598273</v>
      </c>
      <c r="N466" s="0" t="n">
        <f aca="false">(J466-0.207894872749173)/0.189018796730206</f>
        <v>-0.300446189126675</v>
      </c>
      <c r="R466" s="0" t="n">
        <f aca="false">F466-N466</f>
        <v>1.57479020502433</v>
      </c>
      <c r="V466" s="0" t="n">
        <f aca="false">(R466-1.28864008299425E-015)/1.5824081661109</f>
        <v>0.995185843166309</v>
      </c>
    </row>
    <row r="467" customFormat="false" ht="12.8" hidden="false" customHeight="false" outlineLevel="0" collapsed="false">
      <c r="A467" s="0" t="s">
        <v>478</v>
      </c>
      <c r="B467" s="0" t="n">
        <v>0.561672613288512</v>
      </c>
      <c r="F467" s="0" t="n">
        <f aca="false">(B467-0.219731871651572)/0.154729706785986</f>
        <v>2.20992302473561</v>
      </c>
      <c r="J467" s="0" t="n">
        <v>0.0485163508336476</v>
      </c>
      <c r="N467" s="0" t="n">
        <f aca="false">(J467-0.207894872749173)/0.189018796730206</f>
        <v>-0.843188744572386</v>
      </c>
      <c r="R467" s="0" t="n">
        <f aca="false">F467-N467</f>
        <v>3.05311176930799</v>
      </c>
      <c r="V467" s="0" t="n">
        <f aca="false">(R467-1.28864008299425E-015)/1.5824081661109</f>
        <v>1.92940850198698</v>
      </c>
    </row>
    <row r="468" customFormat="false" ht="12.8" hidden="false" customHeight="false" outlineLevel="0" collapsed="false">
      <c r="A468" s="0" t="s">
        <v>479</v>
      </c>
      <c r="B468" s="0" t="n">
        <v>0.771076199938891</v>
      </c>
      <c r="F468" s="0" t="n">
        <f aca="false">(B468-0.219731871651572)/0.154729706785986</f>
        <v>3.5632739164297</v>
      </c>
      <c r="J468" s="0" t="n">
        <v>0.0691395149652048</v>
      </c>
      <c r="N468" s="0" t="n">
        <f aca="false">(J468-0.207894872749173)/0.189018796730206</f>
        <v>-0.734082325061138</v>
      </c>
      <c r="R468" s="0" t="n">
        <f aca="false">F468-N468</f>
        <v>4.29735624149083</v>
      </c>
      <c r="V468" s="0" t="n">
        <f aca="false">(R468-1.28864008299425E-015)/1.5824081661109</f>
        <v>2.71570656264527</v>
      </c>
    </row>
    <row r="469" customFormat="false" ht="12.8" hidden="false" customHeight="false" outlineLevel="0" collapsed="false">
      <c r="A469" s="0" t="s">
        <v>480</v>
      </c>
      <c r="B469" s="0" t="n">
        <v>0.364907531253802</v>
      </c>
      <c r="F469" s="0" t="n">
        <f aca="false">(B469-0.219731871651572)/0.154729706785986</f>
        <v>0.93825331035513</v>
      </c>
      <c r="J469" s="0" t="n">
        <v>0.0963989059060518</v>
      </c>
      <c r="N469" s="0" t="n">
        <f aca="false">(J469-0.207894872749173)/0.189018796730206</f>
        <v>-0.589867086088077</v>
      </c>
      <c r="R469" s="0" t="n">
        <f aca="false">F469-N469</f>
        <v>1.52812039644321</v>
      </c>
      <c r="V469" s="0" t="n">
        <f aca="false">(R469-1.28864008299425E-015)/1.5824081661109</f>
        <v>0.965692941410232</v>
      </c>
    </row>
    <row r="470" customFormat="false" ht="12.8" hidden="false" customHeight="false" outlineLevel="0" collapsed="false">
      <c r="A470" s="0" t="s">
        <v>481</v>
      </c>
      <c r="B470" s="0" t="n">
        <v>0.526123449399323</v>
      </c>
      <c r="F470" s="0" t="n">
        <f aca="false">(B470-0.219731871651572)/0.154729706785986</f>
        <v>1.98017293583795</v>
      </c>
      <c r="J470" s="0" t="n">
        <v>0.0853785393946977</v>
      </c>
      <c r="N470" s="0" t="n">
        <f aca="false">(J470-0.207894872749173)/0.189018796730206</f>
        <v>-0.648170105163391</v>
      </c>
      <c r="R470" s="0" t="n">
        <f aca="false">F470-N470</f>
        <v>2.62834304100134</v>
      </c>
      <c r="V470" s="0" t="n">
        <f aca="false">(R470-1.28864008299425E-015)/1.5824081661109</f>
        <v>1.66097666663402</v>
      </c>
    </row>
    <row r="471" customFormat="false" ht="12.8" hidden="false" customHeight="false" outlineLevel="0" collapsed="false">
      <c r="A471" s="0" t="s">
        <v>482</v>
      </c>
      <c r="B471" s="0" t="n">
        <v>0.0975002204609276</v>
      </c>
      <c r="F471" s="0" t="n">
        <f aca="false">(B471-0.219731871651572)/0.154729706785986</f>
        <v>-0.789968867191798</v>
      </c>
      <c r="J471" s="0" t="n">
        <v>0.12472698994778</v>
      </c>
      <c r="N471" s="0" t="n">
        <f aca="false">(J471-0.207894872749173)/0.189018796730206</f>
        <v>-0.439997948564353</v>
      </c>
      <c r="R471" s="0" t="n">
        <f aca="false">F471-N471</f>
        <v>-0.349970918627445</v>
      </c>
      <c r="V471" s="0" t="n">
        <f aca="false">(R471-1.28864008299425E-015)/1.5824081661109</f>
        <v>-0.221163493795393</v>
      </c>
    </row>
    <row r="472" customFormat="false" ht="12.8" hidden="false" customHeight="false" outlineLevel="0" collapsed="false">
      <c r="A472" s="0" t="s">
        <v>483</v>
      </c>
      <c r="B472" s="0" t="n">
        <v>0.532368728971017</v>
      </c>
      <c r="F472" s="0" t="n">
        <f aca="false">(B472-0.219731871651572)/0.154729706785986</f>
        <v>2.02053544735186</v>
      </c>
      <c r="J472" s="0" t="n">
        <v>0.111299796937641</v>
      </c>
      <c r="N472" s="0" t="n">
        <f aca="false">(J472-0.207894872749173)/0.189018796730206</f>
        <v>-0.511034233010202</v>
      </c>
      <c r="R472" s="0" t="n">
        <f aca="false">F472-N472</f>
        <v>2.53156968036207</v>
      </c>
      <c r="V472" s="0" t="n">
        <f aca="false">(R472-1.28864008299425E-015)/1.5824081661109</f>
        <v>1.59982091509546</v>
      </c>
    </row>
    <row r="473" customFormat="false" ht="12.8" hidden="false" customHeight="false" outlineLevel="0" collapsed="false">
      <c r="A473" s="0" t="s">
        <v>484</v>
      </c>
      <c r="B473" s="0" t="n">
        <v>0.436261813471181</v>
      </c>
      <c r="F473" s="0" t="n">
        <f aca="false">(B473-0.219731871651572)/0.154729706785986</f>
        <v>1.39940769175697</v>
      </c>
      <c r="J473" s="0" t="n">
        <v>0.312914425269053</v>
      </c>
      <c r="N473" s="0" t="n">
        <f aca="false">(J473-0.207894872749173)/0.189018796730206</f>
        <v>0.555603751249028</v>
      </c>
      <c r="R473" s="0" t="n">
        <f aca="false">F473-N473</f>
        <v>0.843803940507939</v>
      </c>
      <c r="V473" s="0" t="n">
        <f aca="false">(R473-1.28864008299425E-015)/1.5824081661109</f>
        <v>0.533240385495332</v>
      </c>
    </row>
    <row r="474" customFormat="false" ht="12.8" hidden="false" customHeight="false" outlineLevel="0" collapsed="false">
      <c r="A474" s="0" t="s">
        <v>485</v>
      </c>
      <c r="B474" s="0" t="n">
        <v>0.331376923587794</v>
      </c>
      <c r="F474" s="0" t="n">
        <f aca="false">(B474-0.219731871651572)/0.154729706785986</f>
        <v>0.721548914266629</v>
      </c>
      <c r="J474" s="0" t="n">
        <v>0.158849134325559</v>
      </c>
      <c r="N474" s="0" t="n">
        <f aca="false">(J474-0.207894872749173)/0.189018796730206</f>
        <v>-0.259475455732685</v>
      </c>
      <c r="R474" s="0" t="n">
        <f aca="false">F474-N474</f>
        <v>0.981024369999314</v>
      </c>
      <c r="V474" s="0" t="n">
        <f aca="false">(R474-1.28864008299425E-015)/1.5824081661109</f>
        <v>0.619956589588631</v>
      </c>
    </row>
    <row r="475" customFormat="false" ht="12.8" hidden="false" customHeight="false" outlineLevel="0" collapsed="false">
      <c r="A475" s="0" t="s">
        <v>486</v>
      </c>
      <c r="B475" s="0" t="n">
        <v>0.169613950817993</v>
      </c>
      <c r="F475" s="0" t="n">
        <f aca="false">(B475-0.219731871651572)/0.154729706785986</f>
        <v>-0.323906261277283</v>
      </c>
      <c r="J475" s="0" t="n">
        <v>0.0769555505367181</v>
      </c>
      <c r="N475" s="0" t="n">
        <f aca="false">(J475-0.207894872749173)/0.189018796730206</f>
        <v>-0.69273175196089</v>
      </c>
      <c r="R475" s="0" t="n">
        <f aca="false">F475-N475</f>
        <v>0.368825490683606</v>
      </c>
      <c r="V475" s="0" t="n">
        <f aca="false">(R475-1.28864008299425E-015)/1.5824081661109</f>
        <v>0.233078606760525</v>
      </c>
    </row>
    <row r="476" customFormat="false" ht="12.8" hidden="false" customHeight="false" outlineLevel="0" collapsed="false">
      <c r="A476" s="0" t="s">
        <v>487</v>
      </c>
      <c r="B476" s="0" t="n">
        <v>0.271467886441978</v>
      </c>
      <c r="F476" s="0" t="n">
        <f aca="false">(B476-0.219731871651572)/0.154729706785986</f>
        <v>0.334363813291293</v>
      </c>
      <c r="J476" s="0" t="n">
        <v>0.173572371023098</v>
      </c>
      <c r="N476" s="0" t="n">
        <f aca="false">(J476-0.207894872749173)/0.189018796730206</f>
        <v>-0.181582479202134</v>
      </c>
      <c r="R476" s="0" t="n">
        <f aca="false">F476-N476</f>
        <v>0.515946292493427</v>
      </c>
      <c r="V476" s="0" t="n">
        <f aca="false">(R476-1.28864008299425E-015)/1.5824081661109</f>
        <v>0.326051333368351</v>
      </c>
    </row>
    <row r="477" customFormat="false" ht="12.8" hidden="false" customHeight="false" outlineLevel="0" collapsed="false">
      <c r="A477" s="0" t="s">
        <v>488</v>
      </c>
      <c r="B477" s="0" t="n">
        <v>0.228935468108643</v>
      </c>
      <c r="F477" s="0" t="n">
        <f aca="false">(B477-0.219731871651572)/0.154729706785986</f>
        <v>0.0594817675819738</v>
      </c>
      <c r="J477" s="0" t="n">
        <v>0.0366852551079655</v>
      </c>
      <c r="N477" s="0" t="n">
        <f aca="false">(J477-0.207894872749173)/0.189018796730206</f>
        <v>-0.905780909639276</v>
      </c>
      <c r="R477" s="0" t="n">
        <f aca="false">F477-N477</f>
        <v>0.96526267722125</v>
      </c>
      <c r="V477" s="0" t="n">
        <f aca="false">(R477-1.28864008299425E-015)/1.5824081661109</f>
        <v>0.609996016131277</v>
      </c>
    </row>
    <row r="478" customFormat="false" ht="12.8" hidden="false" customHeight="false" outlineLevel="0" collapsed="false">
      <c r="A478" s="0" t="s">
        <v>489</v>
      </c>
      <c r="B478" s="0" t="n">
        <v>0.171756743518889</v>
      </c>
      <c r="F478" s="0" t="n">
        <f aca="false">(B478-0.219731871651572)/0.154729706785986</f>
        <v>-0.310057642641563</v>
      </c>
      <c r="J478" s="0" t="n">
        <v>0.123851485803094</v>
      </c>
      <c r="N478" s="0" t="n">
        <f aca="false">(J478-0.207894872749173)/0.189018796730206</f>
        <v>-0.444629784973383</v>
      </c>
      <c r="R478" s="0" t="n">
        <f aca="false">F478-N478</f>
        <v>0.13457214233182</v>
      </c>
      <c r="V478" s="0" t="n">
        <f aca="false">(R478-1.28864008299425E-015)/1.5824081661109</f>
        <v>0.0850426237767453</v>
      </c>
    </row>
    <row r="479" customFormat="false" ht="12.8" hidden="false" customHeight="false" outlineLevel="0" collapsed="false">
      <c r="A479" s="0" t="s">
        <v>490</v>
      </c>
      <c r="B479" s="0" t="n">
        <v>0.20748842695605</v>
      </c>
      <c r="F479" s="0" t="n">
        <f aca="false">(B479-0.219731871651572)/0.154729706785986</f>
        <v>-0.079127951250218</v>
      </c>
      <c r="J479" s="0" t="n">
        <v>0.283227443170706</v>
      </c>
      <c r="N479" s="0" t="n">
        <f aca="false">(J479-0.207894872749173)/0.189018796730206</f>
        <v>0.39854539191178</v>
      </c>
      <c r="R479" s="0" t="n">
        <f aca="false">F479-N479</f>
        <v>-0.477673343161998</v>
      </c>
      <c r="V479" s="0" t="n">
        <f aca="false">(R479-1.28864008299425E-015)/1.5824081661109</f>
        <v>-0.301864811741955</v>
      </c>
    </row>
    <row r="480" customFormat="false" ht="12.8" hidden="false" customHeight="false" outlineLevel="0" collapsed="false">
      <c r="A480" s="0" t="s">
        <v>491</v>
      </c>
      <c r="B480" s="0" t="n">
        <v>0.967496058257328</v>
      </c>
      <c r="F480" s="0" t="n">
        <f aca="false">(B480-0.219731871651572)/0.154729706785986</f>
        <v>4.8327124903043</v>
      </c>
      <c r="J480" s="0" t="n">
        <v>0.035526773367714</v>
      </c>
      <c r="N480" s="0" t="n">
        <f aca="false">(J480-0.207894872749173)/0.189018796730206</f>
        <v>-0.911909833112983</v>
      </c>
      <c r="R480" s="0" t="n">
        <f aca="false">F480-N480</f>
        <v>5.74462232341728</v>
      </c>
      <c r="V480" s="0" t="n">
        <f aca="false">(R480-1.28864008299425E-015)/1.5824081661109</f>
        <v>3.63030376513785</v>
      </c>
    </row>
    <row r="481" customFormat="false" ht="12.8" hidden="false" customHeight="false" outlineLevel="0" collapsed="false">
      <c r="A481" s="0" t="s">
        <v>492</v>
      </c>
      <c r="B481" s="0" t="n">
        <v>0.385907729009799</v>
      </c>
      <c r="F481" s="0" t="n">
        <f aca="false">(B481-0.219731871651572)/0.154729706785986</f>
        <v>1.07397513257149</v>
      </c>
      <c r="J481" s="0" t="n">
        <v>0.107240693039924</v>
      </c>
      <c r="N481" s="0" t="n">
        <f aca="false">(J481-0.207894872749173)/0.189018796730206</f>
        <v>-0.532508837483061</v>
      </c>
      <c r="R481" s="0" t="n">
        <f aca="false">F481-N481</f>
        <v>1.60648397005455</v>
      </c>
      <c r="V481" s="0" t="n">
        <f aca="false">(R481-1.28864008299425E-015)/1.5824081661109</f>
        <v>1.01521466108382</v>
      </c>
    </row>
    <row r="482" customFormat="false" ht="12.8" hidden="false" customHeight="false" outlineLevel="0" collapsed="false">
      <c r="A482" s="0" t="s">
        <v>493</v>
      </c>
      <c r="B482" s="0" t="n">
        <v>0.308903597307251</v>
      </c>
      <c r="F482" s="0" t="n">
        <f aca="false">(B482-0.219731871651572)/0.154729706785986</f>
        <v>0.576306434672022</v>
      </c>
      <c r="J482" s="0" t="n">
        <v>0.0142223194037417</v>
      </c>
      <c r="N482" s="0" t="n">
        <f aca="false">(J482-0.207894872749173)/0.189018796730206</f>
        <v>-1.0246206022667</v>
      </c>
      <c r="R482" s="0" t="n">
        <f aca="false">F482-N482</f>
        <v>1.60092703693873</v>
      </c>
      <c r="V482" s="0" t="n">
        <f aca="false">(R482-1.28864008299425E-015)/1.5824081661109</f>
        <v>1.0117029671765</v>
      </c>
    </row>
    <row r="483" customFormat="false" ht="12.8" hidden="false" customHeight="false" outlineLevel="0" collapsed="false">
      <c r="A483" s="0" t="s">
        <v>494</v>
      </c>
      <c r="B483" s="0" t="n">
        <v>0.258770235685122</v>
      </c>
      <c r="F483" s="0" t="n">
        <f aca="false">(B483-0.219731871651572)/0.154729706785986</f>
        <v>0.252300381384072</v>
      </c>
      <c r="J483" s="0" t="n">
        <v>0.235873633256675</v>
      </c>
      <c r="N483" s="0" t="n">
        <f aca="false">(J483-0.207894872749173)/0.189018796730206</f>
        <v>0.14802104865495</v>
      </c>
      <c r="R483" s="0" t="n">
        <f aca="false">F483-N483</f>
        <v>0.104279332729122</v>
      </c>
      <c r="V483" s="0" t="n">
        <f aca="false">(R483-1.28864008299425E-015)/1.5824081661109</f>
        <v>0.0658991371268066</v>
      </c>
    </row>
    <row r="484" customFormat="false" ht="12.8" hidden="false" customHeight="false" outlineLevel="0" collapsed="false">
      <c r="A484" s="0" t="s">
        <v>495</v>
      </c>
      <c r="B484" s="0" t="n">
        <v>0.335844943539858</v>
      </c>
      <c r="F484" s="0" t="n">
        <f aca="false">(B484-0.219731871651572)/0.154729706785986</f>
        <v>0.750425204701561</v>
      </c>
      <c r="J484" s="0" t="n">
        <v>0.136244403942215</v>
      </c>
      <c r="N484" s="0" t="n">
        <f aca="false">(J484-0.207894872749173)/0.189018796730206</f>
        <v>-0.379065310151284</v>
      </c>
      <c r="R484" s="0" t="n">
        <f aca="false">F484-N484</f>
        <v>1.12949051485284</v>
      </c>
      <c r="V484" s="0" t="n">
        <f aca="false">(R484-1.28864008299425E-015)/1.5824081661109</f>
        <v>0.71377950331791</v>
      </c>
    </row>
    <row r="485" customFormat="false" ht="12.8" hidden="false" customHeight="false" outlineLevel="0" collapsed="false">
      <c r="A485" s="0" t="s">
        <v>496</v>
      </c>
      <c r="B485" s="0" t="n">
        <v>0.207487536882679</v>
      </c>
      <c r="F485" s="0" t="n">
        <f aca="false">(B485-0.219731871651572)/0.154729706785986</f>
        <v>-0.0791337036903245</v>
      </c>
      <c r="J485" s="0" t="n">
        <v>0.160992151202145</v>
      </c>
      <c r="N485" s="0" t="n">
        <f aca="false">(J485-0.207894872749173)/0.189018796730206</f>
        <v>-0.248137869663693</v>
      </c>
      <c r="R485" s="0" t="n">
        <f aca="false">F485-N485</f>
        <v>0.169004165973369</v>
      </c>
      <c r="V485" s="0" t="n">
        <f aca="false">(R485-1.28864008299425E-015)/1.5824081661109</f>
        <v>0.106801879308251</v>
      </c>
    </row>
    <row r="486" customFormat="false" ht="12.8" hidden="false" customHeight="false" outlineLevel="0" collapsed="false">
      <c r="A486" s="0" t="s">
        <v>497</v>
      </c>
      <c r="B486" s="0" t="n">
        <v>0.860044035206592</v>
      </c>
      <c r="F486" s="0" t="n">
        <f aca="false">(B486-0.219731871651572)/0.154729706785986</f>
        <v>4.1382626313683</v>
      </c>
      <c r="J486" s="0" t="n">
        <v>0.0242371242626155</v>
      </c>
      <c r="N486" s="0" t="n">
        <f aca="false">(J486-0.207894872749173)/0.189018796730206</f>
        <v>-0.971637486131601</v>
      </c>
      <c r="R486" s="0" t="n">
        <f aca="false">F486-N486</f>
        <v>5.1099001174999</v>
      </c>
      <c r="V486" s="0" t="n">
        <f aca="false">(R486-1.28864008299425E-015)/1.5824081661109</f>
        <v>3.22919220649534</v>
      </c>
    </row>
    <row r="487" customFormat="false" ht="12.8" hidden="false" customHeight="false" outlineLevel="0" collapsed="false">
      <c r="A487" s="0" t="s">
        <v>498</v>
      </c>
      <c r="B487" s="0" t="n">
        <v>0.135447565033559</v>
      </c>
      <c r="F487" s="0" t="n">
        <f aca="false">(B487-0.219731871651572)/0.154729706785986</f>
        <v>-0.544719616993721</v>
      </c>
      <c r="J487" s="0" t="n">
        <v>0.148138185140539</v>
      </c>
      <c r="N487" s="0" t="n">
        <f aca="false">(J487-0.207894872749173)/0.189018796730206</f>
        <v>-0.316141508899388</v>
      </c>
      <c r="R487" s="0" t="n">
        <f aca="false">F487-N487</f>
        <v>-0.228578108094333</v>
      </c>
      <c r="V487" s="0" t="n">
        <f aca="false">(R487-1.28864008299425E-015)/1.5824081661109</f>
        <v>-0.14444952509068</v>
      </c>
    </row>
    <row r="488" customFormat="false" ht="12.8" hidden="false" customHeight="false" outlineLevel="0" collapsed="false">
      <c r="A488" s="0" t="s">
        <v>499</v>
      </c>
      <c r="B488" s="0" t="n">
        <v>0.300599365419974</v>
      </c>
      <c r="F488" s="0" t="n">
        <f aca="false">(B488-0.219731871651572)/0.154729706785986</f>
        <v>0.522637155127901</v>
      </c>
      <c r="J488" s="0" t="n">
        <v>0.0900185510320781</v>
      </c>
      <c r="N488" s="0" t="n">
        <f aca="false">(J488-0.207894872749173)/0.189018796730206</f>
        <v>-0.623622220415171</v>
      </c>
      <c r="R488" s="0" t="n">
        <f aca="false">F488-N488</f>
        <v>1.14625937554307</v>
      </c>
      <c r="V488" s="0" t="n">
        <f aca="false">(R488-1.28864008299425E-015)/1.5824081661109</f>
        <v>0.724376554729393</v>
      </c>
    </row>
    <row r="489" customFormat="false" ht="12.8" hidden="false" customHeight="false" outlineLevel="0" collapsed="false">
      <c r="A489" s="0" t="s">
        <v>500</v>
      </c>
      <c r="B489" s="0" t="n">
        <v>0.393831431358117</v>
      </c>
      <c r="F489" s="0" t="n">
        <f aca="false">(B489-0.219731871651572)/0.154729706785986</f>
        <v>1.12518509420657</v>
      </c>
      <c r="J489" s="0" t="n">
        <v>0.0792440044560621</v>
      </c>
      <c r="N489" s="0" t="n">
        <f aca="false">(J489-0.207894872749173)/0.189018796730206</f>
        <v>-0.680624734251903</v>
      </c>
      <c r="R489" s="0" t="n">
        <f aca="false">F489-N489</f>
        <v>1.80580982845848</v>
      </c>
      <c r="V489" s="0" t="n">
        <f aca="false">(R489-1.28864008299425E-015)/1.5824081661109</f>
        <v>1.14117827949323</v>
      </c>
    </row>
    <row r="490" customFormat="false" ht="12.8" hidden="false" customHeight="false" outlineLevel="0" collapsed="false">
      <c r="A490" s="0" t="s">
        <v>501</v>
      </c>
      <c r="B490" s="0" t="n">
        <v>0.634242059166957</v>
      </c>
      <c r="F490" s="0" t="n">
        <f aca="false">(B490-0.219731871651572)/0.154729706785986</f>
        <v>2.67893086677088</v>
      </c>
      <c r="J490" s="0" t="n">
        <v>0.210079360458835</v>
      </c>
      <c r="N490" s="0" t="n">
        <f aca="false">(J490-0.207894872749173)/0.189018796730206</f>
        <v>0.0115569866460423</v>
      </c>
      <c r="R490" s="0" t="n">
        <f aca="false">F490-N490</f>
        <v>2.66737388012483</v>
      </c>
      <c r="V490" s="0" t="n">
        <f aca="false">(R490-1.28864008299425E-015)/1.5824081661109</f>
        <v>1.68564213535403</v>
      </c>
    </row>
    <row r="491" customFormat="false" ht="12.8" hidden="false" customHeight="false" outlineLevel="0" collapsed="false">
      <c r="A491" s="0" t="s">
        <v>502</v>
      </c>
      <c r="B491" s="0" t="n">
        <v>0.411455216408465</v>
      </c>
      <c r="F491" s="0" t="n">
        <f aca="false">(B491-0.219731871651572)/0.154729706785986</f>
        <v>1.23908555596292</v>
      </c>
      <c r="J491" s="0" t="n">
        <v>0.164786134331378</v>
      </c>
      <c r="N491" s="0" t="n">
        <f aca="false">(J491-0.207894872749173)/0.189018796730206</f>
        <v>-0.228065881084439</v>
      </c>
      <c r="R491" s="0" t="n">
        <f aca="false">F491-N491</f>
        <v>1.46715143704736</v>
      </c>
      <c r="V491" s="0" t="n">
        <f aca="false">(R491-1.28864008299425E-015)/1.5824081661109</f>
        <v>0.927163716965131</v>
      </c>
    </row>
    <row r="492" customFormat="false" ht="12.8" hidden="false" customHeight="false" outlineLevel="0" collapsed="false">
      <c r="A492" s="0" t="s">
        <v>503</v>
      </c>
      <c r="B492" s="0" t="n">
        <v>0.419591074237034</v>
      </c>
      <c r="F492" s="0" t="n">
        <f aca="false">(B492-0.219731871651572)/0.154729706785986</f>
        <v>1.29166665365622</v>
      </c>
      <c r="J492" s="0" t="n">
        <v>0.110048166503076</v>
      </c>
      <c r="N492" s="0" t="n">
        <f aca="false">(J492-0.207894872749173)/0.189018796730206</f>
        <v>-0.517655957707516</v>
      </c>
      <c r="R492" s="0" t="n">
        <f aca="false">F492-N492</f>
        <v>1.80932261136373</v>
      </c>
      <c r="V492" s="0" t="n">
        <f aca="false">(R492-1.28864008299425E-015)/1.5824081661109</f>
        <v>1.14339817634443</v>
      </c>
    </row>
    <row r="493" customFormat="false" ht="12.8" hidden="false" customHeight="false" outlineLevel="0" collapsed="false">
      <c r="A493" s="0" t="s">
        <v>504</v>
      </c>
      <c r="B493" s="0" t="n">
        <v>0.0950363900673692</v>
      </c>
      <c r="F493" s="0" t="n">
        <f aca="false">(B493-0.219731871651572)/0.154729706785986</f>
        <v>-0.805892314891251</v>
      </c>
      <c r="J493" s="0" t="n">
        <v>0.391607987367154</v>
      </c>
      <c r="N493" s="0" t="n">
        <f aca="false">(J493-0.207894872749173)/0.189018796730206</f>
        <v>0.971930399494617</v>
      </c>
      <c r="R493" s="0" t="n">
        <f aca="false">F493-N493</f>
        <v>-1.77782271438587</v>
      </c>
      <c r="V493" s="0" t="n">
        <f aca="false">(R493-1.28864008299425E-015)/1.5824081661109</f>
        <v>-1.12349187299459</v>
      </c>
    </row>
    <row r="494" customFormat="false" ht="12.8" hidden="false" customHeight="false" outlineLevel="0" collapsed="false">
      <c r="A494" s="0" t="s">
        <v>505</v>
      </c>
      <c r="B494" s="0" t="n">
        <v>0.177547611964959</v>
      </c>
      <c r="F494" s="0" t="n">
        <f aca="false">(B494-0.219731871651572)/0.154729706785986</f>
        <v>-0.272631937091176</v>
      </c>
      <c r="J494" s="0" t="n">
        <v>0.0581548916590789</v>
      </c>
      <c r="N494" s="0" t="n">
        <f aca="false">(J494-0.207894872749173)/0.189018796730206</f>
        <v>-0.792196245455016</v>
      </c>
      <c r="R494" s="0" t="n">
        <f aca="false">F494-N494</f>
        <v>0.519564308363841</v>
      </c>
      <c r="V494" s="0" t="n">
        <f aca="false">(R494-1.28864008299425E-015)/1.5824081661109</f>
        <v>0.328337732002975</v>
      </c>
    </row>
    <row r="495" customFormat="false" ht="12.8" hidden="false" customHeight="false" outlineLevel="0" collapsed="false">
      <c r="A495" s="0" t="s">
        <v>506</v>
      </c>
      <c r="B495" s="0" t="n">
        <v>0</v>
      </c>
      <c r="F495" s="0" t="n">
        <f aca="false">(B495-0.219731871651572)/0.154729706785986</f>
        <v>-1.42010138980935</v>
      </c>
      <c r="J495" s="0" t="n">
        <v>0.0310931517320073</v>
      </c>
      <c r="N495" s="0" t="n">
        <f aca="false">(J495-0.207894872749173)/0.189018796730206</f>
        <v>-0.935365815863921</v>
      </c>
      <c r="R495" s="0" t="n">
        <f aca="false">F495-N495</f>
        <v>-0.48473557394543</v>
      </c>
      <c r="V495" s="0" t="n">
        <f aca="false">(R495-1.28864008299425E-015)/1.5824081661109</f>
        <v>-0.306327775808166</v>
      </c>
    </row>
    <row r="496" customFormat="false" ht="12.8" hidden="false" customHeight="false" outlineLevel="0" collapsed="false">
      <c r="A496" s="0" t="s">
        <v>507</v>
      </c>
      <c r="B496" s="0" t="n">
        <v>0.174220488507031</v>
      </c>
      <c r="F496" s="0" t="n">
        <f aca="false">(B496-0.219731871651572)/0.154729706785986</f>
        <v>-0.294134746907328</v>
      </c>
      <c r="J496" s="0" t="n">
        <v>0.137120711411777</v>
      </c>
      <c r="N496" s="0" t="n">
        <f aca="false">(J496-0.207894872749173)/0.189018796730206</f>
        <v>-0.37442922376876</v>
      </c>
      <c r="R496" s="0" t="n">
        <f aca="false">F496-N496</f>
        <v>0.080294476861432</v>
      </c>
      <c r="V496" s="0" t="n">
        <f aca="false">(R496-1.28864008299425E-015)/1.5824081661109</f>
        <v>0.0507419505163268</v>
      </c>
    </row>
    <row r="497" customFormat="false" ht="12.8" hidden="false" customHeight="false" outlineLevel="0" collapsed="false">
      <c r="A497" s="0" t="s">
        <v>508</v>
      </c>
      <c r="B497" s="0" t="n">
        <v>0.471236630534135</v>
      </c>
      <c r="F497" s="0" t="n">
        <f aca="false">(B497-0.219731871651572)/0.154729706785986</f>
        <v>1.625445844284</v>
      </c>
      <c r="J497" s="0" t="n">
        <v>0.12488683077958</v>
      </c>
      <c r="N497" s="0" t="n">
        <f aca="false">(J497-0.207894872749173)/0.189018796730206</f>
        <v>-0.439152313978983</v>
      </c>
      <c r="R497" s="0" t="n">
        <f aca="false">F497-N497</f>
        <v>2.06459815826298</v>
      </c>
      <c r="V497" s="0" t="n">
        <f aca="false">(R497-1.28864008299425E-015)/1.5824081661109</f>
        <v>1.30471909996342</v>
      </c>
    </row>
    <row r="498" customFormat="false" ht="12.8" hidden="false" customHeight="false" outlineLevel="0" collapsed="false">
      <c r="A498" s="0" t="s">
        <v>509</v>
      </c>
      <c r="B498" s="0" t="n">
        <v>0.196392355840403</v>
      </c>
      <c r="F498" s="0" t="n">
        <f aca="false">(B498-0.219731871651572)/0.154729706785986</f>
        <v>-0.150840561233991</v>
      </c>
      <c r="J498" s="0" t="n">
        <v>0.150870063397278</v>
      </c>
      <c r="N498" s="0" t="n">
        <f aca="false">(J498-0.207894872749173)/0.189018796730206</f>
        <v>-0.301688563985987</v>
      </c>
      <c r="R498" s="0" t="n">
        <f aca="false">F498-N498</f>
        <v>0.150848002751996</v>
      </c>
      <c r="V498" s="0" t="n">
        <f aca="false">(R498-1.28864008299425E-015)/1.5824081661109</f>
        <v>0.0953281245525515</v>
      </c>
    </row>
    <row r="499" customFormat="false" ht="12.8" hidden="false" customHeight="false" outlineLevel="0" collapsed="false">
      <c r="A499" s="0" t="s">
        <v>510</v>
      </c>
      <c r="B499" s="0" t="n">
        <v>0.865123382193897</v>
      </c>
      <c r="F499" s="0" t="n">
        <f aca="false">(B499-0.219731871651572)/0.154729706785986</f>
        <v>4.17108985693999</v>
      </c>
      <c r="J499" s="0" t="n">
        <v>0.105822854371473</v>
      </c>
      <c r="N499" s="0" t="n">
        <f aca="false">(J499-0.207894872749173)/0.189018796730206</f>
        <v>-0.540009883373617</v>
      </c>
      <c r="R499" s="0" t="n">
        <f aca="false">F499-N499</f>
        <v>4.71109974031361</v>
      </c>
      <c r="V499" s="0" t="n">
        <f aca="false">(R499-1.28864008299425E-015)/1.5824081661109</f>
        <v>2.97717102401722</v>
      </c>
    </row>
    <row r="500" customFormat="false" ht="12.8" hidden="false" customHeight="false" outlineLevel="0" collapsed="false">
      <c r="A500" s="0" t="s">
        <v>511</v>
      </c>
      <c r="B500" s="0" t="n">
        <v>0.630935061228585</v>
      </c>
      <c r="F500" s="0" t="n">
        <f aca="false">(B500-0.219731871651572)/0.154729706785986</f>
        <v>2.65755812583402</v>
      </c>
      <c r="J500" s="0" t="n">
        <v>0.0433893937806538</v>
      </c>
      <c r="N500" s="0" t="n">
        <f aca="false">(J500-0.207894872749173)/0.189018796730206</f>
        <v>-0.870312803881216</v>
      </c>
      <c r="R500" s="0" t="n">
        <f aca="false">F500-N500</f>
        <v>3.52787092971524</v>
      </c>
      <c r="V500" s="0" t="n">
        <f aca="false">(R500-1.28864008299425E-015)/1.5824081661109</f>
        <v>2.2294317011683</v>
      </c>
    </row>
    <row r="501" customFormat="false" ht="12.8" hidden="false" customHeight="false" outlineLevel="0" collapsed="false">
      <c r="A501" s="0" t="s">
        <v>512</v>
      </c>
      <c r="B501" s="0" t="n">
        <v>0.150842292806552</v>
      </c>
      <c r="F501" s="0" t="n">
        <f aca="false">(B501-0.219731871651572)/0.154729706785986</f>
        <v>-0.445225291742486</v>
      </c>
      <c r="J501" s="0" t="n">
        <v>0.196438823923867</v>
      </c>
      <c r="N501" s="0" t="n">
        <f aca="false">(J501-0.207894872749173)/0.189018796730206</f>
        <v>-0.0606079872662489</v>
      </c>
      <c r="R501" s="0" t="n">
        <f aca="false">F501-N501</f>
        <v>-0.384617304476238</v>
      </c>
      <c r="V501" s="0" t="n">
        <f aca="false">(R501-1.28864008299425E-015)/1.5824081661109</f>
        <v>-0.243058215138965</v>
      </c>
    </row>
    <row r="502" customFormat="false" ht="12.8" hidden="false" customHeight="false" outlineLevel="0" collapsed="false">
      <c r="A502" s="0" t="s">
        <v>513</v>
      </c>
      <c r="B502" s="0" t="n">
        <v>0.337819382783453</v>
      </c>
      <c r="F502" s="0" t="n">
        <f aca="false">(B502-0.219731871651572)/0.154729706785986</f>
        <v>0.76318577463094</v>
      </c>
      <c r="J502" s="0" t="n">
        <v>0.400714836480256</v>
      </c>
      <c r="N502" s="0" t="n">
        <f aca="false">(J502-0.207894872749173)/0.189018796730206</f>
        <v>1.02010999470229</v>
      </c>
      <c r="R502" s="0" t="n">
        <f aca="false">F502-N502</f>
        <v>-0.256924220071346</v>
      </c>
      <c r="V502" s="0" t="n">
        <f aca="false">(R502-1.28864008299425E-015)/1.5824081661109</f>
        <v>-0.162362799670576</v>
      </c>
    </row>
    <row r="503" customFormat="false" ht="12.8" hidden="false" customHeight="false" outlineLevel="0" collapsed="false">
      <c r="A503" s="0" t="s">
        <v>514</v>
      </c>
      <c r="B503" s="0" t="n">
        <v>0.416863279954257</v>
      </c>
      <c r="F503" s="0" t="n">
        <f aca="false">(B503-0.219731871651572)/0.154729706785986</f>
        <v>1.27403723821016</v>
      </c>
      <c r="J503" s="0" t="n">
        <v>0.0080700336305802</v>
      </c>
      <c r="N503" s="0" t="n">
        <f aca="false">(J503-0.207894872749173)/0.189018796730206</f>
        <v>-1.05716914177488</v>
      </c>
      <c r="R503" s="0" t="n">
        <f aca="false">F503-N503</f>
        <v>2.33120637998504</v>
      </c>
      <c r="V503" s="0" t="n">
        <f aca="false">(R503-1.28864008299425E-015)/1.5824081661109</f>
        <v>1.47320168709345</v>
      </c>
    </row>
    <row r="504" customFormat="false" ht="12.8" hidden="false" customHeight="false" outlineLevel="0" collapsed="false">
      <c r="A504" s="0" t="s">
        <v>515</v>
      </c>
      <c r="B504" s="0" t="n">
        <v>0.423088704095616</v>
      </c>
      <c r="F504" s="0" t="n">
        <f aca="false">(B504-0.219731871651572)/0.154729706785986</f>
        <v>1.31427142639982</v>
      </c>
      <c r="J504" s="0" t="n">
        <v>0.0174985776993034</v>
      </c>
      <c r="N504" s="0" t="n">
        <f aca="false">(J504-0.207894872749173)/0.189018796730206</f>
        <v>-1.00728762611705</v>
      </c>
      <c r="R504" s="0" t="n">
        <f aca="false">F504-N504</f>
        <v>2.32155905251687</v>
      </c>
      <c r="V504" s="0" t="n">
        <f aca="false">(R504-1.28864008299425E-015)/1.5824081661109</f>
        <v>1.46710507581782</v>
      </c>
    </row>
    <row r="505" customFormat="false" ht="12.8" hidden="false" customHeight="false" outlineLevel="0" collapsed="false">
      <c r="A505" s="0" t="s">
        <v>516</v>
      </c>
      <c r="B505" s="0" t="n">
        <v>0.451895364481545</v>
      </c>
      <c r="F505" s="0" t="n">
        <f aca="false">(B505-0.219731871651572)/0.154729706785986</f>
        <v>1.500445503662</v>
      </c>
      <c r="J505" s="0" t="n">
        <v>0.0754935936861201</v>
      </c>
      <c r="N505" s="0" t="n">
        <f aca="false">(J505-0.207894872749173)/0.189018796730206</f>
        <v>-0.700466204173517</v>
      </c>
      <c r="R505" s="0" t="n">
        <f aca="false">F505-N505</f>
        <v>2.20091170783552</v>
      </c>
      <c r="V505" s="0" t="n">
        <f aca="false">(R505-1.28864008299425E-015)/1.5824081661109</f>
        <v>1.39086220291995</v>
      </c>
    </row>
    <row r="506" customFormat="false" ht="12.8" hidden="false" customHeight="false" outlineLevel="0" collapsed="false">
      <c r="A506" s="0" t="s">
        <v>517</v>
      </c>
      <c r="B506" s="0" t="n">
        <v>0.186461759684362</v>
      </c>
      <c r="F506" s="0" t="n">
        <f aca="false">(B506-0.219731871651572)/0.154729706785986</f>
        <v>-0.215020842850995</v>
      </c>
      <c r="J506" s="0" t="n">
        <v>0.183342092616513</v>
      </c>
      <c r="N506" s="0" t="n">
        <f aca="false">(J506-0.207894872749173)/0.189018796730206</f>
        <v>-0.129895970968989</v>
      </c>
      <c r="R506" s="0" t="n">
        <f aca="false">F506-N506</f>
        <v>-0.0851248718820063</v>
      </c>
      <c r="V506" s="0" t="n">
        <f aca="false">(R506-1.28864008299425E-015)/1.5824081661109</f>
        <v>-0.0537945099785599</v>
      </c>
    </row>
    <row r="507" customFormat="false" ht="12.8" hidden="false" customHeight="false" outlineLevel="0" collapsed="false">
      <c r="A507" s="0" t="s">
        <v>518</v>
      </c>
      <c r="B507" s="0" t="n">
        <v>0.194829504339378</v>
      </c>
      <c r="F507" s="0" t="n">
        <f aca="false">(B507-0.219731871651572)/0.154729706785986</f>
        <v>-0.160941087716515</v>
      </c>
      <c r="J507" s="0" t="n">
        <v>0.161710636754075</v>
      </c>
      <c r="N507" s="0" t="n">
        <f aca="false">(J507-0.207894872749173)/0.189018796730206</f>
        <v>-0.24433673684326</v>
      </c>
      <c r="R507" s="0" t="n">
        <f aca="false">F507-N507</f>
        <v>0.0833956491267452</v>
      </c>
      <c r="V507" s="0" t="n">
        <f aca="false">(R507-1.28864008299425E-015)/1.5824081661109</f>
        <v>0.0527017307624911</v>
      </c>
    </row>
    <row r="508" customFormat="false" ht="12.8" hidden="false" customHeight="false" outlineLevel="0" collapsed="false">
      <c r="A508" s="0" t="s">
        <v>519</v>
      </c>
      <c r="B508" s="0" t="n">
        <v>0.406206715910675</v>
      </c>
      <c r="F508" s="0" t="n">
        <f aca="false">(B508-0.219731871651572)/0.154729706785986</f>
        <v>1.20516511103472</v>
      </c>
      <c r="J508" s="0" t="n">
        <v>0.190155746616189</v>
      </c>
      <c r="N508" s="0" t="n">
        <f aca="false">(J508-0.207894872749173)/0.189018796730206</f>
        <v>-0.0938484766586667</v>
      </c>
      <c r="R508" s="0" t="n">
        <f aca="false">F508-N508</f>
        <v>1.29901358769339</v>
      </c>
      <c r="V508" s="0" t="n">
        <f aca="false">(R508-1.28864008299425E-015)/1.5824081661109</f>
        <v>0.820909304889387</v>
      </c>
    </row>
    <row r="509" customFormat="false" ht="12.8" hidden="false" customHeight="false" outlineLevel="0" collapsed="false">
      <c r="A509" s="0" t="s">
        <v>520</v>
      </c>
      <c r="B509" s="0" t="n">
        <v>0.259534052530914</v>
      </c>
      <c r="F509" s="0" t="n">
        <f aca="false">(B509-0.219731871651572)/0.154729706785986</f>
        <v>0.25723684033341</v>
      </c>
      <c r="J509" s="0" t="n">
        <v>0.0931738256483004</v>
      </c>
      <c r="N509" s="0" t="n">
        <f aca="false">(J509-0.207894872749173)/0.189018796730206</f>
        <v>-0.60692930589659</v>
      </c>
      <c r="R509" s="0" t="n">
        <f aca="false">F509-N509</f>
        <v>0.86416614623</v>
      </c>
      <c r="V509" s="0" t="n">
        <f aca="false">(R509-1.28864008299425E-015)/1.5824081661109</f>
        <v>0.546108244849284</v>
      </c>
    </row>
    <row r="510" customFormat="false" ht="12.8" hidden="false" customHeight="false" outlineLevel="0" collapsed="false">
      <c r="A510" s="0" t="s">
        <v>521</v>
      </c>
      <c r="B510" s="0" t="n">
        <v>0.529934538806503</v>
      </c>
      <c r="F510" s="0" t="n">
        <f aca="false">(B510-0.219731871651572)/0.154729706785986</f>
        <v>2.00480356098643</v>
      </c>
      <c r="J510" s="0" t="n">
        <v>0.0339406833237702</v>
      </c>
      <c r="N510" s="0" t="n">
        <f aca="false">(J510-0.207894872749173)/0.189018796730206</f>
        <v>-0.92030100939482</v>
      </c>
      <c r="R510" s="0" t="n">
        <f aca="false">F510-N510</f>
        <v>2.92510457038125</v>
      </c>
      <c r="V510" s="0" t="n">
        <f aca="false">(R510-1.28864008299425E-015)/1.5824081661109</f>
        <v>1.84851458241037</v>
      </c>
    </row>
    <row r="511" customFormat="false" ht="12.8" hidden="false" customHeight="false" outlineLevel="0" collapsed="false">
      <c r="A511" s="0" t="s">
        <v>522</v>
      </c>
      <c r="B511" s="0" t="n">
        <v>0.395521006066125</v>
      </c>
      <c r="F511" s="0" t="n">
        <f aca="false">(B511-0.219731871651572)/0.154729706785986</f>
        <v>1.13610461795611</v>
      </c>
      <c r="J511" s="0" t="n">
        <v>0.223382372537918</v>
      </c>
      <c r="N511" s="0" t="n">
        <f aca="false">(J511-0.207894872749173)/0.189018796730206</f>
        <v>0.0819362944673218</v>
      </c>
      <c r="R511" s="0" t="n">
        <f aca="false">F511-N511</f>
        <v>1.05416832348878</v>
      </c>
      <c r="V511" s="0" t="n">
        <f aca="false">(R511-1.28864008299425E-015)/1.5824081661109</f>
        <v>0.666179779695919</v>
      </c>
    </row>
    <row r="512" customFormat="false" ht="12.8" hidden="false" customHeight="false" outlineLevel="0" collapsed="false">
      <c r="A512" s="0" t="s">
        <v>523</v>
      </c>
      <c r="B512" s="0" t="n">
        <v>0.335829256629741</v>
      </c>
      <c r="F512" s="0" t="n">
        <f aca="false">(B512-0.219731871651572)/0.154729706785986</f>
        <v>0.750323822035989</v>
      </c>
      <c r="J512" s="0" t="n">
        <v>0.173858703379442</v>
      </c>
      <c r="N512" s="0" t="n">
        <f aca="false">(J512-0.207894872749173)/0.189018796730206</f>
        <v>-0.18006764384556</v>
      </c>
      <c r="R512" s="0" t="n">
        <f aca="false">F512-N512</f>
        <v>0.930391465881549</v>
      </c>
      <c r="V512" s="0" t="n">
        <f aca="false">(R512-1.28864008299425E-015)/1.5824081661109</f>
        <v>0.587959216722308</v>
      </c>
    </row>
    <row r="513" customFormat="false" ht="12.8" hidden="false" customHeight="false" outlineLevel="0" collapsed="false">
      <c r="A513" s="0" t="s">
        <v>524</v>
      </c>
      <c r="B513" s="0" t="n">
        <v>0.372095773364495</v>
      </c>
      <c r="F513" s="0" t="n">
        <f aca="false">(B513-0.219731871651572)/0.154729706785986</f>
        <v>0.984710078483279</v>
      </c>
      <c r="J513" s="0" t="n">
        <v>0.323185289243426</v>
      </c>
      <c r="N513" s="0" t="n">
        <f aca="false">(J513-0.207894872749173)/0.189018796730206</f>
        <v>0.609941542791702</v>
      </c>
      <c r="R513" s="0" t="n">
        <f aca="false">F513-N513</f>
        <v>0.374768535691577</v>
      </c>
      <c r="V513" s="0" t="n">
        <f aca="false">(R513-1.28864008299425E-015)/1.5824081661109</f>
        <v>0.236834303384978</v>
      </c>
    </row>
    <row r="514" customFormat="false" ht="12.8" hidden="false" customHeight="false" outlineLevel="0" collapsed="false">
      <c r="A514" s="0" t="s">
        <v>525</v>
      </c>
      <c r="B514" s="0" t="n">
        <v>0.113318052216366</v>
      </c>
      <c r="F514" s="0" t="n">
        <f aca="false">(B514-0.219731871651572)/0.154729706785986</f>
        <v>-0.687740070382167</v>
      </c>
      <c r="J514" s="0" t="n">
        <v>0.601717396197318</v>
      </c>
      <c r="N514" s="0" t="n">
        <f aca="false">(J514-0.207894872749173)/0.189018796730206</f>
        <v>2.08350984272883</v>
      </c>
      <c r="R514" s="0" t="n">
        <f aca="false">F514-N514</f>
        <v>-2.771249913111</v>
      </c>
      <c r="V514" s="0" t="n">
        <f aca="false">(R514-1.28864008299425E-015)/1.5824081661109</f>
        <v>-1.75128640793224</v>
      </c>
    </row>
    <row r="515" customFormat="false" ht="12.8" hidden="false" customHeight="false" outlineLevel="0" collapsed="false">
      <c r="A515" s="0" t="s">
        <v>526</v>
      </c>
      <c r="B515" s="0" t="n">
        <v>0.13363937503875</v>
      </c>
      <c r="F515" s="0" t="n">
        <f aca="false">(B515-0.219731871651572)/0.154729706785986</f>
        <v>-0.556405737470314</v>
      </c>
      <c r="J515" s="0" t="n">
        <v>0.101772836322378</v>
      </c>
      <c r="N515" s="0" t="n">
        <f aca="false">(J515-0.207894872749173)/0.189018796730206</f>
        <v>-0.561436419353929</v>
      </c>
      <c r="R515" s="0" t="n">
        <f aca="false">F515-N515</f>
        <v>0.00503068188361489</v>
      </c>
      <c r="V515" s="0" t="n">
        <f aca="false">(R515-1.28864008299425E-015)/1.5824081661109</f>
        <v>0.00317913038579518</v>
      </c>
    </row>
    <row r="516" customFormat="false" ht="12.8" hidden="false" customHeight="false" outlineLevel="0" collapsed="false">
      <c r="A516" s="0" t="s">
        <v>527</v>
      </c>
      <c r="B516" s="0" t="n">
        <v>0.0897444670842838</v>
      </c>
      <c r="F516" s="0" t="n">
        <f aca="false">(B516-0.219731871651572)/0.154729706785986</f>
        <v>-0.840093394263843</v>
      </c>
      <c r="J516" s="0" t="n">
        <v>0.0839847114908939</v>
      </c>
      <c r="N516" s="0" t="n">
        <f aca="false">(J516-0.207894872749173)/0.189018796730206</f>
        <v>-0.655544122604595</v>
      </c>
      <c r="R516" s="0" t="n">
        <f aca="false">F516-N516</f>
        <v>-0.184549271659249</v>
      </c>
      <c r="V516" s="0" t="n">
        <f aca="false">(R516-1.28864008299425E-015)/1.5824081661109</f>
        <v>-0.116625580941495</v>
      </c>
    </row>
    <row r="517" customFormat="false" ht="12.8" hidden="false" customHeight="false" outlineLevel="0" collapsed="false">
      <c r="A517" s="0" t="s">
        <v>528</v>
      </c>
      <c r="B517" s="0" t="n">
        <v>0.296647756643751</v>
      </c>
      <c r="F517" s="0" t="n">
        <f aca="false">(B517-0.219731871651572)/0.154729706785986</f>
        <v>0.497098369730416</v>
      </c>
      <c r="J517" s="0" t="n">
        <v>0.192779511184094</v>
      </c>
      <c r="N517" s="0" t="n">
        <f aca="false">(J517-0.207894872749173)/0.189018796730206</f>
        <v>-0.0799675049601218</v>
      </c>
      <c r="R517" s="0" t="n">
        <f aca="false">F517-N517</f>
        <v>0.577065874690538</v>
      </c>
      <c r="V517" s="0" t="n">
        <f aca="false">(R517-1.28864008299425E-015)/1.5824081661109</f>
        <v>0.364675743622328</v>
      </c>
    </row>
    <row r="518" customFormat="false" ht="12.8" hidden="false" customHeight="false" outlineLevel="0" collapsed="false">
      <c r="A518" s="0" t="s">
        <v>529</v>
      </c>
      <c r="B518" s="0" t="n">
        <v>0.95948008763821</v>
      </c>
      <c r="F518" s="0" t="n">
        <f aca="false">(B518-0.219731871651572)/0.154729706785986</f>
        <v>4.7809062096254</v>
      </c>
      <c r="J518" s="0" t="n">
        <v>0.0855044137579597</v>
      </c>
      <c r="N518" s="0" t="n">
        <f aca="false">(J518-0.207894872749173)/0.189018796730206</f>
        <v>-0.647504169471072</v>
      </c>
      <c r="R518" s="0" t="n">
        <f aca="false">F518-N518</f>
        <v>5.42841037909647</v>
      </c>
      <c r="V518" s="0" t="n">
        <f aca="false">(R518-1.28864008299425E-015)/1.5824081661109</f>
        <v>3.43047419455495</v>
      </c>
    </row>
    <row r="519" customFormat="false" ht="12.8" hidden="false" customHeight="false" outlineLevel="0" collapsed="false">
      <c r="A519" s="0" t="s">
        <v>530</v>
      </c>
      <c r="B519" s="0" t="n">
        <v>0.491111231774157</v>
      </c>
      <c r="F519" s="0" t="n">
        <f aca="false">(B519-0.219731871651572)/0.154729706785986</f>
        <v>1.75389306785117</v>
      </c>
      <c r="J519" s="0" t="n">
        <v>0.0563560532654049</v>
      </c>
      <c r="N519" s="0" t="n">
        <f aca="false">(J519-0.207894872749173)/0.189018796730206</f>
        <v>-0.801712962441854</v>
      </c>
      <c r="R519" s="0" t="n">
        <f aca="false">F519-N519</f>
        <v>2.55560603029302</v>
      </c>
      <c r="V519" s="0" t="n">
        <f aca="false">(R519-1.28864008299425E-015)/1.5824081661109</f>
        <v>1.61501064328678</v>
      </c>
    </row>
    <row r="520" customFormat="false" ht="12.8" hidden="false" customHeight="false" outlineLevel="0" collapsed="false">
      <c r="A520" s="0" t="s">
        <v>531</v>
      </c>
      <c r="B520" s="0" t="n">
        <v>0.155847484074263</v>
      </c>
      <c r="F520" s="0" t="n">
        <f aca="false">(B520-0.219731871651572)/0.154729706785986</f>
        <v>-0.412877325914348</v>
      </c>
      <c r="J520" s="0" t="n">
        <v>0.101522340378207</v>
      </c>
      <c r="N520" s="0" t="n">
        <f aca="false">(J520-0.207894872749173)/0.189018796730206</f>
        <v>-0.562761662919671</v>
      </c>
      <c r="R520" s="0" t="n">
        <f aca="false">F520-N520</f>
        <v>0.149884337005323</v>
      </c>
      <c r="V520" s="0" t="n">
        <f aca="false">(R520-1.28864008299425E-015)/1.5824081661109</f>
        <v>0.0947191377138139</v>
      </c>
    </row>
    <row r="521" customFormat="false" ht="12.8" hidden="false" customHeight="false" outlineLevel="0" collapsed="false">
      <c r="A521" s="0" t="s">
        <v>532</v>
      </c>
      <c r="B521" s="0" t="n">
        <v>0.383345254504245</v>
      </c>
      <c r="F521" s="0" t="n">
        <f aca="false">(B521-0.219731871651572)/0.154729706785986</f>
        <v>1.0574141595122</v>
      </c>
      <c r="J521" s="0" t="n">
        <v>0.164583748750929</v>
      </c>
      <c r="N521" s="0" t="n">
        <f aca="false">(J521-0.207894872749173)/0.189018796730206</f>
        <v>-0.22913659777479</v>
      </c>
      <c r="R521" s="0" t="n">
        <f aca="false">F521-N521</f>
        <v>1.28655075728699</v>
      </c>
      <c r="V521" s="0" t="n">
        <f aca="false">(R521-1.28864008299425E-015)/1.5824081661109</f>
        <v>0.813033441586035</v>
      </c>
    </row>
    <row r="522" customFormat="false" ht="12.8" hidden="false" customHeight="false" outlineLevel="0" collapsed="false">
      <c r="A522" s="0" t="s">
        <v>533</v>
      </c>
      <c r="B522" s="0" t="n">
        <v>0.518734596552643</v>
      </c>
      <c r="F522" s="0" t="n">
        <f aca="false">(B522-0.219731871651572)/0.154729706785986</f>
        <v>1.93241964398366</v>
      </c>
      <c r="J522" s="0" t="n">
        <v>0.164377382125007</v>
      </c>
      <c r="N522" s="0" t="n">
        <f aca="false">(J522-0.207894872749173)/0.189018796730206</f>
        <v>-0.230228376103146</v>
      </c>
      <c r="R522" s="0" t="n">
        <f aca="false">F522-N522</f>
        <v>2.1626480200868</v>
      </c>
      <c r="V522" s="0" t="n">
        <f aca="false">(R522-1.28864008299425E-015)/1.5824081661109</f>
        <v>1.36668153413412</v>
      </c>
    </row>
    <row r="523" customFormat="false" ht="12.8" hidden="false" customHeight="false" outlineLevel="0" collapsed="false">
      <c r="A523" s="0" t="s">
        <v>534</v>
      </c>
      <c r="B523" s="0" t="n">
        <v>0.513079903937076</v>
      </c>
      <c r="F523" s="0" t="n">
        <f aca="false">(B523-0.219731871651572)/0.154729706785986</f>
        <v>1.89587402690065</v>
      </c>
      <c r="J523" s="0" t="n">
        <v>0.0497470416496584</v>
      </c>
      <c r="N523" s="0" t="n">
        <f aca="false">(J523-0.207894872749173)/0.189018796730206</f>
        <v>-0.836677800490103</v>
      </c>
      <c r="R523" s="0" t="n">
        <f aca="false">F523-N523</f>
        <v>2.73255182739075</v>
      </c>
      <c r="V523" s="0" t="n">
        <f aca="false">(R523-1.28864008299425E-015)/1.5824081661109</f>
        <v>1.72683122212809</v>
      </c>
    </row>
    <row r="524" customFormat="false" ht="12.8" hidden="false" customHeight="false" outlineLevel="0" collapsed="false">
      <c r="A524" s="0" t="s">
        <v>535</v>
      </c>
      <c r="B524" s="0" t="n">
        <v>0.335288363059579</v>
      </c>
      <c r="F524" s="0" t="n">
        <f aca="false">(B524-0.219731871651572)/0.154729706785986</f>
        <v>0.746828090147153</v>
      </c>
      <c r="J524" s="0" t="n">
        <v>0.162682741744736</v>
      </c>
      <c r="N524" s="0" t="n">
        <f aca="false">(J524-0.207894872749173)/0.189018796730206</f>
        <v>-0.239193835674291</v>
      </c>
      <c r="R524" s="0" t="n">
        <f aca="false">F524-N524</f>
        <v>0.986021925821444</v>
      </c>
      <c r="V524" s="0" t="n">
        <f aca="false">(R524-1.28864008299425E-015)/1.5824081661109</f>
        <v>0.623114786019336</v>
      </c>
    </row>
    <row r="525" customFormat="false" ht="12.8" hidden="false" customHeight="false" outlineLevel="0" collapsed="false">
      <c r="A525" s="0" t="s">
        <v>536</v>
      </c>
      <c r="B525" s="0" t="n">
        <v>0.0939725665515756</v>
      </c>
      <c r="F525" s="0" t="n">
        <f aca="false">(B525-0.219731871651572)/0.154729706785986</f>
        <v>-0.81276768186435</v>
      </c>
      <c r="J525" s="0" t="n">
        <v>0.360986001327216</v>
      </c>
      <c r="N525" s="0" t="n">
        <f aca="false">(J525-0.207894872749173)/0.189018796730206</f>
        <v>0.809925421314347</v>
      </c>
      <c r="R525" s="0" t="n">
        <f aca="false">F525-N525</f>
        <v>-1.6226931031787</v>
      </c>
      <c r="V525" s="0" t="n">
        <f aca="false">(R525-1.28864008299425E-015)/1.5824081661109</f>
        <v>-1.02545799366469</v>
      </c>
    </row>
    <row r="526" customFormat="false" ht="12.8" hidden="false" customHeight="false" outlineLevel="0" collapsed="false">
      <c r="A526" s="0" t="s">
        <v>537</v>
      </c>
      <c r="B526" s="0" t="n">
        <v>0.629494549341101</v>
      </c>
      <c r="F526" s="0" t="n">
        <f aca="false">(B526-0.219731871651572)/0.154729706785986</f>
        <v>2.64824826596674</v>
      </c>
      <c r="J526" s="0" t="n">
        <v>0.041747263342363</v>
      </c>
      <c r="N526" s="0" t="n">
        <f aca="false">(J526-0.207894872749173)/0.189018796730206</f>
        <v>-0.879000460699996</v>
      </c>
      <c r="R526" s="0" t="n">
        <f aca="false">F526-N526</f>
        <v>3.52724872666673</v>
      </c>
      <c r="V526" s="0" t="n">
        <f aca="false">(R526-1.28864008299425E-015)/1.5824081661109</f>
        <v>2.22903850106871</v>
      </c>
    </row>
    <row r="527" customFormat="false" ht="12.8" hidden="false" customHeight="false" outlineLevel="0" collapsed="false">
      <c r="A527" s="0" t="s">
        <v>538</v>
      </c>
      <c r="B527" s="0" t="n">
        <v>0.187471139826936</v>
      </c>
      <c r="F527" s="0" t="n">
        <f aca="false">(B527-0.219731871651572)/0.154729706785986</f>
        <v>-0.208497337032102</v>
      </c>
      <c r="J527" s="0" t="n">
        <v>0.0587091889011637</v>
      </c>
      <c r="N527" s="0" t="n">
        <f aca="false">(J527-0.207894872749173)/0.189018796730206</f>
        <v>-0.789263747461835</v>
      </c>
      <c r="R527" s="0" t="n">
        <f aca="false">F527-N527</f>
        <v>0.580766410429734</v>
      </c>
      <c r="V527" s="0" t="n">
        <f aca="false">(R527-1.28864008299425E-015)/1.5824081661109</f>
        <v>0.367014290539898</v>
      </c>
    </row>
    <row r="528" customFormat="false" ht="12.8" hidden="false" customHeight="false" outlineLevel="0" collapsed="false">
      <c r="A528" s="0" t="s">
        <v>539</v>
      </c>
      <c r="B528" s="0" t="n">
        <v>0.280980130136478</v>
      </c>
      <c r="F528" s="0" t="n">
        <f aca="false">(B528-0.219731871651572)/0.154729706785986</f>
        <v>0.395840331873836</v>
      </c>
      <c r="J528" s="0" t="n">
        <v>0.0540509825880196</v>
      </c>
      <c r="N528" s="0" t="n">
        <f aca="false">(J528-0.207894872749173)/0.189018796730206</f>
        <v>-0.81390789076253</v>
      </c>
      <c r="R528" s="0" t="n">
        <f aca="false">F528-N528</f>
        <v>1.20974822263637</v>
      </c>
      <c r="V528" s="0" t="n">
        <f aca="false">(R528-1.28864008299425E-015)/1.5824081661109</f>
        <v>0.764498217681456</v>
      </c>
    </row>
    <row r="529" customFormat="false" ht="12.8" hidden="false" customHeight="false" outlineLevel="0" collapsed="false">
      <c r="A529" s="0" t="s">
        <v>540</v>
      </c>
      <c r="B529" s="0" t="n">
        <v>0.647324561138541</v>
      </c>
      <c r="F529" s="0" t="n">
        <f aca="false">(B529-0.219731871651572)/0.154729706785986</f>
        <v>2.76348154707223</v>
      </c>
      <c r="J529" s="0" t="n">
        <v>0.348359130083073</v>
      </c>
      <c r="N529" s="0" t="n">
        <f aca="false">(J529-0.207894872749173)/0.189018796730206</f>
        <v>0.743123222471838</v>
      </c>
      <c r="R529" s="0" t="n">
        <f aca="false">F529-N529</f>
        <v>2.02035832460039</v>
      </c>
      <c r="V529" s="0" t="n">
        <f aca="false">(R529-1.28864008299425E-015)/1.5824081661109</f>
        <v>1.27676181649507</v>
      </c>
    </row>
    <row r="530" customFormat="false" ht="12.8" hidden="false" customHeight="false" outlineLevel="0" collapsed="false">
      <c r="A530" s="0" t="s">
        <v>541</v>
      </c>
      <c r="B530" s="0" t="n">
        <v>0.296909257095924</v>
      </c>
      <c r="F530" s="0" t="n">
        <f aca="false">(B530-0.219731871651572)/0.154729706785986</f>
        <v>0.498788416571484</v>
      </c>
      <c r="J530" s="0" t="n">
        <v>0.154276668323213</v>
      </c>
      <c r="N530" s="0" t="n">
        <f aca="false">(J530-0.207894872749173)/0.189018796730206</f>
        <v>-0.283665991708176</v>
      </c>
      <c r="R530" s="0" t="n">
        <f aca="false">F530-N530</f>
        <v>0.78245440827966</v>
      </c>
      <c r="V530" s="0" t="n">
        <f aca="false">(R530-1.28864008299425E-015)/1.5824081661109</f>
        <v>0.494470658731941</v>
      </c>
    </row>
    <row r="531" customFormat="false" ht="12.8" hidden="false" customHeight="false" outlineLevel="0" collapsed="false">
      <c r="A531" s="0" t="s">
        <v>542</v>
      </c>
      <c r="B531" s="0" t="n">
        <v>0.249539764506379</v>
      </c>
      <c r="F531" s="0" t="n">
        <f aca="false">(B531-0.219731871651572)/0.154729706785986</f>
        <v>0.192644925618813</v>
      </c>
      <c r="J531" s="0" t="n">
        <v>0.215455068152999</v>
      </c>
      <c r="N531" s="0" t="n">
        <f aca="false">(J531-0.207894872749173)/0.189018796730206</f>
        <v>0.0399970560315065</v>
      </c>
      <c r="R531" s="0" t="n">
        <f aca="false">F531-N531</f>
        <v>0.152647869587306</v>
      </c>
      <c r="V531" s="0" t="n">
        <f aca="false">(R531-1.28864008299425E-015)/1.5824081661109</f>
        <v>0.0964655471681931</v>
      </c>
    </row>
    <row r="532" customFormat="false" ht="12.8" hidden="false" customHeight="false" outlineLevel="0" collapsed="false">
      <c r="A532" s="0" t="s">
        <v>543</v>
      </c>
      <c r="B532" s="0" t="n">
        <v>0.204445673369377</v>
      </c>
      <c r="F532" s="0" t="n">
        <f aca="false">(B532-0.219731871651572)/0.154729706785986</f>
        <v>-0.0987929118442529</v>
      </c>
      <c r="J532" s="0" t="n">
        <v>0.135204510842336</v>
      </c>
      <c r="N532" s="0" t="n">
        <f aca="false">(J532-0.207894872749173)/0.189018796730206</f>
        <v>-0.384566842897592</v>
      </c>
      <c r="R532" s="0" t="n">
        <f aca="false">F532-N532</f>
        <v>0.285773931053339</v>
      </c>
      <c r="V532" s="0" t="n">
        <f aca="false">(R532-1.28864008299425E-015)/1.5824081661109</f>
        <v>0.180594322737658</v>
      </c>
    </row>
    <row r="533" customFormat="false" ht="12.8" hidden="false" customHeight="false" outlineLevel="0" collapsed="false">
      <c r="A533" s="0" t="s">
        <v>544</v>
      </c>
      <c r="B533" s="0" t="n">
        <v>0.265254184503897</v>
      </c>
      <c r="F533" s="0" t="n">
        <f aca="false">(B533-0.219731871651572)/0.154729706785986</f>
        <v>0.294205384330554</v>
      </c>
      <c r="J533" s="0" t="n">
        <v>0.0945901340430728</v>
      </c>
      <c r="N533" s="0" t="n">
        <f aca="false">(J533-0.207894872749173)/0.189018796730206</f>
        <v>-0.599436355887</v>
      </c>
      <c r="R533" s="0" t="n">
        <f aca="false">F533-N533</f>
        <v>0.893641740217554</v>
      </c>
      <c r="V533" s="0" t="n">
        <f aca="false">(R533-1.28864008299425E-015)/1.5824081661109</f>
        <v>0.564735293558213</v>
      </c>
    </row>
    <row r="534" customFormat="false" ht="12.8" hidden="false" customHeight="false" outlineLevel="0" collapsed="false">
      <c r="A534" s="0" t="s">
        <v>545</v>
      </c>
      <c r="B534" s="0" t="n">
        <v>0.265895837848322</v>
      </c>
      <c r="F534" s="0" t="n">
        <f aca="false">(B534-0.219731871651572)/0.154729706785986</f>
        <v>0.29835231485704</v>
      </c>
      <c r="J534" s="0" t="n">
        <v>0.0739799583298516</v>
      </c>
      <c r="N534" s="0" t="n">
        <f aca="false">(J534-0.207894872749173)/0.189018796730206</f>
        <v>-0.70847406044206</v>
      </c>
      <c r="R534" s="0" t="n">
        <f aca="false">F534-N534</f>
        <v>1.0068263752991</v>
      </c>
      <c r="V534" s="0" t="n">
        <f aca="false">(R534-1.28864008299425E-015)/1.5824081661109</f>
        <v>0.636262120520767</v>
      </c>
    </row>
    <row r="535" customFormat="false" ht="12.8" hidden="false" customHeight="false" outlineLevel="0" collapsed="false">
      <c r="A535" s="0" t="s">
        <v>546</v>
      </c>
      <c r="B535" s="0" t="n">
        <v>0.268020480580107</v>
      </c>
      <c r="F535" s="0" t="n">
        <f aca="false">(B535-0.219731871651572)/0.154729706785986</f>
        <v>0.312083632364955</v>
      </c>
      <c r="J535" s="0" t="n">
        <v>0.0277842913745163</v>
      </c>
      <c r="N535" s="0" t="n">
        <f aca="false">(J535-0.207894872749173)/0.189018796730206</f>
        <v>-0.952871272541935</v>
      </c>
      <c r="R535" s="0" t="n">
        <f aca="false">F535-N535</f>
        <v>1.26495490490689</v>
      </c>
      <c r="V535" s="0" t="n">
        <f aca="false">(R535-1.28864008299425E-015)/1.5824081661109</f>
        <v>0.799385981441047</v>
      </c>
    </row>
    <row r="536" customFormat="false" ht="12.8" hidden="false" customHeight="false" outlineLevel="0" collapsed="false">
      <c r="A536" s="0" t="s">
        <v>547</v>
      </c>
      <c r="B536" s="0" t="n">
        <v>0.341145858231092</v>
      </c>
      <c r="F536" s="0" t="n">
        <f aca="false">(B536-0.219731871651572)/0.154729706785986</f>
        <v>0.784684396432376</v>
      </c>
      <c r="J536" s="0" t="n">
        <v>0.109282784060173</v>
      </c>
      <c r="N536" s="0" t="n">
        <f aca="false">(J536-0.207894872749173)/0.189018796730206</f>
        <v>-0.521705197551082</v>
      </c>
      <c r="R536" s="0" t="n">
        <f aca="false">F536-N536</f>
        <v>1.30638959398346</v>
      </c>
      <c r="V536" s="0" t="n">
        <f aca="false">(R536-1.28864008299425E-015)/1.5824081661109</f>
        <v>0.82557055882376</v>
      </c>
    </row>
    <row r="537" customFormat="false" ht="12.8" hidden="false" customHeight="false" outlineLevel="0" collapsed="false">
      <c r="A537" s="0" t="s">
        <v>548</v>
      </c>
      <c r="B537" s="0" t="n">
        <v>0.861063674242227</v>
      </c>
      <c r="F537" s="0" t="n">
        <f aca="false">(B537-0.219731871651572)/0.154729706785986</f>
        <v>4.14485243921331</v>
      </c>
      <c r="J537" s="0" t="n">
        <v>0.138002351203504</v>
      </c>
      <c r="N537" s="0" t="n">
        <f aca="false">(J537-0.207894872749173)/0.189018796730206</f>
        <v>-0.369764926847087</v>
      </c>
      <c r="R537" s="0" t="n">
        <f aca="false">F537-N537</f>
        <v>4.5146173660604</v>
      </c>
      <c r="V537" s="0" t="n">
        <f aca="false">(R537-1.28864008299425E-015)/1.5824081661109</f>
        <v>2.85300434031254</v>
      </c>
    </row>
    <row r="538" customFormat="false" ht="12.8" hidden="false" customHeight="false" outlineLevel="0" collapsed="false">
      <c r="A538" s="0" t="s">
        <v>549</v>
      </c>
      <c r="B538" s="0" t="n">
        <v>0.425730227681361</v>
      </c>
      <c r="F538" s="0" t="n">
        <f aca="false">(B538-0.219731871651572)/0.154729706785986</f>
        <v>1.33134328441994</v>
      </c>
      <c r="J538" s="0" t="n">
        <v>0.00130183195372655</v>
      </c>
      <c r="N538" s="0" t="n">
        <f aca="false">(J538-0.207894872749173)/0.189018796730206</f>
        <v>-1.09297617151973</v>
      </c>
      <c r="R538" s="0" t="n">
        <f aca="false">F538-N538</f>
        <v>2.42431945593967</v>
      </c>
      <c r="V538" s="0" t="n">
        <f aca="false">(R538-1.28864008299425E-015)/1.5824081661109</f>
        <v>1.53204432829612</v>
      </c>
    </row>
    <row r="539" customFormat="false" ht="12.8" hidden="false" customHeight="false" outlineLevel="0" collapsed="false">
      <c r="A539" s="0" t="s">
        <v>550</v>
      </c>
      <c r="B539" s="0" t="n">
        <v>0.0884061227946421</v>
      </c>
      <c r="F539" s="0" t="n">
        <f aca="false">(B539-0.219731871651572)/0.154729706785986</f>
        <v>-0.848742956894327</v>
      </c>
      <c r="J539" s="0" t="n">
        <v>0.253650009487223</v>
      </c>
      <c r="N539" s="0" t="n">
        <f aca="false">(J539-0.207894872749173)/0.189018796730206</f>
        <v>0.242066596177512</v>
      </c>
      <c r="R539" s="0" t="n">
        <f aca="false">F539-N539</f>
        <v>-1.09080955307184</v>
      </c>
      <c r="V539" s="0" t="n">
        <f aca="false">(R539-1.28864008299425E-015)/1.5824081661109</f>
        <v>-0.689335138956426</v>
      </c>
    </row>
    <row r="540" customFormat="false" ht="12.8" hidden="false" customHeight="false" outlineLevel="0" collapsed="false">
      <c r="A540" s="0" t="s">
        <v>551</v>
      </c>
      <c r="B540" s="0" t="n">
        <v>0.014814538478965</v>
      </c>
      <c r="F540" s="0" t="n">
        <f aca="false">(B540-0.219731871651572)/0.154729706785986</f>
        <v>-1.32435676011484</v>
      </c>
      <c r="J540" s="0" t="n">
        <v>0.045684397941767</v>
      </c>
      <c r="N540" s="0" t="n">
        <f aca="false">(J540-0.207894872749173)/0.189018796730206</f>
        <v>-0.858171132254828</v>
      </c>
      <c r="R540" s="0" t="n">
        <f aca="false">F540-N540</f>
        <v>-0.466185627860008</v>
      </c>
      <c r="V540" s="0" t="n">
        <f aca="false">(R540-1.28864008299425E-015)/1.5824081661109</f>
        <v>-0.294605170678409</v>
      </c>
    </row>
    <row r="541" customFormat="false" ht="12.8" hidden="false" customHeight="false" outlineLevel="0" collapsed="false">
      <c r="A541" s="0" t="s">
        <v>552</v>
      </c>
      <c r="B541" s="0" t="n">
        <v>0.288298202993271</v>
      </c>
      <c r="F541" s="0" t="n">
        <f aca="false">(B541-0.219731871651572)/0.154729706785986</f>
        <v>0.443136180930895</v>
      </c>
      <c r="J541" s="0" t="n">
        <v>0.041733626947023</v>
      </c>
      <c r="N541" s="0" t="n">
        <f aca="false">(J541-0.207894872749173)/0.189018796730206</f>
        <v>-0.879072603765003</v>
      </c>
      <c r="R541" s="0" t="n">
        <f aca="false">F541-N541</f>
        <v>1.3222087846959</v>
      </c>
      <c r="V541" s="0" t="n">
        <f aca="false">(R541-1.28864008299425E-015)/1.5824081661109</f>
        <v>0.835567467997528</v>
      </c>
    </row>
    <row r="542" customFormat="false" ht="12.8" hidden="false" customHeight="false" outlineLevel="0" collapsed="false">
      <c r="A542" s="0" t="s">
        <v>553</v>
      </c>
      <c r="B542" s="0" t="n">
        <v>0.204664500553011</v>
      </c>
      <c r="F542" s="0" t="n">
        <f aca="false">(B542-0.219731871651572)/0.154729706785986</f>
        <v>-0.0973786573473019</v>
      </c>
      <c r="J542" s="0" t="n">
        <v>0.112440825305778</v>
      </c>
      <c r="N542" s="0" t="n">
        <f aca="false">(J542-0.207894872749173)/0.189018796730206</f>
        <v>-0.504997646237482</v>
      </c>
      <c r="R542" s="0" t="n">
        <f aca="false">F542-N542</f>
        <v>0.40761898889018</v>
      </c>
      <c r="V542" s="0" t="n">
        <f aca="false">(R542-1.28864008299425E-015)/1.5824081661109</f>
        <v>0.257594088314134</v>
      </c>
    </row>
    <row r="543" customFormat="false" ht="12.8" hidden="false" customHeight="false" outlineLevel="0" collapsed="false">
      <c r="A543" s="0" t="s">
        <v>554</v>
      </c>
      <c r="B543" s="0" t="n">
        <v>0.184830552963207</v>
      </c>
      <c r="F543" s="0" t="n">
        <f aca="false">(B543-0.219731871651572)/0.154729706785986</f>
        <v>-0.225563141127377</v>
      </c>
      <c r="J543" s="0" t="n">
        <v>0.402902824370326</v>
      </c>
      <c r="N543" s="0" t="n">
        <f aca="false">(J543-0.207894872749173)/0.189018796730206</f>
        <v>1.03168549897974</v>
      </c>
      <c r="R543" s="0" t="n">
        <f aca="false">F543-N543</f>
        <v>-1.25724864010712</v>
      </c>
      <c r="V543" s="0" t="n">
        <f aca="false">(R543-1.28864008299425E-015)/1.5824081661109</f>
        <v>-0.794516021234314</v>
      </c>
    </row>
    <row r="544" customFormat="false" ht="12.8" hidden="false" customHeight="false" outlineLevel="0" collapsed="false">
      <c r="A544" s="0" t="s">
        <v>555</v>
      </c>
      <c r="B544" s="0" t="n">
        <v>0.191840934223229</v>
      </c>
      <c r="F544" s="0" t="n">
        <f aca="false">(B544-0.219731871651572)/0.154729706785986</f>
        <v>-0.180255866877072</v>
      </c>
      <c r="J544" s="0" t="n">
        <v>0.147037364081893</v>
      </c>
      <c r="N544" s="0" t="n">
        <f aca="false">(J544-0.207894872749173)/0.189018796730206</f>
        <v>-0.321965379740219</v>
      </c>
      <c r="R544" s="0" t="n">
        <f aca="false">F544-N544</f>
        <v>0.141709512863147</v>
      </c>
      <c r="V544" s="0" t="n">
        <f aca="false">(R544-1.28864008299425E-015)/1.5824081661109</f>
        <v>0.0895530722717558</v>
      </c>
    </row>
    <row r="545" customFormat="false" ht="12.8" hidden="false" customHeight="false" outlineLevel="0" collapsed="false">
      <c r="A545" s="0" t="s">
        <v>556</v>
      </c>
      <c r="B545" s="0" t="n">
        <v>0.191275414962641</v>
      </c>
      <c r="F545" s="0" t="n">
        <f aca="false">(B545-0.219731871651572)/0.154729706785986</f>
        <v>-0.183910751723265</v>
      </c>
      <c r="J545" s="0" t="n">
        <v>0.148334125052959</v>
      </c>
      <c r="N545" s="0" t="n">
        <f aca="false">(J545-0.207894872749173)/0.189018796730206</f>
        <v>-0.315104892881248</v>
      </c>
      <c r="R545" s="0" t="n">
        <f aca="false">F545-N545</f>
        <v>0.131194141157984</v>
      </c>
      <c r="V545" s="0" t="n">
        <f aca="false">(R545-1.28864008299425E-015)/1.5824081661109</f>
        <v>0.0829079019987741</v>
      </c>
    </row>
    <row r="546" customFormat="false" ht="12.8" hidden="false" customHeight="false" outlineLevel="0" collapsed="false">
      <c r="A546" s="0" t="s">
        <v>557</v>
      </c>
      <c r="B546" s="0" t="n">
        <v>0.140189926214046</v>
      </c>
      <c r="F546" s="0" t="n">
        <f aca="false">(B546-0.219731871651572)/0.154729706785986</f>
        <v>-0.51407029128249</v>
      </c>
      <c r="J546" s="0" t="n">
        <v>0.285736268760777</v>
      </c>
      <c r="N546" s="0" t="n">
        <f aca="false">(J546-0.207894872749173)/0.189018796730206</f>
        <v>0.411818281346432</v>
      </c>
      <c r="R546" s="0" t="n">
        <f aca="false">F546-N546</f>
        <v>-0.925888572628921</v>
      </c>
      <c r="V546" s="0" t="n">
        <f aca="false">(R546-1.28864008299425E-015)/1.5824081661109</f>
        <v>-0.585113621414435</v>
      </c>
    </row>
    <row r="547" customFormat="false" ht="12.8" hidden="false" customHeight="false" outlineLevel="0" collapsed="false">
      <c r="A547" s="0" t="s">
        <v>558</v>
      </c>
      <c r="B547" s="0" t="n">
        <v>0.225017420265954</v>
      </c>
      <c r="F547" s="0" t="n">
        <f aca="false">(B547-0.219731871651572)/0.154729706785986</f>
        <v>0.0341598825731162</v>
      </c>
      <c r="J547" s="0" t="n">
        <v>0.0366657654709803</v>
      </c>
      <c r="N547" s="0" t="n">
        <f aca="false">(J547-0.207894872749173)/0.189018796730206</f>
        <v>-0.905884019157072</v>
      </c>
      <c r="R547" s="0" t="n">
        <f aca="false">F547-N547</f>
        <v>0.940043901730189</v>
      </c>
      <c r="V547" s="0" t="n">
        <f aca="false">(R547-1.28864008299425E-015)/1.5824081661109</f>
        <v>0.594059056229811</v>
      </c>
    </row>
    <row r="548" customFormat="false" ht="12.8" hidden="false" customHeight="false" outlineLevel="0" collapsed="false">
      <c r="A548" s="0" t="s">
        <v>559</v>
      </c>
      <c r="B548" s="0" t="n">
        <v>0.0264775050718667</v>
      </c>
      <c r="F548" s="0" t="n">
        <f aca="false">(B548-0.219731871651572)/0.154729706785986</f>
        <v>-1.2489803709575</v>
      </c>
      <c r="J548" s="0" t="n">
        <v>0.168965763231921</v>
      </c>
      <c r="N548" s="0" t="n">
        <f aca="false">(J548-0.207894872749173)/0.189018796730206</f>
        <v>-0.205953641599026</v>
      </c>
      <c r="R548" s="0" t="n">
        <f aca="false">F548-N548</f>
        <v>-1.04302672935847</v>
      </c>
      <c r="V548" s="0" t="n">
        <f aca="false">(R548-1.28864008299425E-015)/1.5824081661109</f>
        <v>-0.659138869285494</v>
      </c>
    </row>
    <row r="549" customFormat="false" ht="12.8" hidden="false" customHeight="false" outlineLevel="0" collapsed="false">
      <c r="A549" s="0" t="s">
        <v>560</v>
      </c>
      <c r="B549" s="0" t="n">
        <v>0.0420326367175472</v>
      </c>
      <c r="F549" s="0" t="n">
        <f aca="false">(B549-0.219731871651572)/0.154729706785986</f>
        <v>-1.14844937423561</v>
      </c>
      <c r="J549" s="0" t="n">
        <v>0.233900276447105</v>
      </c>
      <c r="N549" s="0" t="n">
        <f aca="false">(J549-0.207894872749173)/0.189018796730206</f>
        <v>0.137581045630348</v>
      </c>
      <c r="R549" s="0" t="n">
        <f aca="false">F549-N549</f>
        <v>-1.28603041986596</v>
      </c>
      <c r="V549" s="0" t="n">
        <f aca="false">(R549-1.28864008299425E-015)/1.5824081661109</f>
        <v>-0.812704615286869</v>
      </c>
    </row>
    <row r="550" customFormat="false" ht="12.8" hidden="false" customHeight="false" outlineLevel="0" collapsed="false">
      <c r="A550" s="0" t="s">
        <v>561</v>
      </c>
      <c r="B550" s="0" t="n">
        <v>0.10835387943272</v>
      </c>
      <c r="F550" s="0" t="n">
        <f aca="false">(B550-0.219731871651572)/0.154729706785986</f>
        <v>-0.719822938544724</v>
      </c>
      <c r="J550" s="0" t="n">
        <v>0.306976296239794</v>
      </c>
      <c r="N550" s="0" t="n">
        <f aca="false">(J550-0.207894872749173)/0.189018796730206</f>
        <v>0.524188203525832</v>
      </c>
      <c r="R550" s="0" t="n">
        <f aca="false">F550-N550</f>
        <v>-1.24401114207056</v>
      </c>
      <c r="V550" s="0" t="n">
        <f aca="false">(R550-1.28864008299425E-015)/1.5824081661109</f>
        <v>-0.786150608112681</v>
      </c>
    </row>
    <row r="551" customFormat="false" ht="12.8" hidden="false" customHeight="false" outlineLevel="0" collapsed="false">
      <c r="A551" s="0" t="s">
        <v>562</v>
      </c>
      <c r="B551" s="0" t="n">
        <v>0.301347842905561</v>
      </c>
      <c r="F551" s="0" t="n">
        <f aca="false">(B551-0.219731871651572)/0.154729706785986</f>
        <v>0.527474477586104</v>
      </c>
      <c r="J551" s="0" t="n">
        <v>0.142238356424841</v>
      </c>
      <c r="N551" s="0" t="n">
        <f aca="false">(J551-0.207894872749173)/0.189018796730206</f>
        <v>-0.347354429612871</v>
      </c>
      <c r="R551" s="0" t="n">
        <f aca="false">F551-N551</f>
        <v>0.874828907198975</v>
      </c>
      <c r="V551" s="0" t="n">
        <f aca="false">(R551-1.28864008299425E-015)/1.5824081661109</f>
        <v>0.552846557502954</v>
      </c>
    </row>
    <row r="552" customFormat="false" ht="12.8" hidden="false" customHeight="false" outlineLevel="0" collapsed="false">
      <c r="A552" s="0" t="s">
        <v>563</v>
      </c>
      <c r="B552" s="0" t="n">
        <v>0.32765029181531</v>
      </c>
      <c r="F552" s="0" t="n">
        <f aca="false">(B552-0.219731871651572)/0.154729706785986</f>
        <v>0.697464128934239</v>
      </c>
      <c r="J552" s="0" t="n">
        <v>0.494177000380382</v>
      </c>
      <c r="N552" s="0" t="n">
        <f aca="false">(J552-0.207894872749173)/0.189018796730206</f>
        <v>1.51456962261711</v>
      </c>
      <c r="R552" s="0" t="n">
        <f aca="false">F552-N552</f>
        <v>-0.817105493682874</v>
      </c>
      <c r="V552" s="0" t="n">
        <f aca="false">(R552-1.28864008299425E-015)/1.5824081661109</f>
        <v>-0.516368349950496</v>
      </c>
    </row>
    <row r="553" customFormat="false" ht="12.8" hidden="false" customHeight="false" outlineLevel="0" collapsed="false">
      <c r="A553" s="0" t="s">
        <v>564</v>
      </c>
      <c r="B553" s="0" t="n">
        <v>0.0626173267045342</v>
      </c>
      <c r="F553" s="0" t="n">
        <f aca="false">(B553-0.219731871651572)/0.154729706785986</f>
        <v>-1.01541293013856</v>
      </c>
      <c r="J553" s="0" t="n">
        <v>0.12674493858006</v>
      </c>
      <c r="N553" s="0" t="n">
        <f aca="false">(J553-0.207894872749173)/0.189018796730206</f>
        <v>-0.429322033432165</v>
      </c>
      <c r="R553" s="0" t="n">
        <f aca="false">F553-N553</f>
        <v>-0.586090896706392</v>
      </c>
      <c r="V553" s="0" t="n">
        <f aca="false">(R553-1.28864008299425E-015)/1.5824081661109</f>
        <v>-0.370379090084472</v>
      </c>
    </row>
    <row r="554" customFormat="false" ht="12.8" hidden="false" customHeight="false" outlineLevel="0" collapsed="false">
      <c r="A554" s="0" t="s">
        <v>565</v>
      </c>
      <c r="B554" s="0" t="n">
        <v>0.0511330503211148</v>
      </c>
      <c r="F554" s="0" t="n">
        <f aca="false">(B554-0.219731871651572)/0.154729706785986</f>
        <v>-1.08963446536905</v>
      </c>
      <c r="J554" s="0" t="n">
        <v>0.10086542667873</v>
      </c>
      <c r="N554" s="0" t="n">
        <f aca="false">(J554-0.207894872749173)/0.189018796730206</f>
        <v>-0.566237051139471</v>
      </c>
      <c r="R554" s="0" t="n">
        <f aca="false">F554-N554</f>
        <v>-0.523397414229575</v>
      </c>
      <c r="V554" s="0" t="n">
        <f aca="false">(R554-1.28864008299425E-015)/1.5824081661109</f>
        <v>-0.330760056374036</v>
      </c>
    </row>
    <row r="555" customFormat="false" ht="12.8" hidden="false" customHeight="false" outlineLevel="0" collapsed="false">
      <c r="A555" s="0" t="s">
        <v>566</v>
      </c>
      <c r="B555" s="0" t="n">
        <v>0.217340160679953</v>
      </c>
      <c r="F555" s="0" t="n">
        <f aca="false">(B555-0.219731871651572)/0.154729706785986</f>
        <v>-0.015457348309508</v>
      </c>
      <c r="J555" s="0" t="n">
        <v>0.0990126740827466</v>
      </c>
      <c r="N555" s="0" t="n">
        <f aca="false">(J555-0.207894872749173)/0.189018796730206</f>
        <v>-0.576039000088644</v>
      </c>
      <c r="R555" s="0" t="n">
        <f aca="false">F555-N555</f>
        <v>0.560581651779136</v>
      </c>
      <c r="V555" s="0" t="n">
        <f aca="false">(R555-1.28864008299425E-015)/1.5824081661109</f>
        <v>0.354258568544222</v>
      </c>
    </row>
    <row r="556" customFormat="false" ht="12.8" hidden="false" customHeight="false" outlineLevel="0" collapsed="false">
      <c r="A556" s="0" t="s">
        <v>567</v>
      </c>
      <c r="B556" s="0" t="n">
        <v>0.409572454218641</v>
      </c>
      <c r="F556" s="0" t="n">
        <f aca="false">(B556-0.219731871651572)/0.154729706785986</f>
        <v>1.22691748411083</v>
      </c>
      <c r="J556" s="0" t="n">
        <v>0.0139482923220438</v>
      </c>
      <c r="N556" s="0" t="n">
        <f aca="false">(J556-0.207894872749173)/0.189018796730206</f>
        <v>-1.02607033682453</v>
      </c>
      <c r="R556" s="0" t="n">
        <f aca="false">F556-N556</f>
        <v>2.25298782093536</v>
      </c>
      <c r="V556" s="0" t="n">
        <f aca="false">(R556-1.28864008299425E-015)/1.5824081661109</f>
        <v>1.42377160911179</v>
      </c>
    </row>
    <row r="557" customFormat="false" ht="12.8" hidden="false" customHeight="false" outlineLevel="0" collapsed="false">
      <c r="A557" s="0" t="s">
        <v>568</v>
      </c>
      <c r="B557" s="0" t="n">
        <v>0.120684891249518</v>
      </c>
      <c r="F557" s="0" t="n">
        <f aca="false">(B557-0.219731871651572)/0.154729706785986</f>
        <v>-0.640129051230289</v>
      </c>
      <c r="J557" s="0" t="n">
        <v>0.183278642267062</v>
      </c>
      <c r="N557" s="0" t="n">
        <f aca="false">(J557-0.207894872749173)/0.189018796730206</f>
        <v>-0.130231653718792</v>
      </c>
      <c r="R557" s="0" t="n">
        <f aca="false">F557-N557</f>
        <v>-0.509897397511496</v>
      </c>
      <c r="V557" s="0" t="n">
        <f aca="false">(R557-1.28864008299425E-015)/1.5824081661109</f>
        <v>-0.322228745042866</v>
      </c>
    </row>
    <row r="558" customFormat="false" ht="12.8" hidden="false" customHeight="false" outlineLevel="0" collapsed="false">
      <c r="A558" s="0" t="s">
        <v>569</v>
      </c>
      <c r="B558" s="0" t="n">
        <v>0.354678860007483</v>
      </c>
      <c r="F558" s="0" t="n">
        <f aca="false">(B558-0.219731871651572)/0.154729706785986</f>
        <v>0.872146604288229</v>
      </c>
      <c r="J558" s="0" t="n">
        <v>0.189947634838404</v>
      </c>
      <c r="N558" s="0" t="n">
        <f aca="false">(J558-0.207894872749173)/0.189018796730206</f>
        <v>-0.0949494876765395</v>
      </c>
      <c r="R558" s="0" t="n">
        <f aca="false">F558-N558</f>
        <v>0.967096091964768</v>
      </c>
      <c r="V558" s="0" t="n">
        <f aca="false">(R558-1.28864008299425E-015)/1.5824081661109</f>
        <v>0.611154639287289</v>
      </c>
    </row>
    <row r="559" customFormat="false" ht="12.8" hidden="false" customHeight="false" outlineLevel="0" collapsed="false">
      <c r="A559" s="0" t="s">
        <v>570</v>
      </c>
      <c r="B559" s="0" t="n">
        <v>0.908557840881937</v>
      </c>
      <c r="F559" s="0" t="n">
        <f aca="false">(B559-0.219731871651572)/0.154729706785986</f>
        <v>4.45180168397212</v>
      </c>
      <c r="J559" s="0" t="n">
        <v>0.223980013751928</v>
      </c>
      <c r="N559" s="0" t="n">
        <f aca="false">(J559-0.207894872749173)/0.189018796730206</f>
        <v>0.0850981028395496</v>
      </c>
      <c r="R559" s="0" t="n">
        <f aca="false">F559-N559</f>
        <v>4.36670358113257</v>
      </c>
      <c r="V559" s="0" t="n">
        <f aca="false">(R559-1.28864008299425E-015)/1.5824081661109</f>
        <v>2.75953048944677</v>
      </c>
    </row>
    <row r="560" customFormat="false" ht="12.8" hidden="false" customHeight="false" outlineLevel="0" collapsed="false">
      <c r="A560" s="0" t="s">
        <v>571</v>
      </c>
      <c r="B560" s="0" t="n">
        <v>0.709528397395201</v>
      </c>
      <c r="F560" s="0" t="n">
        <f aca="false">(B560-0.219731871651572)/0.154729706785986</f>
        <v>3.1654976663343</v>
      </c>
      <c r="J560" s="0" t="n">
        <v>0.030410705937792</v>
      </c>
      <c r="N560" s="0" t="n">
        <f aca="false">(J560-0.207894872749173)/0.189018796730206</f>
        <v>-0.938976281098177</v>
      </c>
      <c r="R560" s="0" t="n">
        <f aca="false">F560-N560</f>
        <v>4.10447394743248</v>
      </c>
      <c r="V560" s="0" t="n">
        <f aca="false">(R560-1.28864008299425E-015)/1.5824081661109</f>
        <v>2.59381494315723</v>
      </c>
    </row>
    <row r="561" customFormat="false" ht="12.8" hidden="false" customHeight="false" outlineLevel="0" collapsed="false">
      <c r="A561" s="0" t="s">
        <v>572</v>
      </c>
      <c r="B561" s="0" t="n">
        <v>0.667815325060589</v>
      </c>
      <c r="F561" s="0" t="n">
        <f aca="false">(B561-0.219731871651572)/0.154729706785986</f>
        <v>2.89591095799582</v>
      </c>
      <c r="J561" s="0" t="n">
        <v>0.166970746227769</v>
      </c>
      <c r="N561" s="0" t="n">
        <f aca="false">(J561-0.207894872749173)/0.189018796730206</f>
        <v>-0.216508237431099</v>
      </c>
      <c r="R561" s="0" t="n">
        <f aca="false">F561-N561</f>
        <v>3.11241919542692</v>
      </c>
      <c r="V561" s="0" t="n">
        <f aca="false">(R561-1.28864008299425E-015)/1.5824081661109</f>
        <v>1.96688772346034</v>
      </c>
    </row>
    <row r="562" customFormat="false" ht="12.8" hidden="false" customHeight="false" outlineLevel="0" collapsed="false">
      <c r="A562" s="0" t="s">
        <v>573</v>
      </c>
      <c r="B562" s="0" t="n">
        <v>1</v>
      </c>
      <c r="F562" s="0" t="n">
        <f aca="false">(B562-0.219731871651572)/0.154729706785986</f>
        <v>5.04278166459434</v>
      </c>
      <c r="J562" s="0" t="n">
        <v>0.101707058638025</v>
      </c>
      <c r="N562" s="0" t="n">
        <f aca="false">(J562-0.207894872749173)/0.189018796730206</f>
        <v>-0.561784414820469</v>
      </c>
      <c r="R562" s="0" t="n">
        <f aca="false">F562-N562</f>
        <v>5.6045660794148</v>
      </c>
      <c r="V562" s="0" t="n">
        <f aca="false">(R562-1.28864008299425E-015)/1.5824081661109</f>
        <v>3.54179547315482</v>
      </c>
    </row>
    <row r="563" customFormat="false" ht="12.8" hidden="false" customHeight="false" outlineLevel="0" collapsed="false">
      <c r="A563" s="0" t="s">
        <v>574</v>
      </c>
      <c r="B563" s="0" t="n">
        <v>0.482877260978716</v>
      </c>
      <c r="F563" s="0" t="n">
        <f aca="false">(B563-0.219731871651572)/0.154729706785986</f>
        <v>1.70067787752686</v>
      </c>
      <c r="J563" s="0" t="n">
        <v>0.110889056824488</v>
      </c>
      <c r="N563" s="0" t="n">
        <f aca="false">(J563-0.207894872749173)/0.189018796730206</f>
        <v>-0.513207245008258</v>
      </c>
      <c r="R563" s="0" t="n">
        <f aca="false">F563-N563</f>
        <v>2.21388512253512</v>
      </c>
      <c r="V563" s="0" t="n">
        <f aca="false">(R563-1.28864008299425E-015)/1.5824081661109</f>
        <v>1.39906072905084</v>
      </c>
    </row>
    <row r="564" customFormat="false" ht="12.8" hidden="false" customHeight="false" outlineLevel="0" collapsed="false">
      <c r="A564" s="0" t="s">
        <v>575</v>
      </c>
      <c r="B564" s="0" t="n">
        <v>0.413665902966621</v>
      </c>
      <c r="F564" s="0" t="n">
        <f aca="false">(B564-0.219731871651572)/0.154729706785986</f>
        <v>1.25337296465822</v>
      </c>
      <c r="J564" s="0" t="n">
        <v>0.672133742876818</v>
      </c>
      <c r="N564" s="0" t="n">
        <f aca="false">(J564-0.207894872749173)/0.189018796730206</f>
        <v>2.45604605551622</v>
      </c>
      <c r="R564" s="0" t="n">
        <f aca="false">F564-N564</f>
        <v>-1.202673090858</v>
      </c>
      <c r="V564" s="0" t="n">
        <f aca="false">(R564-1.28864008299425E-015)/1.5824081661109</f>
        <v>-0.760027100854656</v>
      </c>
    </row>
    <row r="565" customFormat="false" ht="12.8" hidden="false" customHeight="false" outlineLevel="0" collapsed="false">
      <c r="A565" s="0" t="s">
        <v>576</v>
      </c>
      <c r="B565" s="0" t="n">
        <v>0.746058180594659</v>
      </c>
      <c r="F565" s="0" t="n">
        <f aca="false">(B565-0.219731871651572)/0.154729706785986</f>
        <v>3.40158538315512</v>
      </c>
      <c r="J565" s="0" t="n">
        <v>0.132178524440346</v>
      </c>
      <c r="N565" s="0" t="n">
        <f aca="false">(J565-0.207894872749173)/0.189018796730206</f>
        <v>-0.400575760816528</v>
      </c>
      <c r="R565" s="0" t="n">
        <f aca="false">F565-N565</f>
        <v>3.80216114397164</v>
      </c>
      <c r="V565" s="0" t="n">
        <f aca="false">(R565-1.28864008299425E-015)/1.5824081661109</f>
        <v>2.40276890969051</v>
      </c>
    </row>
    <row r="566" customFormat="false" ht="12.8" hidden="false" customHeight="false" outlineLevel="0" collapsed="false">
      <c r="A566" s="0" t="s">
        <v>577</v>
      </c>
      <c r="B566" s="0" t="n">
        <v>0.150419657468428</v>
      </c>
      <c r="F566" s="0" t="n">
        <f aca="false">(B566-0.219731871651572)/0.154729706785986</f>
        <v>-0.44795673450744</v>
      </c>
      <c r="J566" s="0" t="n">
        <v>0.138629605072429</v>
      </c>
      <c r="N566" s="0" t="n">
        <f aca="false">(J566-0.207894872749173)/0.189018796730206</f>
        <v>-0.366446453341934</v>
      </c>
      <c r="R566" s="0" t="n">
        <f aca="false">F566-N566</f>
        <v>-0.0815102811655059</v>
      </c>
      <c r="V566" s="0" t="n">
        <f aca="false">(R566-1.28864008299425E-015)/1.5824081661109</f>
        <v>-0.0515102758638031</v>
      </c>
    </row>
    <row r="567" customFormat="false" ht="12.8" hidden="false" customHeight="false" outlineLevel="0" collapsed="false">
      <c r="A567" s="0" t="s">
        <v>578</v>
      </c>
      <c r="B567" s="0" t="n">
        <v>0.921918181901084</v>
      </c>
      <c r="F567" s="0" t="n">
        <f aca="false">(B567-0.219731871651572)/0.154729706785986</f>
        <v>4.53814800554582</v>
      </c>
      <c r="J567" s="0" t="n">
        <v>0.306399594897694</v>
      </c>
      <c r="N567" s="0" t="n">
        <f aca="false">(J567-0.207894872749173)/0.189018796730206</f>
        <v>0.521137177109008</v>
      </c>
      <c r="R567" s="0" t="n">
        <f aca="false">F567-N567</f>
        <v>4.01701082843681</v>
      </c>
      <c r="V567" s="0" t="n">
        <f aca="false">(R567-1.28864008299425E-015)/1.5824081661109</f>
        <v>2.53854278211257</v>
      </c>
    </row>
    <row r="568" customFormat="false" ht="12.8" hidden="false" customHeight="false" outlineLevel="0" collapsed="false">
      <c r="A568" s="0" t="s">
        <v>579</v>
      </c>
      <c r="B568" s="0" t="n">
        <v>0.85818752469503</v>
      </c>
      <c r="F568" s="0" t="n">
        <f aca="false">(B568-0.219731871651572)/0.154729706785986</f>
        <v>4.1262642210428</v>
      </c>
      <c r="J568" s="0" t="n">
        <v>0.0968909924543406</v>
      </c>
      <c r="N568" s="0" t="n">
        <f aca="false">(J568-0.207894872749173)/0.189018796730206</f>
        <v>-0.587263712472324</v>
      </c>
      <c r="R568" s="0" t="n">
        <f aca="false">F568-N568</f>
        <v>4.71352793351513</v>
      </c>
      <c r="V568" s="0" t="n">
        <f aca="false">(R568-1.28864008299425E-015)/1.5824081661109</f>
        <v>2.97870551635209</v>
      </c>
    </row>
    <row r="569" customFormat="false" ht="12.8" hidden="false" customHeight="false" outlineLevel="0" collapsed="false">
      <c r="A569" s="0" t="s">
        <v>580</v>
      </c>
      <c r="B569" s="0" t="n">
        <v>0.234487685061672</v>
      </c>
      <c r="F569" s="0" t="n">
        <f aca="false">(B569-0.219731871651572)/0.154729706785986</f>
        <v>0.0953650964420779</v>
      </c>
      <c r="J569" s="0" t="n">
        <v>0.0615577662339741</v>
      </c>
      <c r="N569" s="0" t="n">
        <f aca="false">(J569-0.207894872749173)/0.189018796730206</f>
        <v>-0.774193408521543</v>
      </c>
      <c r="R569" s="0" t="n">
        <f aca="false">F569-N569</f>
        <v>0.869558504963621</v>
      </c>
      <c r="V569" s="0" t="n">
        <f aca="false">(R569-1.28864008299425E-015)/1.5824081661109</f>
        <v>0.549515936271197</v>
      </c>
    </row>
    <row r="570" customFormat="false" ht="12.8" hidden="false" customHeight="false" outlineLevel="0" collapsed="false">
      <c r="A570" s="0" t="s">
        <v>581</v>
      </c>
      <c r="B570" s="0" t="n">
        <v>0.512008929313377</v>
      </c>
      <c r="F570" s="0" t="n">
        <f aca="false">(B570-0.219731871651572)/0.154729706785986</f>
        <v>1.88895244315345</v>
      </c>
      <c r="J570" s="0" t="n">
        <v>0.054796240882044</v>
      </c>
      <c r="N570" s="0" t="n">
        <f aca="false">(J570-0.207894872749173)/0.189018796730206</f>
        <v>-0.809965117308692</v>
      </c>
      <c r="R570" s="0" t="n">
        <f aca="false">F570-N570</f>
        <v>2.69891756046214</v>
      </c>
      <c r="V570" s="0" t="n">
        <f aca="false">(R570-1.28864008299425E-015)/1.5824081661109</f>
        <v>1.70557610751927</v>
      </c>
    </row>
    <row r="571" customFormat="false" ht="12.8" hidden="false" customHeight="false" outlineLevel="0" collapsed="false">
      <c r="A571" s="0" t="s">
        <v>582</v>
      </c>
      <c r="B571" s="0" t="n">
        <v>0.485057547907115</v>
      </c>
      <c r="F571" s="0" t="n">
        <f aca="false">(B571-0.219731871651572)/0.154729706785986</f>
        <v>1.71476881697015</v>
      </c>
      <c r="J571" s="0" t="n">
        <v>0.0521538105156142</v>
      </c>
      <c r="N571" s="0" t="n">
        <f aca="false">(J571-0.207894872749173)/0.189018796730206</f>
        <v>-0.823944840024848</v>
      </c>
      <c r="R571" s="0" t="n">
        <f aca="false">F571-N571</f>
        <v>2.538713656995</v>
      </c>
      <c r="V571" s="0" t="n">
        <f aca="false">(R571-1.28864008299425E-015)/1.5824081661109</f>
        <v>1.60433553830452</v>
      </c>
    </row>
    <row r="572" customFormat="false" ht="12.8" hidden="false" customHeight="false" outlineLevel="0" collapsed="false">
      <c r="A572" s="0" t="s">
        <v>583</v>
      </c>
      <c r="B572" s="0" t="n">
        <v>0.507194588553704</v>
      </c>
      <c r="F572" s="0" t="n">
        <f aca="false">(B572-0.219731871651572)/0.154729706785986</f>
        <v>1.85783792183963</v>
      </c>
      <c r="J572" s="0" t="n">
        <v>0.0885124625056686</v>
      </c>
      <c r="N572" s="0" t="n">
        <f aca="false">(J572-0.207894872749173)/0.189018796730206</f>
        <v>-0.631590150337819</v>
      </c>
      <c r="R572" s="0" t="n">
        <f aca="false">F572-N572</f>
        <v>2.48942807217745</v>
      </c>
      <c r="V572" s="0" t="n">
        <f aca="false">(R572-1.28864008299425E-015)/1.5824081661109</f>
        <v>1.5731896014514</v>
      </c>
    </row>
    <row r="573" customFormat="false" ht="12.8" hidden="false" customHeight="false" outlineLevel="0" collapsed="false">
      <c r="A573" s="0" t="s">
        <v>584</v>
      </c>
      <c r="B573" s="0" t="n">
        <v>0.737934550207191</v>
      </c>
      <c r="F573" s="0" t="n">
        <f aca="false">(B573-0.219731871651572)/0.154729706785986</f>
        <v>3.34908330998371</v>
      </c>
      <c r="J573" s="0" t="n">
        <v>0.129612112811345</v>
      </c>
      <c r="N573" s="0" t="n">
        <f aca="false">(J573-0.207894872749173)/0.189018796730206</f>
        <v>-0.414153307988539</v>
      </c>
      <c r="R573" s="0" t="n">
        <f aca="false">F573-N573</f>
        <v>3.76323661797225</v>
      </c>
      <c r="V573" s="0" t="n">
        <f aca="false">(R573-1.28864008299425E-015)/1.5824081661109</f>
        <v>2.37817062535843</v>
      </c>
    </row>
    <row r="574" customFormat="false" ht="12.8" hidden="false" customHeight="false" outlineLevel="0" collapsed="false">
      <c r="A574" s="0" t="s">
        <v>585</v>
      </c>
      <c r="B574" s="0" t="n">
        <v>0.994572095782788</v>
      </c>
      <c r="F574" s="0" t="n">
        <f aca="false">(B574-0.219731871651572)/0.154729706785986</f>
        <v>5.00770175440799</v>
      </c>
      <c r="J574" s="0" t="n">
        <v>0.177987326175639</v>
      </c>
      <c r="N574" s="0" t="n">
        <f aca="false">(J574-0.207894872749173)/0.189018796730206</f>
        <v>-0.158225251090886</v>
      </c>
      <c r="R574" s="0" t="n">
        <f aca="false">F574-N574</f>
        <v>5.16592700549888</v>
      </c>
      <c r="V574" s="0" t="n">
        <f aca="false">(R574-1.28864008299425E-015)/1.5824081661109</f>
        <v>3.26459829779268</v>
      </c>
    </row>
    <row r="575" customFormat="false" ht="12.8" hidden="false" customHeight="false" outlineLevel="0" collapsed="false">
      <c r="A575" s="0" t="s">
        <v>586</v>
      </c>
      <c r="B575" s="0" t="n">
        <v>0.775025875740026</v>
      </c>
      <c r="F575" s="0" t="n">
        <f aca="false">(B575-0.219731871651572)/0.154729706785986</f>
        <v>3.58880020923524</v>
      </c>
      <c r="J575" s="0" t="n">
        <v>0.0738709884642352</v>
      </c>
      <c r="N575" s="0" t="n">
        <f aca="false">(J575-0.207894872749173)/0.189018796730206</f>
        <v>-0.709050563242318</v>
      </c>
      <c r="R575" s="0" t="n">
        <f aca="false">F575-N575</f>
        <v>4.29785077247756</v>
      </c>
      <c r="V575" s="0" t="n">
        <f aca="false">(R575-1.28864008299425E-015)/1.5824081661109</f>
        <v>2.7160190806146</v>
      </c>
    </row>
    <row r="576" customFormat="false" ht="12.8" hidden="false" customHeight="false" outlineLevel="0" collapsed="false">
      <c r="A576" s="0" t="s">
        <v>587</v>
      </c>
      <c r="B576" s="0" t="n">
        <v>0.227685243006184</v>
      </c>
      <c r="F576" s="0" t="n">
        <f aca="false">(B576-0.219731871651572)/0.154729706785986</f>
        <v>0.0514017089531015</v>
      </c>
      <c r="J576" s="0" t="n">
        <v>0.124580933856332</v>
      </c>
      <c r="N576" s="0" t="n">
        <f aca="false">(J576-0.207894872749173)/0.189018796730206</f>
        <v>-0.440770655268525</v>
      </c>
      <c r="R576" s="0" t="n">
        <f aca="false">F576-N576</f>
        <v>0.492172364221626</v>
      </c>
      <c r="V576" s="0" t="n">
        <f aca="false">(R576-1.28864008299425E-015)/1.5824081661109</f>
        <v>0.311027442073458</v>
      </c>
    </row>
    <row r="577" customFormat="false" ht="12.8" hidden="false" customHeight="false" outlineLevel="0" collapsed="false">
      <c r="A577" s="0" t="s">
        <v>588</v>
      </c>
      <c r="B577" s="0" t="n">
        <v>0.29815356994117</v>
      </c>
      <c r="F577" s="0" t="n">
        <f aca="false">(B577-0.219731871651572)/0.154729706785986</f>
        <v>0.506830264973401</v>
      </c>
      <c r="J577" s="0" t="n">
        <v>0.111700789133021</v>
      </c>
      <c r="N577" s="0" t="n">
        <f aca="false">(J577-0.207894872749173)/0.189018796730206</f>
        <v>-0.508912792167721</v>
      </c>
      <c r="R577" s="0" t="n">
        <f aca="false">F577-N577</f>
        <v>1.01574305714112</v>
      </c>
      <c r="V577" s="0" t="n">
        <f aca="false">(R577-1.28864008299425E-015)/1.5824081661109</f>
        <v>0.641897001604537</v>
      </c>
    </row>
    <row r="578" customFormat="false" ht="12.8" hidden="false" customHeight="false" outlineLevel="0" collapsed="false">
      <c r="A578" s="0" t="s">
        <v>589</v>
      </c>
      <c r="B578" s="0" t="n">
        <v>0.781199503559217</v>
      </c>
      <c r="F578" s="0" t="n">
        <f aca="false">(B578-0.219731871651572)/0.154729706785986</f>
        <v>3.62869964385208</v>
      </c>
      <c r="J578" s="0" t="n">
        <v>0.210629741188469</v>
      </c>
      <c r="N578" s="0" t="n">
        <f aca="false">(J578-0.207894872749173)/0.189018796730206</f>
        <v>0.014468764411825</v>
      </c>
      <c r="R578" s="0" t="n">
        <f aca="false">F578-N578</f>
        <v>3.61423087944026</v>
      </c>
      <c r="V578" s="0" t="n">
        <f aca="false">(R578-1.28864008299425E-015)/1.5824081661109</f>
        <v>2.28400671637267</v>
      </c>
    </row>
    <row r="579" customFormat="false" ht="12.8" hidden="false" customHeight="false" outlineLevel="0" collapsed="false">
      <c r="A579" s="0" t="s">
        <v>590</v>
      </c>
      <c r="B579" s="0" t="n">
        <v>0.793587209895331</v>
      </c>
      <c r="F579" s="0" t="n">
        <f aca="false">(B579-0.219731871651572)/0.154729706785986</f>
        <v>3.70875994121469</v>
      </c>
      <c r="J579" s="0" t="n">
        <v>0.114375543796514</v>
      </c>
      <c r="N579" s="0" t="n">
        <f aca="false">(J579-0.207894872749173)/0.189018796730206</f>
        <v>-0.494762058432436</v>
      </c>
      <c r="R579" s="0" t="n">
        <f aca="false">F579-N579</f>
        <v>4.20352199964712</v>
      </c>
      <c r="V579" s="0" t="n">
        <f aca="false">(R579-1.28864008299425E-015)/1.5824081661109</f>
        <v>2.65640818195356</v>
      </c>
    </row>
    <row r="580" customFormat="false" ht="12.8" hidden="false" customHeight="false" outlineLevel="0" collapsed="false">
      <c r="A580" s="0" t="s">
        <v>591</v>
      </c>
      <c r="B580" s="0" t="n">
        <v>0.821450671856649</v>
      </c>
      <c r="F580" s="0" t="n">
        <f aca="false">(B580-0.219731871651572)/0.154729706785986</f>
        <v>3.88883823736151</v>
      </c>
      <c r="J580" s="0" t="n">
        <v>0.0891314482769754</v>
      </c>
      <c r="N580" s="0" t="n">
        <f aca="false">(J580-0.207894872749173)/0.189018796730206</f>
        <v>-0.628315419030592</v>
      </c>
      <c r="R580" s="0" t="n">
        <f aca="false">F580-N580</f>
        <v>4.5171536563921</v>
      </c>
      <c r="V580" s="0" t="n">
        <f aca="false">(R580-1.28864008299425E-015)/1.5824081661109</f>
        <v>2.85460714443477</v>
      </c>
    </row>
    <row r="581" customFormat="false" ht="12.8" hidden="false" customHeight="false" outlineLevel="0" collapsed="false">
      <c r="A581" s="0" t="s">
        <v>592</v>
      </c>
      <c r="B581" s="0" t="n">
        <v>0.219408111463128</v>
      </c>
      <c r="F581" s="0" t="n">
        <f aca="false">(B581-0.219731871651572)/0.154729706785986</f>
        <v>-0.00209242423558538</v>
      </c>
      <c r="J581" s="0" t="n">
        <v>0.0604929185770599</v>
      </c>
      <c r="N581" s="0" t="n">
        <f aca="false">(J581-0.207894872749173)/0.189018796730206</f>
        <v>-0.77982696283114</v>
      </c>
      <c r="R581" s="0" t="n">
        <f aca="false">F581-N581</f>
        <v>0.777734538595554</v>
      </c>
      <c r="V581" s="0" t="n">
        <f aca="false">(R581-1.28864008299425E-015)/1.5824081661109</f>
        <v>0.491487945557687</v>
      </c>
    </row>
    <row r="582" customFormat="false" ht="12.8" hidden="false" customHeight="false" outlineLevel="0" collapsed="false">
      <c r="A582" s="0" t="s">
        <v>593</v>
      </c>
      <c r="B582" s="0" t="n">
        <v>0.107832019354961</v>
      </c>
      <c r="F582" s="0" t="n">
        <f aca="false">(B582-0.219731871651572)/0.154729706785986</f>
        <v>-0.723195659198043</v>
      </c>
      <c r="J582" s="0" t="n">
        <v>0.231323451918347</v>
      </c>
      <c r="N582" s="0" t="n">
        <f aca="false">(J582-0.207894872749173)/0.189018796730206</f>
        <v>0.123948409229451</v>
      </c>
      <c r="R582" s="0" t="n">
        <f aca="false">F582-N582</f>
        <v>-0.847144068427494</v>
      </c>
      <c r="V582" s="0" t="n">
        <f aca="false">(R582-1.28864008299425E-015)/1.5824081661109</f>
        <v>-0.535351173338248</v>
      </c>
    </row>
    <row r="583" customFormat="false" ht="12.8" hidden="false" customHeight="false" outlineLevel="0" collapsed="false">
      <c r="A583" s="0" t="s">
        <v>594</v>
      </c>
      <c r="B583" s="0" t="n">
        <v>0.493176490863357</v>
      </c>
      <c r="F583" s="0" t="n">
        <f aca="false">(B583-0.219731871651572)/0.154729706785986</f>
        <v>1.76724059582171</v>
      </c>
      <c r="J583" s="0" t="n">
        <v>0.155195904711593</v>
      </c>
      <c r="N583" s="0" t="n">
        <f aca="false">(J583-0.207894872749173)/0.189018796730206</f>
        <v>-0.278802790776408</v>
      </c>
      <c r="R583" s="0" t="n">
        <f aca="false">F583-N583</f>
        <v>2.04604338659812</v>
      </c>
      <c r="V583" s="0" t="n">
        <f aca="false">(R583-1.28864008299425E-015)/1.5824081661109</f>
        <v>1.2929934453174</v>
      </c>
    </row>
    <row r="584" customFormat="false" ht="12.8" hidden="false" customHeight="false" outlineLevel="0" collapsed="false">
      <c r="A584" s="0" t="s">
        <v>595</v>
      </c>
      <c r="B584" s="0" t="n">
        <v>0.0922451067358171</v>
      </c>
      <c r="F584" s="0" t="n">
        <f aca="false">(B584-0.219731871651572)/0.154729706785986</f>
        <v>-0.823932052634779</v>
      </c>
      <c r="J584" s="0" t="n">
        <v>0.199669364180527</v>
      </c>
      <c r="N584" s="0" t="n">
        <f aca="false">(J584-0.207894872749173)/0.189018796730206</f>
        <v>-0.0435168814474394</v>
      </c>
      <c r="R584" s="0" t="n">
        <f aca="false">F584-N584</f>
        <v>-0.78041517118734</v>
      </c>
      <c r="V584" s="0" t="n">
        <f aca="false">(R584-1.28864008299425E-015)/1.5824081661109</f>
        <v>-0.493181966512076</v>
      </c>
    </row>
    <row r="585" customFormat="false" ht="12.8" hidden="false" customHeight="false" outlineLevel="0" collapsed="false">
      <c r="A585" s="0" t="s">
        <v>596</v>
      </c>
      <c r="B585" s="0" t="n">
        <v>0.769513775736477</v>
      </c>
      <c r="F585" s="0" t="n">
        <f aca="false">(B585-0.219731871651572)/0.154729706785986</f>
        <v>3.55317615152812</v>
      </c>
      <c r="J585" s="0" t="n">
        <v>0.0245672717849874</v>
      </c>
      <c r="N585" s="0" t="n">
        <f aca="false">(J585-0.207894872749173)/0.189018796730206</f>
        <v>-0.969890847553412</v>
      </c>
      <c r="R585" s="0" t="n">
        <f aca="false">F585-N585</f>
        <v>4.52306699908154</v>
      </c>
      <c r="V585" s="0" t="n">
        <f aca="false">(R585-1.28864008299425E-015)/1.5824081661109</f>
        <v>2.85834407073235</v>
      </c>
    </row>
    <row r="586" customFormat="false" ht="12.8" hidden="false" customHeight="false" outlineLevel="0" collapsed="false">
      <c r="A586" s="0" t="s">
        <v>597</v>
      </c>
      <c r="B586" s="0" t="n">
        <v>0.366770282710197</v>
      </c>
      <c r="F586" s="0" t="n">
        <f aca="false">(B586-0.219731871651572)/0.154729706785986</f>
        <v>0.950292055177231</v>
      </c>
      <c r="J586" s="0" t="n">
        <v>0.128508245172942</v>
      </c>
      <c r="N586" s="0" t="n">
        <f aca="false">(J586-0.207894872749173)/0.189018796730206</f>
        <v>-0.419993296696004</v>
      </c>
      <c r="R586" s="0" t="n">
        <f aca="false">F586-N586</f>
        <v>1.37028535187324</v>
      </c>
      <c r="V586" s="0" t="n">
        <f aca="false">(R586-1.28864008299425E-015)/1.5824081661109</f>
        <v>0.865949368323217</v>
      </c>
    </row>
    <row r="587" customFormat="false" ht="12.8" hidden="false" customHeight="false" outlineLevel="0" collapsed="false">
      <c r="A587" s="0" t="s">
        <v>598</v>
      </c>
      <c r="B587" s="0" t="n">
        <v>0.314139734087703</v>
      </c>
      <c r="F587" s="0" t="n">
        <f aca="false">(B587-0.219731871651572)/0.154729706785986</f>
        <v>0.610146974340945</v>
      </c>
      <c r="J587" s="0" t="n">
        <v>0.101259885444209</v>
      </c>
      <c r="N587" s="0" t="n">
        <f aca="false">(J587-0.207894872749173)/0.189018796730206</f>
        <v>-0.564150175271554</v>
      </c>
      <c r="R587" s="0" t="n">
        <f aca="false">F587-N587</f>
        <v>1.1742971496125</v>
      </c>
      <c r="V587" s="0" t="n">
        <f aca="false">(R587-1.28864008299425E-015)/1.5824081661109</f>
        <v>0.742094975722086</v>
      </c>
    </row>
    <row r="588" customFormat="false" ht="12.8" hidden="false" customHeight="false" outlineLevel="0" collapsed="false">
      <c r="A588" s="0" t="s">
        <v>599</v>
      </c>
      <c r="B588" s="0" t="n">
        <v>0.0663353186547796</v>
      </c>
      <c r="F588" s="0" t="n">
        <f aca="false">(B588-0.219731871651572)/0.154729706785986</f>
        <v>-0.991383982966907</v>
      </c>
      <c r="J588" s="0" t="n">
        <v>0.138286859599604</v>
      </c>
      <c r="N588" s="0" t="n">
        <f aca="false">(J588-0.207894872749173)/0.189018796730206</f>
        <v>-0.368259741114125</v>
      </c>
      <c r="R588" s="0" t="n">
        <f aca="false">F588-N588</f>
        <v>-0.623124241852782</v>
      </c>
      <c r="V588" s="0" t="n">
        <f aca="false">(R588-1.28864008299425E-015)/1.5824081661109</f>
        <v>-0.393782246071342</v>
      </c>
    </row>
    <row r="589" customFormat="false" ht="12.8" hidden="false" customHeight="false" outlineLevel="0" collapsed="false">
      <c r="A589" s="0" t="s">
        <v>600</v>
      </c>
      <c r="B589" s="0" t="n">
        <v>0.147286223987745</v>
      </c>
      <c r="F589" s="0" t="n">
        <f aca="false">(B589-0.219731871651572)/0.154729706785986</f>
        <v>-0.468207748651848</v>
      </c>
      <c r="J589" s="0" t="n">
        <v>0.0714627470736877</v>
      </c>
      <c r="N589" s="0" t="n">
        <f aca="false">(J589-0.207894872749173)/0.189018796730206</f>
        <v>-0.7217913140682</v>
      </c>
      <c r="R589" s="0" t="n">
        <f aca="false">F589-N589</f>
        <v>0.253583565416352</v>
      </c>
      <c r="V589" s="0" t="n">
        <f aca="false">(R589-1.28864008299425E-015)/1.5824081661109</f>
        <v>0.160251678958145</v>
      </c>
    </row>
    <row r="590" customFormat="false" ht="12.8" hidden="false" customHeight="false" outlineLevel="0" collapsed="false">
      <c r="A590" s="0" t="s">
        <v>601</v>
      </c>
      <c r="B590" s="0" t="n">
        <v>0.11700188136792</v>
      </c>
      <c r="F590" s="0" t="n">
        <f aca="false">(B590-0.219731871651572)/0.154729706785986</f>
        <v>-0.66393191338327</v>
      </c>
      <c r="J590" s="0" t="n">
        <v>0.138319975497648</v>
      </c>
      <c r="N590" s="0" t="n">
        <f aca="false">(J590-0.207894872749173)/0.189018796730206</f>
        <v>-0.368084542146525</v>
      </c>
      <c r="R590" s="0" t="n">
        <f aca="false">F590-N590</f>
        <v>-0.295847371236745</v>
      </c>
      <c r="V590" s="0" t="n">
        <f aca="false">(R590-1.28864008299425E-015)/1.5824081661109</f>
        <v>-0.186960215178776</v>
      </c>
    </row>
    <row r="591" customFormat="false" ht="12.8" hidden="false" customHeight="false" outlineLevel="0" collapsed="false">
      <c r="A591" s="0" t="s">
        <v>602</v>
      </c>
      <c r="B591" s="0" t="n">
        <v>0.0834410978536187</v>
      </c>
      <c r="F591" s="0" t="n">
        <f aca="false">(B591-0.219731871651572)/0.154729706785986</f>
        <v>-0.880831332450359</v>
      </c>
      <c r="J591" s="0" t="n">
        <v>0.0894934177735524</v>
      </c>
      <c r="N591" s="0" t="n">
        <f aca="false">(J591-0.207894872749173)/0.189018796730206</f>
        <v>-0.626400426961873</v>
      </c>
      <c r="R591" s="0" t="n">
        <f aca="false">F591-N591</f>
        <v>-0.254430905488485</v>
      </c>
      <c r="V591" s="0" t="n">
        <f aca="false">(R591-1.28864008299425E-015)/1.5824081661109</f>
        <v>-0.160787153995675</v>
      </c>
    </row>
    <row r="592" customFormat="false" ht="12.8" hidden="false" customHeight="false" outlineLevel="0" collapsed="false">
      <c r="A592" s="0" t="s">
        <v>603</v>
      </c>
      <c r="B592" s="0" t="n">
        <v>0.406311795657308</v>
      </c>
      <c r="F592" s="0" t="n">
        <f aca="false">(B592-0.219731871651572)/0.154729706785986</f>
        <v>1.2058442291486</v>
      </c>
      <c r="J592" s="0" t="n">
        <v>0.114407951691421</v>
      </c>
      <c r="N592" s="0" t="n">
        <f aca="false">(J592-0.207894872749173)/0.189018796730206</f>
        <v>-0.49459060514066</v>
      </c>
      <c r="R592" s="0" t="n">
        <f aca="false">F592-N592</f>
        <v>1.70043483428926</v>
      </c>
      <c r="V592" s="0" t="n">
        <f aca="false">(R592-1.28864008299425E-015)/1.5824081661109</f>
        <v>1.07458674108617</v>
      </c>
    </row>
    <row r="593" customFormat="false" ht="12.8" hidden="false" customHeight="false" outlineLevel="0" collapsed="false">
      <c r="A593" s="0" t="s">
        <v>604</v>
      </c>
      <c r="B593" s="0" t="n">
        <v>0.958453507706216</v>
      </c>
      <c r="F593" s="0" t="n">
        <f aca="false">(B593-0.219731871651572)/0.154729706785986</f>
        <v>4.77427154357893</v>
      </c>
      <c r="J593" s="0" t="n">
        <v>0.0803364904497514</v>
      </c>
      <c r="N593" s="0" t="n">
        <f aca="false">(J593-0.207894872749173)/0.189018796730206</f>
        <v>-0.674844959898304</v>
      </c>
      <c r="R593" s="0" t="n">
        <f aca="false">F593-N593</f>
        <v>5.44911650347723</v>
      </c>
      <c r="V593" s="0" t="n">
        <f aca="false">(R593-1.28864008299425E-015)/1.5824081661109</f>
        <v>3.4435593926879</v>
      </c>
    </row>
    <row r="594" customFormat="false" ht="12.8" hidden="false" customHeight="false" outlineLevel="0" collapsed="false">
      <c r="A594" s="0" t="s">
        <v>605</v>
      </c>
      <c r="B594" s="0" t="n">
        <v>0.318525758919811</v>
      </c>
      <c r="F594" s="0" t="n">
        <f aca="false">(B594-0.219731871651572)/0.154729706785986</f>
        <v>0.63849333990457</v>
      </c>
      <c r="J594" s="0" t="n">
        <v>0.146527393074141</v>
      </c>
      <c r="N594" s="0" t="n">
        <f aca="false">(J594-0.207894872749173)/0.189018796730206</f>
        <v>-0.324663370715581</v>
      </c>
      <c r="R594" s="0" t="n">
        <f aca="false">F594-N594</f>
        <v>0.963156710620151</v>
      </c>
      <c r="V594" s="0" t="n">
        <f aca="false">(R594-1.28864008299425E-015)/1.5824081661109</f>
        <v>0.608665154318124</v>
      </c>
    </row>
    <row r="595" customFormat="false" ht="12.8" hidden="false" customHeight="false" outlineLevel="0" collapsed="false">
      <c r="A595" s="0" t="s">
        <v>606</v>
      </c>
      <c r="B595" s="0" t="n">
        <v>0.506754016276451</v>
      </c>
      <c r="F595" s="0" t="n">
        <f aca="false">(B595-0.219731871651572)/0.154729706785986</f>
        <v>1.85499055473473</v>
      </c>
      <c r="J595" s="0" t="n">
        <v>0.0877253076218028</v>
      </c>
      <c r="N595" s="0" t="n">
        <f aca="false">(J595-0.207894872749173)/0.189018796730206</f>
        <v>-0.635754576825991</v>
      </c>
      <c r="R595" s="0" t="n">
        <f aca="false">F595-N595</f>
        <v>2.49074513156073</v>
      </c>
      <c r="V595" s="0" t="n">
        <f aca="false">(R595-1.28864008299425E-015)/1.5824081661109</f>
        <v>1.57402191476441</v>
      </c>
    </row>
    <row r="596" customFormat="false" ht="12.8" hidden="false" customHeight="false" outlineLevel="0" collapsed="false">
      <c r="A596" s="0" t="s">
        <v>607</v>
      </c>
      <c r="B596" s="0" t="n">
        <v>0.274337963767783</v>
      </c>
      <c r="F596" s="0" t="n">
        <f aca="false">(B596-0.219731871651572)/0.154729706785986</f>
        <v>0.352912787405067</v>
      </c>
      <c r="J596" s="0" t="n">
        <v>0.13874733112479</v>
      </c>
      <c r="N596" s="0" t="n">
        <f aca="false">(J596-0.207894872749173)/0.189018796730206</f>
        <v>-0.365823626118412</v>
      </c>
      <c r="R596" s="0" t="n">
        <f aca="false">F596-N596</f>
        <v>0.718736413523479</v>
      </c>
      <c r="V596" s="0" t="n">
        <f aca="false">(R596-1.28864008299425E-015)/1.5824081661109</f>
        <v>0.454204186325658</v>
      </c>
    </row>
    <row r="597" customFormat="false" ht="12.8" hidden="false" customHeight="false" outlineLevel="0" collapsed="false">
      <c r="A597" s="0" t="s">
        <v>608</v>
      </c>
      <c r="B597" s="0" t="n">
        <v>0.829317978249898</v>
      </c>
      <c r="F597" s="0" t="n">
        <f aca="false">(B597-0.219731871651572)/0.154729706785986</f>
        <v>3.93968371853424</v>
      </c>
      <c r="J597" s="0" t="n">
        <v>0.128033526158779</v>
      </c>
      <c r="N597" s="0" t="n">
        <f aca="false">(J597-0.207894872749173)/0.189018796730206</f>
        <v>-0.422504787734858</v>
      </c>
      <c r="R597" s="0" t="n">
        <f aca="false">F597-N597</f>
        <v>4.3621885062691</v>
      </c>
      <c r="V597" s="0" t="n">
        <f aca="false">(R597-1.28864008299425E-015)/1.5824081661109</f>
        <v>2.75667719599178</v>
      </c>
    </row>
    <row r="598" customFormat="false" ht="12.8" hidden="false" customHeight="false" outlineLevel="0" collapsed="false">
      <c r="A598" s="0" t="s">
        <v>609</v>
      </c>
      <c r="B598" s="0" t="n">
        <v>0.637050902309024</v>
      </c>
      <c r="F598" s="0" t="n">
        <f aca="false">(B598-0.219731871651572)/0.154729706785986</f>
        <v>2.69708409151622</v>
      </c>
      <c r="J598" s="0" t="n">
        <v>0.109650802917816</v>
      </c>
      <c r="N598" s="0" t="n">
        <f aca="false">(J598-0.207894872749173)/0.189018796730206</f>
        <v>-0.519758201463872</v>
      </c>
      <c r="R598" s="0" t="n">
        <f aca="false">F598-N598</f>
        <v>3.21684229298009</v>
      </c>
      <c r="V598" s="0" t="n">
        <f aca="false">(R598-1.28864008299425E-015)/1.5824081661109</f>
        <v>2.03287771250963</v>
      </c>
    </row>
    <row r="599" customFormat="false" ht="12.8" hidden="false" customHeight="false" outlineLevel="0" collapsed="false">
      <c r="A599" s="0" t="s">
        <v>610</v>
      </c>
      <c r="B599" s="0" t="n">
        <v>1</v>
      </c>
      <c r="F599" s="0" t="n">
        <f aca="false">(B599-0.219731871651572)/0.154729706785986</f>
        <v>5.04278166459434</v>
      </c>
      <c r="J599" s="0" t="n">
        <v>0.136714179815958</v>
      </c>
      <c r="N599" s="0" t="n">
        <f aca="false">(J599-0.207894872749173)/0.189018796730206</f>
        <v>-0.376579970693677</v>
      </c>
      <c r="R599" s="0" t="n">
        <f aca="false">F599-N599</f>
        <v>5.41936163528801</v>
      </c>
      <c r="V599" s="0" t="n">
        <f aca="false">(R599-1.28864008299425E-015)/1.5824081661109</f>
        <v>3.42475585714856</v>
      </c>
    </row>
    <row r="600" customFormat="false" ht="12.8" hidden="false" customHeight="false" outlineLevel="0" collapsed="false">
      <c r="A600" s="0" t="s">
        <v>611</v>
      </c>
      <c r="B600" s="0" t="n">
        <v>0.134842454745081</v>
      </c>
      <c r="F600" s="0" t="n">
        <f aca="false">(B600-0.219731871651572)/0.154729706785986</f>
        <v>-0.548630374023171</v>
      </c>
      <c r="J600" s="0" t="n">
        <v>0.0461083669125292</v>
      </c>
      <c r="N600" s="0" t="n">
        <f aca="false">(J600-0.207894872749173)/0.189018796730206</f>
        <v>-0.855928133261625</v>
      </c>
      <c r="R600" s="0" t="n">
        <f aca="false">F600-N600</f>
        <v>0.307297759238455</v>
      </c>
      <c r="V600" s="0" t="n">
        <f aca="false">(R600-1.28864008299425E-015)/1.5824081661109</f>
        <v>0.194196267321915</v>
      </c>
    </row>
    <row r="601" customFormat="false" ht="12.8" hidden="false" customHeight="false" outlineLevel="0" collapsed="false">
      <c r="A601" s="0" t="s">
        <v>612</v>
      </c>
      <c r="B601" s="0" t="n">
        <v>0.814657981573726</v>
      </c>
      <c r="F601" s="0" t="n">
        <f aca="false">(B601-0.219731871651572)/0.154729706785986</f>
        <v>3.84493787443819</v>
      </c>
      <c r="J601" s="0" t="n">
        <v>0.173146174639779</v>
      </c>
      <c r="N601" s="0" t="n">
        <f aca="false">(J601-0.207894872749173)/0.189018796730206</f>
        <v>-0.183837262274991</v>
      </c>
      <c r="R601" s="0" t="n">
        <f aca="false">F601-N601</f>
        <v>4.02877513671318</v>
      </c>
      <c r="V601" s="0" t="n">
        <f aca="false">(R601-1.28864008299425E-015)/1.5824081661109</f>
        <v>2.54597721560976</v>
      </c>
    </row>
    <row r="602" customFormat="false" ht="12.8" hidden="false" customHeight="false" outlineLevel="0" collapsed="false">
      <c r="A602" s="0" t="s">
        <v>613</v>
      </c>
      <c r="B602" s="0" t="n">
        <v>0.0905535300184684</v>
      </c>
      <c r="F602" s="0" t="n">
        <f aca="false">(B602-0.219731871651572)/0.154729706785986</f>
        <v>-0.834864515136555</v>
      </c>
      <c r="J602" s="0" t="n">
        <v>0.15837829811135</v>
      </c>
      <c r="N602" s="0" t="n">
        <f aca="false">(J602-0.207894872749173)/0.189018796730206</f>
        <v>-0.261966404899402</v>
      </c>
      <c r="R602" s="0" t="n">
        <f aca="false">F602-N602</f>
        <v>-0.572898110237153</v>
      </c>
      <c r="V602" s="0" t="n">
        <f aca="false">(R602-1.28864008299425E-015)/1.5824081661109</f>
        <v>-0.362041932357548</v>
      </c>
    </row>
    <row r="603" customFormat="false" ht="12.8" hidden="false" customHeight="false" outlineLevel="0" collapsed="false">
      <c r="A603" s="0" t="s">
        <v>614</v>
      </c>
      <c r="B603" s="0" t="n">
        <v>0.850958514168357</v>
      </c>
      <c r="F603" s="0" t="n">
        <f aca="false">(B603-0.219731871651572)/0.154729706785986</f>
        <v>4.07954397140986</v>
      </c>
      <c r="J603" s="0" t="n">
        <v>0.070128096219306</v>
      </c>
      <c r="N603" s="0" t="n">
        <f aca="false">(J603-0.207894872749173)/0.189018796730206</f>
        <v>-0.728852256564235</v>
      </c>
      <c r="R603" s="0" t="n">
        <f aca="false">F603-N603</f>
        <v>4.8083962279741</v>
      </c>
      <c r="V603" s="0" t="n">
        <f aca="false">(R603-1.28864008299425E-015)/1.5824081661109</f>
        <v>3.03865736473778</v>
      </c>
    </row>
    <row r="604" customFormat="false" ht="12.8" hidden="false" customHeight="false" outlineLevel="0" collapsed="false">
      <c r="A604" s="0" t="s">
        <v>615</v>
      </c>
      <c r="B604" s="0" t="n">
        <v>0.749204210238368</v>
      </c>
      <c r="F604" s="0" t="n">
        <f aca="false">(B604-0.219731871651572)/0.154729706785986</f>
        <v>3.42191780482809</v>
      </c>
      <c r="J604" s="0" t="n">
        <v>0.0414703946797864</v>
      </c>
      <c r="N604" s="0" t="n">
        <f aca="false">(J604-0.207894872749173)/0.189018796730206</f>
        <v>-0.880465228582165</v>
      </c>
      <c r="R604" s="0" t="n">
        <f aca="false">F604-N604</f>
        <v>4.30238303341026</v>
      </c>
      <c r="V604" s="0" t="n">
        <f aca="false">(R604-1.28864008299425E-015)/1.5824081661109</f>
        <v>2.71888323477518</v>
      </c>
    </row>
    <row r="605" customFormat="false" ht="12.8" hidden="false" customHeight="false" outlineLevel="0" collapsed="false">
      <c r="A605" s="0" t="s">
        <v>616</v>
      </c>
      <c r="B605" s="0" t="n">
        <v>0.223104444198255</v>
      </c>
      <c r="F605" s="0" t="n">
        <f aca="false">(B605-0.219731871651572)/0.154729706785986</f>
        <v>0.0217965419617046</v>
      </c>
      <c r="J605" s="0" t="n">
        <v>0</v>
      </c>
      <c r="N605" s="0" t="n">
        <f aca="false">(J605-0.207894872749173)/0.189018796730206</f>
        <v>-1.09986348630665</v>
      </c>
      <c r="R605" s="0" t="n">
        <f aca="false">F605-N605</f>
        <v>1.12166002826836</v>
      </c>
      <c r="V605" s="0" t="n">
        <f aca="false">(R605-1.28864008299425E-015)/1.5824081661109</f>
        <v>0.708831041377315</v>
      </c>
    </row>
    <row r="606" customFormat="false" ht="12.8" hidden="false" customHeight="false" outlineLevel="0" collapsed="false">
      <c r="A606" s="0" t="s">
        <v>617</v>
      </c>
      <c r="B606" s="0" t="n">
        <v>0.199671065269909</v>
      </c>
      <c r="F606" s="0" t="n">
        <f aca="false">(B606-0.219731871651572)/0.154729706785986</f>
        <v>-0.129650645621723</v>
      </c>
      <c r="J606" s="0" t="n">
        <v>0.214321719075279</v>
      </c>
      <c r="N606" s="0" t="n">
        <f aca="false">(J606-0.207894872749173)/0.189018796730206</f>
        <v>0.0340010963845002</v>
      </c>
      <c r="R606" s="0" t="n">
        <f aca="false">F606-N606</f>
        <v>-0.163651742006223</v>
      </c>
      <c r="V606" s="0" t="n">
        <f aca="false">(R606-1.28864008299425E-015)/1.5824081661109</f>
        <v>-0.103419424590328</v>
      </c>
    </row>
    <row r="607" customFormat="false" ht="12.8" hidden="false" customHeight="false" outlineLevel="0" collapsed="false">
      <c r="A607" s="0" t="s">
        <v>618</v>
      </c>
      <c r="B607" s="0" t="n">
        <v>0.209998470913754</v>
      </c>
      <c r="F607" s="0" t="n">
        <f aca="false">(B607-0.219731871651572)/0.154729706785986</f>
        <v>-0.0629058306901643</v>
      </c>
      <c r="J607" s="0" t="n">
        <v>0.206207813231316</v>
      </c>
      <c r="N607" s="0" t="n">
        <f aca="false">(J607-0.207894872749173)/0.189018796730206</f>
        <v>-0.00892535317672668</v>
      </c>
      <c r="R607" s="0" t="n">
        <f aca="false">F607-N607</f>
        <v>-0.0539804775134376</v>
      </c>
      <c r="V607" s="0" t="n">
        <f aca="false">(R607-1.28864008299425E-015)/1.5824081661109</f>
        <v>-0.0341128658645053</v>
      </c>
    </row>
    <row r="608" customFormat="false" ht="12.8" hidden="false" customHeight="false" outlineLevel="0" collapsed="false">
      <c r="A608" s="0" t="s">
        <v>619</v>
      </c>
      <c r="B608" s="0" t="n">
        <v>0.292282713197637</v>
      </c>
      <c r="F608" s="0" t="n">
        <f aca="false">(B608-0.219731871651572)/0.154729706785986</f>
        <v>0.46888760441079</v>
      </c>
      <c r="J608" s="0" t="n">
        <v>0.433851056143558</v>
      </c>
      <c r="N608" s="0" t="n">
        <f aca="false">(J608-0.207894872749173)/0.189018796730206</f>
        <v>1.1954164734045</v>
      </c>
      <c r="R608" s="0" t="n">
        <f aca="false">F608-N608</f>
        <v>-0.72652886899371</v>
      </c>
      <c r="V608" s="0" t="n">
        <f aca="false">(R608-1.28864008299425E-015)/1.5824081661109</f>
        <v>-0.45912861457187</v>
      </c>
    </row>
    <row r="609" customFormat="false" ht="12.8" hidden="false" customHeight="false" outlineLevel="0" collapsed="false">
      <c r="A609" s="0" t="s">
        <v>620</v>
      </c>
      <c r="B609" s="0" t="n">
        <v>0.451474650930561</v>
      </c>
      <c r="F609" s="0" t="n">
        <f aca="false">(B609-0.219731871651572)/0.154729706785986</f>
        <v>1.49772648118259</v>
      </c>
      <c r="J609" s="0" t="n">
        <v>0.176446635410461</v>
      </c>
      <c r="N609" s="0" t="n">
        <f aca="false">(J609-0.207894872749173)/0.189018796730206</f>
        <v>-0.166376243435722</v>
      </c>
      <c r="R609" s="0" t="n">
        <f aca="false">F609-N609</f>
        <v>1.66410272461831</v>
      </c>
      <c r="V609" s="0" t="n">
        <f aca="false">(R609-1.28864008299425E-015)/1.5824081661109</f>
        <v>1.05162672959922</v>
      </c>
    </row>
    <row r="610" customFormat="false" ht="12.8" hidden="false" customHeight="false" outlineLevel="0" collapsed="false">
      <c r="A610" s="0" t="s">
        <v>621</v>
      </c>
      <c r="B610" s="0" t="n">
        <v>0.371210236962102</v>
      </c>
      <c r="F610" s="0" t="n">
        <f aca="false">(B610-0.219731871651572)/0.154729706785986</f>
        <v>0.978986960274195</v>
      </c>
      <c r="J610" s="0" t="n">
        <v>0.129450167713839</v>
      </c>
      <c r="N610" s="0" t="n">
        <f aca="false">(J610-0.207894872749173)/0.189018796730206</f>
        <v>-0.415010075147718</v>
      </c>
      <c r="R610" s="0" t="n">
        <f aca="false">F610-N610</f>
        <v>1.39399703542191</v>
      </c>
      <c r="V610" s="0" t="n">
        <f aca="false">(R610-1.28864008299425E-015)/1.5824081661109</f>
        <v>0.880933924177067</v>
      </c>
    </row>
    <row r="611" customFormat="false" ht="12.8" hidden="false" customHeight="false" outlineLevel="0" collapsed="false">
      <c r="A611" s="0" t="s">
        <v>622</v>
      </c>
      <c r="B611" s="0" t="n">
        <v>0.392916395003909</v>
      </c>
      <c r="F611" s="0" t="n">
        <f aca="false">(B611-0.219731871651572)/0.154729706785986</f>
        <v>1.1192713212588</v>
      </c>
      <c r="J611" s="0" t="n">
        <v>0.119544097701846</v>
      </c>
      <c r="N611" s="0" t="n">
        <f aca="false">(J611-0.207894872749173)/0.189018796730206</f>
        <v>-0.467417931844279</v>
      </c>
      <c r="R611" s="0" t="n">
        <f aca="false">F611-N611</f>
        <v>1.58668925310308</v>
      </c>
      <c r="V611" s="0" t="n">
        <f aca="false">(R611-1.28864008299425E-015)/1.5824081661109</f>
        <v>1.00270542523975</v>
      </c>
    </row>
    <row r="612" customFormat="false" ht="12.8" hidden="false" customHeight="false" outlineLevel="0" collapsed="false">
      <c r="A612" s="0" t="s">
        <v>623</v>
      </c>
      <c r="B612" s="0" t="n">
        <v>1</v>
      </c>
      <c r="F612" s="0" t="n">
        <f aca="false">(B612-0.219731871651572)/0.154729706785986</f>
        <v>5.04278166459434</v>
      </c>
      <c r="J612" s="0" t="n">
        <v>0.0561463518382735</v>
      </c>
      <c r="N612" s="0" t="n">
        <f aca="false">(J612-0.207894872749173)/0.189018796730206</f>
        <v>-0.802822383466424</v>
      </c>
      <c r="R612" s="0" t="n">
        <f aca="false">F612-N612</f>
        <v>5.84560404806076</v>
      </c>
      <c r="V612" s="0" t="n">
        <f aca="false">(R612-1.28864008299425E-015)/1.5824081661109</f>
        <v>3.69411898475446</v>
      </c>
    </row>
    <row r="613" customFormat="false" ht="12.8" hidden="false" customHeight="false" outlineLevel="0" collapsed="false">
      <c r="A613" s="0" t="s">
        <v>624</v>
      </c>
      <c r="B613" s="0" t="n">
        <v>0.769499497315938</v>
      </c>
      <c r="F613" s="0" t="n">
        <f aca="false">(B613-0.219731871651572)/0.154729706785986</f>
        <v>3.55308387176598</v>
      </c>
      <c r="J613" s="0" t="n">
        <v>0.0113804915674464</v>
      </c>
      <c r="N613" s="0" t="n">
        <f aca="false">(J613-0.207894872749173)/0.189018796730206</f>
        <v>-1.03965523313652</v>
      </c>
      <c r="R613" s="0" t="n">
        <f aca="false">F613-N613</f>
        <v>4.5927391049025</v>
      </c>
      <c r="V613" s="0" t="n">
        <f aca="false">(R613-1.28864008299425E-015)/1.5824081661109</f>
        <v>2.90237323293782</v>
      </c>
    </row>
    <row r="614" customFormat="false" ht="12.8" hidden="false" customHeight="false" outlineLevel="0" collapsed="false">
      <c r="A614" s="0" t="s">
        <v>625</v>
      </c>
      <c r="B614" s="0" t="n">
        <v>0.273503432349604</v>
      </c>
      <c r="F614" s="0" t="n">
        <f aca="false">(B614-0.219731871651572)/0.154729706785986</f>
        <v>0.34751930844415</v>
      </c>
      <c r="J614" s="0" t="n">
        <v>0.130867839835534</v>
      </c>
      <c r="N614" s="0" t="n">
        <f aca="false">(J614-0.207894872749173)/0.189018796730206</f>
        <v>-0.407509910369299</v>
      </c>
      <c r="R614" s="0" t="n">
        <f aca="false">F614-N614</f>
        <v>0.755029218813449</v>
      </c>
      <c r="V614" s="0" t="n">
        <f aca="false">(R614-1.28864008299425E-015)/1.5824081661109</f>
        <v>0.477139359479603</v>
      </c>
    </row>
    <row r="615" customFormat="false" ht="12.8" hidden="false" customHeight="false" outlineLevel="0" collapsed="false">
      <c r="A615" s="0" t="s">
        <v>626</v>
      </c>
      <c r="B615" s="0" t="n">
        <v>0.736262877323661</v>
      </c>
      <c r="F615" s="0" t="n">
        <f aca="false">(B615-0.219731871651572)/0.154729706785986</f>
        <v>3.33827948363224</v>
      </c>
      <c r="J615" s="0" t="n">
        <v>0.0316524400630214</v>
      </c>
      <c r="N615" s="0" t="n">
        <f aca="false">(J615-0.207894872749173)/0.189018796730206</f>
        <v>-0.932406912618904</v>
      </c>
      <c r="R615" s="0" t="n">
        <f aca="false">F615-N615</f>
        <v>4.27068639625114</v>
      </c>
      <c r="V615" s="0" t="n">
        <f aca="false">(R615-1.28864008299425E-015)/1.5824081661109</f>
        <v>2.69885260182096</v>
      </c>
    </row>
    <row r="616" customFormat="false" ht="12.8" hidden="false" customHeight="false" outlineLevel="0" collapsed="false">
      <c r="A616" s="0" t="s">
        <v>627</v>
      </c>
      <c r="B616" s="0" t="n">
        <v>0.655018426477177</v>
      </c>
      <c r="F616" s="0" t="n">
        <f aca="false">(B616-0.219731871651572)/0.154729706785986</f>
        <v>2.81320609899216</v>
      </c>
      <c r="J616" s="0" t="n">
        <v>0.0573603519061923</v>
      </c>
      <c r="N616" s="0" t="n">
        <f aca="false">(J616-0.207894872749173)/0.189018796730206</f>
        <v>-0.79639974143865</v>
      </c>
      <c r="R616" s="0" t="n">
        <f aca="false">F616-N616</f>
        <v>3.60960584043081</v>
      </c>
      <c r="V616" s="0" t="n">
        <f aca="false">(R616-1.28864008299425E-015)/1.5824081661109</f>
        <v>2.28108393127304</v>
      </c>
    </row>
    <row r="617" customFormat="false" ht="12.8" hidden="false" customHeight="false" outlineLevel="0" collapsed="false">
      <c r="A617" s="0" t="s">
        <v>628</v>
      </c>
      <c r="B617" s="0" t="n">
        <v>0.76687456347637</v>
      </c>
      <c r="F617" s="0" t="n">
        <f aca="false">(B617-0.219731871651572)/0.154729706785986</f>
        <v>3.5361192313353</v>
      </c>
      <c r="J617" s="0" t="n">
        <v>0.0980343145768166</v>
      </c>
      <c r="N617" s="0" t="n">
        <f aca="false">(J617-0.207894872749173)/0.189018796730206</f>
        <v>-0.581214990640136</v>
      </c>
      <c r="R617" s="0" t="n">
        <f aca="false">F617-N617</f>
        <v>4.11733422197544</v>
      </c>
      <c r="V617" s="0" t="n">
        <f aca="false">(R617-1.28864008299425E-015)/1.5824081661109</f>
        <v>2.60194197056923</v>
      </c>
    </row>
    <row r="618" customFormat="false" ht="12.8" hidden="false" customHeight="false" outlineLevel="0" collapsed="false">
      <c r="A618" s="0" t="s">
        <v>629</v>
      </c>
      <c r="B618" s="0" t="n">
        <v>0.145051111008405</v>
      </c>
      <c r="F618" s="0" t="n">
        <f aca="false">(B618-0.219731871651572)/0.154729706785986</f>
        <v>-0.482653022450702</v>
      </c>
      <c r="J618" s="0" t="n">
        <v>0.235730618747651</v>
      </c>
      <c r="N618" s="0" t="n">
        <f aca="false">(J618-0.207894872749173)/0.189018796730206</f>
        <v>0.147264433379126</v>
      </c>
      <c r="R618" s="0" t="n">
        <f aca="false">F618-N618</f>
        <v>-0.629917455829828</v>
      </c>
      <c r="V618" s="0" t="n">
        <f aca="false">(R618-1.28864008299425E-015)/1.5824081661109</f>
        <v>-0.398075205449668</v>
      </c>
    </row>
    <row r="619" customFormat="false" ht="12.8" hidden="false" customHeight="false" outlineLevel="0" collapsed="false">
      <c r="A619" s="0" t="s">
        <v>630</v>
      </c>
      <c r="B619" s="0" t="n">
        <v>0.237753790412892</v>
      </c>
      <c r="F619" s="0" t="n">
        <f aca="false">(B619-0.219731871651572)/0.154729706785986</f>
        <v>0.116473553370375</v>
      </c>
      <c r="J619" s="0" t="n">
        <v>0.144292080580461</v>
      </c>
      <c r="N619" s="0" t="n">
        <f aca="false">(J619-0.207894872749173)/0.189018796730206</f>
        <v>-0.336489244820952</v>
      </c>
      <c r="R619" s="0" t="n">
        <f aca="false">F619-N619</f>
        <v>0.452962798191327</v>
      </c>
      <c r="V619" s="0" t="n">
        <f aca="false">(R619-1.28864008299425E-015)/1.5824081661109</f>
        <v>0.286249027205526</v>
      </c>
    </row>
    <row r="620" customFormat="false" ht="12.8" hidden="false" customHeight="false" outlineLevel="0" collapsed="false">
      <c r="A620" s="0" t="s">
        <v>631</v>
      </c>
      <c r="B620" s="0" t="n">
        <v>0.303652284579579</v>
      </c>
      <c r="F620" s="0" t="n">
        <f aca="false">(B620-0.219731871651572)/0.154729706785986</f>
        <v>0.542367814630976</v>
      </c>
      <c r="J620" s="0" t="n">
        <v>0.116175770539778</v>
      </c>
      <c r="N620" s="0" t="n">
        <f aca="false">(J620-0.207894872749173)/0.189018796730206</f>
        <v>-0.485237996411062</v>
      </c>
      <c r="R620" s="0" t="n">
        <f aca="false">F620-N620</f>
        <v>1.02760581104204</v>
      </c>
      <c r="V620" s="0" t="n">
        <f aca="false">(R620-1.28864008299425E-015)/1.5824081661109</f>
        <v>0.649393647637445</v>
      </c>
    </row>
    <row r="621" customFormat="false" ht="12.8" hidden="false" customHeight="false" outlineLevel="0" collapsed="false">
      <c r="A621" s="0" t="s">
        <v>632</v>
      </c>
      <c r="B621" s="0" t="n">
        <v>0.0597850290295502</v>
      </c>
      <c r="F621" s="0" t="n">
        <f aca="false">(B621-0.219731871651572)/0.154729706785986</f>
        <v>-1.03371773878724</v>
      </c>
      <c r="J621" s="0" t="n">
        <v>0.101111223699639</v>
      </c>
      <c r="N621" s="0" t="n">
        <f aca="false">(J621-0.207894872749173)/0.189018796730206</f>
        <v>-0.564936667129198</v>
      </c>
      <c r="R621" s="0" t="n">
        <f aca="false">F621-N621</f>
        <v>-0.46878107165804</v>
      </c>
      <c r="V621" s="0" t="n">
        <f aca="false">(R621-1.28864008299425E-015)/1.5824081661109</f>
        <v>-0.296245356727505</v>
      </c>
    </row>
    <row r="622" customFormat="false" ht="12.8" hidden="false" customHeight="false" outlineLevel="0" collapsed="false">
      <c r="A622" s="0" t="s">
        <v>633</v>
      </c>
      <c r="B622" s="0" t="n">
        <v>0.540067397767864</v>
      </c>
      <c r="F622" s="0" t="n">
        <f aca="false">(B622-0.219731871651572)/0.154729706785986</f>
        <v>2.07029104346047</v>
      </c>
      <c r="J622" s="0" t="n">
        <v>0.0314760835833144</v>
      </c>
      <c r="N622" s="0" t="n">
        <f aca="false">(J622-0.207894872749173)/0.189018796730206</f>
        <v>-0.933339922894907</v>
      </c>
      <c r="R622" s="0" t="n">
        <f aca="false">F622-N622</f>
        <v>3.00363096635538</v>
      </c>
      <c r="V622" s="0" t="n">
        <f aca="false">(R622-1.28864008299425E-015)/1.5824081661109</f>
        <v>1.89813919738384</v>
      </c>
    </row>
    <row r="623" customFormat="false" ht="12.8" hidden="false" customHeight="false" outlineLevel="0" collapsed="false">
      <c r="A623" s="0" t="s">
        <v>634</v>
      </c>
      <c r="B623" s="0" t="n">
        <v>0.452371309649621</v>
      </c>
      <c r="F623" s="0" t="n">
        <f aca="false">(B623-0.219731871651572)/0.154729706785986</f>
        <v>1.50352148162359</v>
      </c>
      <c r="J623" s="0" t="n">
        <v>0.299701187701174</v>
      </c>
      <c r="N623" s="0" t="n">
        <f aca="false">(J623-0.207894872749173)/0.189018796730206</f>
        <v>0.485699393606022</v>
      </c>
      <c r="R623" s="0" t="n">
        <f aca="false">F623-N623</f>
        <v>1.01782208801757</v>
      </c>
      <c r="V623" s="0" t="n">
        <f aca="false">(R623-1.28864008299425E-015)/1.5824081661109</f>
        <v>0.643210841434847</v>
      </c>
    </row>
    <row r="624" customFormat="false" ht="12.8" hidden="false" customHeight="false" outlineLevel="0" collapsed="false">
      <c r="A624" s="0" t="s">
        <v>635</v>
      </c>
      <c r="B624" s="0" t="n">
        <v>0.108736309239932</v>
      </c>
      <c r="F624" s="0" t="n">
        <f aca="false">(B624-0.219731871651572)/0.154729706785986</f>
        <v>-0.717351339424195</v>
      </c>
      <c r="J624" s="0" t="n">
        <v>0.240621385947144</v>
      </c>
      <c r="N624" s="0" t="n">
        <f aca="false">(J624-0.207894872749173)/0.189018796730206</f>
        <v>0.173138935196391</v>
      </c>
      <c r="R624" s="0" t="n">
        <f aca="false">F624-N624</f>
        <v>-0.890490274620586</v>
      </c>
      <c r="V624" s="0" t="n">
        <f aca="false">(R624-1.28864008299425E-015)/1.5824081661109</f>
        <v>-0.562743730531393</v>
      </c>
    </row>
    <row r="625" customFormat="false" ht="12.8" hidden="false" customHeight="false" outlineLevel="0" collapsed="false">
      <c r="A625" s="0" t="s">
        <v>636</v>
      </c>
      <c r="B625" s="0" t="n">
        <v>0.273112734697721</v>
      </c>
      <c r="F625" s="0" t="n">
        <f aca="false">(B625-0.219731871651572)/0.154729706785986</f>
        <v>0.3449942752104</v>
      </c>
      <c r="J625" s="0" t="n">
        <v>0.116505665660309</v>
      </c>
      <c r="N625" s="0" t="n">
        <f aca="false">(J625-0.207894872749173)/0.189018796730206</f>
        <v>-0.483492693159546</v>
      </c>
      <c r="R625" s="0" t="n">
        <f aca="false">F625-N625</f>
        <v>0.828486968369946</v>
      </c>
      <c r="V625" s="0" t="n">
        <f aca="false">(R625-1.28864008299425E-015)/1.5824081661109</f>
        <v>0.523560852448155</v>
      </c>
    </row>
    <row r="626" customFormat="false" ht="12.8" hidden="false" customHeight="false" outlineLevel="0" collapsed="false">
      <c r="A626" s="0" t="s">
        <v>637</v>
      </c>
      <c r="B626" s="0" t="n">
        <v>0.330071167040708</v>
      </c>
      <c r="F626" s="0" t="n">
        <f aca="false">(B626-0.219731871651572)/0.154729706785986</f>
        <v>0.71310996240529</v>
      </c>
      <c r="J626" s="0" t="n">
        <v>0.273989494247798</v>
      </c>
      <c r="N626" s="0" t="n">
        <f aca="false">(J626-0.207894872749173)/0.189018796730206</f>
        <v>0.349672215895885</v>
      </c>
      <c r="R626" s="0" t="n">
        <f aca="false">F626-N626</f>
        <v>0.363437746509405</v>
      </c>
      <c r="V626" s="0" t="n">
        <f aca="false">(R626-1.28864008299425E-015)/1.5824081661109</f>
        <v>0.229673831501153</v>
      </c>
    </row>
    <row r="627" customFormat="false" ht="12.8" hidden="false" customHeight="false" outlineLevel="0" collapsed="false">
      <c r="A627" s="0" t="s">
        <v>638</v>
      </c>
      <c r="B627" s="0" t="n">
        <v>0.217505687586216</v>
      </c>
      <c r="F627" s="0" t="n">
        <f aca="false">(B627-0.219731871651572)/0.154729706785986</f>
        <v>-0.0143875672719729</v>
      </c>
      <c r="J627" s="0" t="n">
        <v>0.230725183009351</v>
      </c>
      <c r="N627" s="0" t="n">
        <f aca="false">(J627-0.207894872749173)/0.189018796730206</f>
        <v>0.120783280049997</v>
      </c>
      <c r="R627" s="0" t="n">
        <f aca="false">F627-N627</f>
        <v>-0.13517084732197</v>
      </c>
      <c r="V627" s="0" t="n">
        <f aca="false">(R627-1.28864008299425E-015)/1.5824081661109</f>
        <v>-0.0854209743205397</v>
      </c>
    </row>
    <row r="628" customFormat="false" ht="12.8" hidden="false" customHeight="false" outlineLevel="0" collapsed="false">
      <c r="A628" s="0" t="s">
        <v>639</v>
      </c>
      <c r="B628" s="0" t="n">
        <v>0.195408064616856</v>
      </c>
      <c r="F628" s="0" t="n">
        <f aca="false">(B628-0.219731871651572)/0.154729706785986</f>
        <v>-0.157201920303251</v>
      </c>
      <c r="J628" s="0" t="n">
        <v>0.059819624106596</v>
      </c>
      <c r="N628" s="0" t="n">
        <f aca="false">(J628-0.207894872749173)/0.189018796730206</f>
        <v>-0.783389013178042</v>
      </c>
      <c r="R628" s="0" t="n">
        <f aca="false">F628-N628</f>
        <v>0.626187092874791</v>
      </c>
      <c r="V628" s="0" t="n">
        <f aca="false">(R628-1.28864008299425E-015)/1.5824081661109</f>
        <v>0.395717809276589</v>
      </c>
    </row>
    <row r="629" customFormat="false" ht="12.8" hidden="false" customHeight="false" outlineLevel="0" collapsed="false">
      <c r="A629" s="0" t="s">
        <v>640</v>
      </c>
      <c r="B629" s="0" t="n">
        <v>0.213093347343205</v>
      </c>
      <c r="F629" s="0" t="n">
        <f aca="false">(B629-0.219731871651572)/0.154729706785986</f>
        <v>-0.0429040062587921</v>
      </c>
      <c r="J629" s="0" t="n">
        <v>0.0538434240486814</v>
      </c>
      <c r="N629" s="0" t="n">
        <f aca="false">(J629-0.207894872749173)/0.189018796730206</f>
        <v>-0.815005974883944</v>
      </c>
      <c r="R629" s="0" t="n">
        <f aca="false">F629-N629</f>
        <v>0.772101968625152</v>
      </c>
      <c r="V629" s="0" t="n">
        <f aca="false">(R629-1.28864008299425E-015)/1.5824081661109</f>
        <v>0.487928453075892</v>
      </c>
    </row>
    <row r="630" customFormat="false" ht="12.8" hidden="false" customHeight="false" outlineLevel="0" collapsed="false">
      <c r="A630" s="0" t="s">
        <v>641</v>
      </c>
      <c r="B630" s="0" t="n">
        <v>0.1395538815969</v>
      </c>
      <c r="F630" s="0" t="n">
        <f aca="false">(B630-0.219731871651572)/0.154729706785986</f>
        <v>-0.518180973260487</v>
      </c>
      <c r="J630" s="0" t="n">
        <v>0.0934598850432943</v>
      </c>
      <c r="N630" s="0" t="n">
        <f aca="false">(J630-0.207894872749173)/0.189018796730206</f>
        <v>-0.605415914636343</v>
      </c>
      <c r="R630" s="0" t="n">
        <f aca="false">F630-N630</f>
        <v>0.0872349413758561</v>
      </c>
      <c r="V630" s="0" t="n">
        <f aca="false">(R630-1.28864008299425E-015)/1.5824081661109</f>
        <v>0.0551279646074204</v>
      </c>
    </row>
    <row r="631" customFormat="false" ht="12.8" hidden="false" customHeight="false" outlineLevel="0" collapsed="false">
      <c r="A631" s="0" t="s">
        <v>642</v>
      </c>
      <c r="B631" s="0" t="n">
        <v>0.65133425787409</v>
      </c>
      <c r="F631" s="0" t="n">
        <f aca="false">(B631-0.219731871651572)/0.154729706785986</f>
        <v>2.78939574815771</v>
      </c>
      <c r="J631" s="0" t="n">
        <v>0.077259799650943</v>
      </c>
      <c r="N631" s="0" t="n">
        <f aca="false">(J631-0.207894872749173)/0.189018796730206</f>
        <v>-0.691122128370601</v>
      </c>
      <c r="R631" s="0" t="n">
        <f aca="false">F631-N631</f>
        <v>3.48051787652831</v>
      </c>
      <c r="V631" s="0" t="n">
        <f aca="false">(R631-1.28864008299425E-015)/1.5824081661109</f>
        <v>2.19950702421007</v>
      </c>
    </row>
    <row r="632" customFormat="false" ht="12.8" hidden="false" customHeight="false" outlineLevel="0" collapsed="false">
      <c r="A632" s="0" t="s">
        <v>643</v>
      </c>
      <c r="B632" s="0" t="n">
        <v>0.48698654219405</v>
      </c>
      <c r="F632" s="0" t="n">
        <f aca="false">(B632-0.219731871651572)/0.154729706785986</f>
        <v>1.72723568145922</v>
      </c>
      <c r="J632" s="0" t="n">
        <v>0.0619522328021621</v>
      </c>
      <c r="N632" s="0" t="n">
        <f aca="false">(J632-0.207894872749173)/0.189018796730206</f>
        <v>-0.772106491373557</v>
      </c>
      <c r="R632" s="0" t="n">
        <f aca="false">F632-N632</f>
        <v>2.49934217283278</v>
      </c>
      <c r="V632" s="0" t="n">
        <f aca="false">(R632-1.28864008299425E-015)/1.5824081661109</f>
        <v>1.57945479956378</v>
      </c>
    </row>
    <row r="633" customFormat="false" ht="12.8" hidden="false" customHeight="false" outlineLevel="0" collapsed="false">
      <c r="A633" s="0" t="s">
        <v>644</v>
      </c>
      <c r="B633" s="0" t="n">
        <v>0.930637534361553</v>
      </c>
      <c r="F633" s="0" t="n">
        <f aca="false">(B633-0.219731871651572)/0.154729706785986</f>
        <v>4.59450016080796</v>
      </c>
      <c r="J633" s="0" t="n">
        <v>0.0810676195554212</v>
      </c>
      <c r="N633" s="0" t="n">
        <f aca="false">(J633-0.207894872749173)/0.189018796730206</f>
        <v>-0.670976936620633</v>
      </c>
      <c r="R633" s="0" t="n">
        <f aca="false">F633-N633</f>
        <v>5.26547709742859</v>
      </c>
      <c r="V633" s="0" t="n">
        <f aca="false">(R633-1.28864008299425E-015)/1.5824081661109</f>
        <v>3.32750879968574</v>
      </c>
    </row>
    <row r="634" customFormat="false" ht="12.8" hidden="false" customHeight="false" outlineLevel="0" collapsed="false">
      <c r="A634" s="0" t="s">
        <v>645</v>
      </c>
      <c r="B634" s="0" t="n">
        <v>1</v>
      </c>
      <c r="F634" s="0" t="n">
        <f aca="false">(B634-0.219731871651572)/0.154729706785986</f>
        <v>5.04278166459434</v>
      </c>
      <c r="J634" s="0" t="n">
        <v>0.109952999969934</v>
      </c>
      <c r="N634" s="0" t="n">
        <f aca="false">(J634-0.207894872749173)/0.189018796730206</f>
        <v>-0.518159434265341</v>
      </c>
      <c r="R634" s="0" t="n">
        <f aca="false">F634-N634</f>
        <v>5.56094109885968</v>
      </c>
      <c r="V634" s="0" t="n">
        <f aca="false">(R634-1.28864008299425E-015)/1.5824081661109</f>
        <v>3.51422674500401</v>
      </c>
    </row>
    <row r="635" customFormat="false" ht="12.8" hidden="false" customHeight="false" outlineLevel="0" collapsed="false">
      <c r="A635" s="0" t="s">
        <v>646</v>
      </c>
      <c r="B635" s="0" t="n">
        <v>1</v>
      </c>
      <c r="F635" s="0" t="n">
        <f aca="false">(B635-0.219731871651572)/0.154729706785986</f>
        <v>5.04278166459434</v>
      </c>
      <c r="J635" s="0" t="n">
        <v>0.0113992053232273</v>
      </c>
      <c r="N635" s="0" t="n">
        <f aca="false">(J635-0.207894872749173)/0.189018796730206</f>
        <v>-1.03955622840204</v>
      </c>
      <c r="R635" s="0" t="n">
        <f aca="false">F635-N635</f>
        <v>6.08233789299638</v>
      </c>
      <c r="V635" s="0" t="n">
        <f aca="false">(R635-1.28864008299425E-015)/1.5824081661109</f>
        <v>3.84372251310166</v>
      </c>
    </row>
    <row r="636" customFormat="false" ht="12.8" hidden="false" customHeight="false" outlineLevel="0" collapsed="false">
      <c r="A636" s="0" t="s">
        <v>647</v>
      </c>
      <c r="B636" s="0" t="n">
        <v>0.949412398696135</v>
      </c>
      <c r="F636" s="0" t="n">
        <f aca="false">(B636-0.219731871651572)/0.154729706785986</f>
        <v>4.71583991336466</v>
      </c>
      <c r="J636" s="0" t="n">
        <v>0.0196407323298355</v>
      </c>
      <c r="N636" s="0" t="n">
        <f aca="false">(J636-0.207894872749173)/0.189018796730206</f>
        <v>-0.99595460174281</v>
      </c>
      <c r="R636" s="0" t="n">
        <f aca="false">F636-N636</f>
        <v>5.71179451510747</v>
      </c>
      <c r="V636" s="0" t="n">
        <f aca="false">(R636-1.28864008299425E-015)/1.5824081661109</f>
        <v>3.60955829060551</v>
      </c>
    </row>
    <row r="637" customFormat="false" ht="12.8" hidden="false" customHeight="false" outlineLevel="0" collapsed="false">
      <c r="A637" s="0" t="s">
        <v>648</v>
      </c>
      <c r="B637" s="0" t="n">
        <v>1</v>
      </c>
      <c r="F637" s="0" t="n">
        <f aca="false">(B637-0.219731871651572)/0.154729706785986</f>
        <v>5.04278166459434</v>
      </c>
      <c r="J637" s="0" t="n">
        <v>0.159671642839678</v>
      </c>
      <c r="N637" s="0" t="n">
        <f aca="false">(J637-0.207894872749173)/0.189018796730206</f>
        <v>-0.255123991601353</v>
      </c>
      <c r="R637" s="0" t="n">
        <f aca="false">F637-N637</f>
        <v>5.29790565619569</v>
      </c>
      <c r="V637" s="0" t="n">
        <f aca="false">(R637-1.28864008299425E-015)/1.5824081661109</f>
        <v>3.34800196918624</v>
      </c>
    </row>
    <row r="638" customFormat="false" ht="12.8" hidden="false" customHeight="false" outlineLevel="0" collapsed="false">
      <c r="A638" s="0" t="s">
        <v>649</v>
      </c>
      <c r="B638" s="0" t="n">
        <v>0.872111313790038</v>
      </c>
      <c r="F638" s="0" t="n">
        <f aca="false">(B638-0.219731871651572)/0.154729706785986</f>
        <v>4.21625204163802</v>
      </c>
      <c r="J638" s="0" t="n">
        <v>0.121497649511076</v>
      </c>
      <c r="N638" s="0" t="n">
        <f aca="false">(J638-0.207894872749173)/0.189018796730206</f>
        <v>-0.457082706760721</v>
      </c>
      <c r="R638" s="0" t="n">
        <f aca="false">F638-N638</f>
        <v>4.67333474839874</v>
      </c>
      <c r="V638" s="0" t="n">
        <f aca="false">(R638-1.28864008299425E-015)/1.5824081661109</f>
        <v>2.95330550516839</v>
      </c>
    </row>
    <row r="639" customFormat="false" ht="12.8" hidden="false" customHeight="false" outlineLevel="0" collapsed="false">
      <c r="A639" s="0" t="s">
        <v>650</v>
      </c>
      <c r="B639" s="0" t="n">
        <v>0.899412699780006</v>
      </c>
      <c r="F639" s="0" t="n">
        <f aca="false">(B639-0.219731871651572)/0.154729706785986</f>
        <v>4.39269770651432</v>
      </c>
      <c r="J639" s="0" t="n">
        <v>0.0755277325728513</v>
      </c>
      <c r="N639" s="0" t="n">
        <f aca="false">(J639-0.207894872749173)/0.189018796730206</f>
        <v>-0.700285593105614</v>
      </c>
      <c r="R639" s="0" t="n">
        <f aca="false">F639-N639</f>
        <v>5.09298329961993</v>
      </c>
      <c r="V639" s="0" t="n">
        <f aca="false">(R639-1.28864008299425E-015)/1.5824081661109</f>
        <v>3.2185016538034</v>
      </c>
    </row>
    <row r="640" customFormat="false" ht="12.8" hidden="false" customHeight="false" outlineLevel="0" collapsed="false">
      <c r="A640" s="0" t="s">
        <v>651</v>
      </c>
      <c r="B640" s="0" t="n">
        <v>0.89594515201667</v>
      </c>
      <c r="F640" s="0" t="n">
        <f aca="false">(B640-0.219731871651572)/0.154729706785986</f>
        <v>4.37028735083432</v>
      </c>
      <c r="J640" s="0" t="n">
        <v>0.0679300070378877</v>
      </c>
      <c r="N640" s="0" t="n">
        <f aca="false">(J640-0.207894872749173)/0.189018796730206</f>
        <v>-0.740481201512793</v>
      </c>
      <c r="R640" s="0" t="n">
        <f aca="false">F640-N640</f>
        <v>5.11076855234711</v>
      </c>
      <c r="V640" s="0" t="n">
        <f aca="false">(R640-1.28864008299425E-015)/1.5824081661109</f>
        <v>3.22974101233811</v>
      </c>
    </row>
    <row r="641" customFormat="false" ht="12.8" hidden="false" customHeight="false" outlineLevel="0" collapsed="false">
      <c r="A641" s="0" t="s">
        <v>652</v>
      </c>
      <c r="B641" s="0" t="n">
        <v>0.102381215002196</v>
      </c>
      <c r="F641" s="0" t="n">
        <f aca="false">(B641-0.219731871651572)/0.154729706785986</f>
        <v>-0.758423570282397</v>
      </c>
      <c r="J641" s="0" t="n">
        <v>0.0655529137149649</v>
      </c>
      <c r="N641" s="0" t="n">
        <f aca="false">(J641-0.207894872749173)/0.189018796730206</f>
        <v>-0.753057164136847</v>
      </c>
      <c r="R641" s="0" t="n">
        <f aca="false">F641-N641</f>
        <v>-0.00536640614555028</v>
      </c>
      <c r="V641" s="0" t="n">
        <f aca="false">(R641-1.28864008299425E-015)/1.5824081661109</f>
        <v>-0.00339129073046978</v>
      </c>
    </row>
    <row r="642" customFormat="false" ht="12.8" hidden="false" customHeight="false" outlineLevel="0" collapsed="false">
      <c r="A642" s="0" t="s">
        <v>653</v>
      </c>
      <c r="B642" s="0" t="n">
        <v>1</v>
      </c>
      <c r="F642" s="0" t="n">
        <f aca="false">(B642-0.219731871651572)/0.154729706785986</f>
        <v>5.04278166459434</v>
      </c>
      <c r="J642" s="0" t="n">
        <v>0.0417861098564824</v>
      </c>
      <c r="N642" s="0" t="n">
        <f aca="false">(J642-0.207894872749173)/0.189018796730206</f>
        <v>-0.878794944027626</v>
      </c>
      <c r="R642" s="0" t="n">
        <f aca="false">F642-N642</f>
        <v>5.92157660862196</v>
      </c>
      <c r="V642" s="0" t="n">
        <f aca="false">(R642-1.28864008299425E-015)/1.5824081661109</f>
        <v>3.74212970802311</v>
      </c>
    </row>
    <row r="643" customFormat="false" ht="12.8" hidden="false" customHeight="false" outlineLevel="0" collapsed="false">
      <c r="A643" s="0" t="s">
        <v>654</v>
      </c>
      <c r="B643" s="0" t="n">
        <v>1</v>
      </c>
      <c r="F643" s="0" t="n">
        <f aca="false">(B643-0.219731871651572)/0.154729706785986</f>
        <v>5.04278166459434</v>
      </c>
      <c r="J643" s="0" t="n">
        <v>0.128932841835377</v>
      </c>
      <c r="N643" s="0" t="n">
        <f aca="false">(J643-0.207894872749173)/0.189018796730206</f>
        <v>-0.417746976913104</v>
      </c>
      <c r="R643" s="0" t="n">
        <f aca="false">F643-N643</f>
        <v>5.46052864150744</v>
      </c>
      <c r="V643" s="0" t="n">
        <f aca="false">(R643-1.28864008299425E-015)/1.5824081661109</f>
        <v>3.45077127283022</v>
      </c>
    </row>
    <row r="644" customFormat="false" ht="12.8" hidden="false" customHeight="false" outlineLevel="0" collapsed="false">
      <c r="A644" s="0" t="s">
        <v>655</v>
      </c>
      <c r="B644" s="0" t="n">
        <v>0.62025207384393</v>
      </c>
      <c r="F644" s="0" t="n">
        <f aca="false">(B644-0.219731871651572)/0.154729706785986</f>
        <v>2.58851522769533</v>
      </c>
      <c r="J644" s="0" t="n">
        <v>0.232675973617305</v>
      </c>
      <c r="N644" s="0" t="n">
        <f aca="false">(J644-0.207894872749173)/0.189018796730206</f>
        <v>0.13110389705582</v>
      </c>
      <c r="R644" s="0" t="n">
        <f aca="false">F644-N644</f>
        <v>2.45741133063951</v>
      </c>
      <c r="V644" s="0" t="n">
        <f aca="false">(R644-1.28864008299425E-015)/1.5824081661109</f>
        <v>1.55295667910961</v>
      </c>
    </row>
    <row r="645" customFormat="false" ht="12.8" hidden="false" customHeight="false" outlineLevel="0" collapsed="false">
      <c r="A645" s="0" t="s">
        <v>656</v>
      </c>
      <c r="B645" s="0" t="n">
        <v>1</v>
      </c>
      <c r="F645" s="0" t="n">
        <f aca="false">(B645-0.219731871651572)/0.154729706785986</f>
        <v>5.04278166459434</v>
      </c>
      <c r="J645" s="0" t="n">
        <v>0.100394752442356</v>
      </c>
      <c r="N645" s="0" t="n">
        <f aca="false">(J645-0.207894872749173)/0.189018796730206</f>
        <v>-0.568727143365832</v>
      </c>
      <c r="R645" s="0" t="n">
        <f aca="false">F645-N645</f>
        <v>5.61150880796017</v>
      </c>
      <c r="V645" s="0" t="n">
        <f aca="false">(R645-1.28864008299425E-015)/1.5824081661109</f>
        <v>3.5461829179962</v>
      </c>
    </row>
    <row r="646" customFormat="false" ht="12.8" hidden="false" customHeight="false" outlineLevel="0" collapsed="false">
      <c r="A646" s="0" t="s">
        <v>657</v>
      </c>
      <c r="B646" s="0" t="n">
        <v>1</v>
      </c>
      <c r="F646" s="0" t="n">
        <f aca="false">(B646-0.219731871651572)/0.154729706785986</f>
        <v>5.04278166459434</v>
      </c>
      <c r="J646" s="0" t="n">
        <v>0.112774599065481</v>
      </c>
      <c r="N646" s="0" t="n">
        <f aca="false">(J646-0.207894872749173)/0.189018796730206</f>
        <v>-0.503231823126358</v>
      </c>
      <c r="R646" s="0" t="n">
        <f aca="false">F646-N646</f>
        <v>5.54601348772069</v>
      </c>
      <c r="V646" s="0" t="n">
        <f aca="false">(R646-1.28864008299425E-015)/1.5824081661109</f>
        <v>3.50479326794122</v>
      </c>
    </row>
    <row r="647" customFormat="false" ht="12.8" hidden="false" customHeight="false" outlineLevel="0" collapsed="false">
      <c r="A647" s="0" t="s">
        <v>658</v>
      </c>
      <c r="B647" s="0" t="n">
        <v>0.891220545212023</v>
      </c>
      <c r="F647" s="0" t="n">
        <f aca="false">(B647-0.219731871651572)/0.154729706785986</f>
        <v>4.33975276957785</v>
      </c>
      <c r="J647" s="0" t="n">
        <v>0.0560093741363281</v>
      </c>
      <c r="N647" s="0" t="n">
        <f aca="false">(J647-0.207894872749173)/0.189018796730206</f>
        <v>-0.803547061140364</v>
      </c>
      <c r="R647" s="0" t="n">
        <f aca="false">F647-N647</f>
        <v>5.14329983071821</v>
      </c>
      <c r="V647" s="0" t="n">
        <f aca="false">(R647-1.28864008299425E-015)/1.5824081661109</f>
        <v>3.25029909530798</v>
      </c>
    </row>
    <row r="648" customFormat="false" ht="12.8" hidden="false" customHeight="false" outlineLevel="0" collapsed="false">
      <c r="A648" s="0" t="s">
        <v>659</v>
      </c>
      <c r="B648" s="0" t="n">
        <v>1</v>
      </c>
      <c r="F648" s="0" t="n">
        <f aca="false">(B648-0.219731871651572)/0.154729706785986</f>
        <v>5.04278166459434</v>
      </c>
      <c r="J648" s="0" t="n">
        <v>0.104738207270464</v>
      </c>
      <c r="N648" s="0" t="n">
        <f aca="false">(J648-0.207894872749173)/0.189018796730206</f>
        <v>-0.545748186229059</v>
      </c>
      <c r="R648" s="0" t="n">
        <f aca="false">F648-N648</f>
        <v>5.58852985082339</v>
      </c>
      <c r="V648" s="0" t="n">
        <f aca="false">(R648-1.28864008299425E-015)/1.5824081661109</f>
        <v>3.53166140728304</v>
      </c>
    </row>
    <row r="649" customFormat="false" ht="12.8" hidden="false" customHeight="false" outlineLevel="0" collapsed="false">
      <c r="A649" s="0" t="s">
        <v>660</v>
      </c>
      <c r="B649" s="0" t="n">
        <v>0.853260425043478</v>
      </c>
      <c r="F649" s="0" t="n">
        <f aca="false">(B649-0.219731871651572)/0.154729706785986</f>
        <v>4.09442095219743</v>
      </c>
      <c r="J649" s="0" t="n">
        <v>0.0231716437038738</v>
      </c>
      <c r="N649" s="0" t="n">
        <f aca="false">(J649-0.207894872749173)/0.189018796730206</f>
        <v>-0.97727438879511</v>
      </c>
      <c r="R649" s="0" t="n">
        <f aca="false">F649-N649</f>
        <v>5.07169534099254</v>
      </c>
      <c r="V649" s="0" t="n">
        <f aca="false">(R649-1.28864008299425E-015)/1.5824081661109</f>
        <v>3.20504876656274</v>
      </c>
    </row>
    <row r="650" customFormat="false" ht="12.8" hidden="false" customHeight="false" outlineLevel="0" collapsed="false">
      <c r="A650" s="0" t="s">
        <v>661</v>
      </c>
      <c r="B650" s="0" t="n">
        <v>1</v>
      </c>
      <c r="F650" s="0" t="n">
        <f aca="false">(B650-0.219731871651572)/0.154729706785986</f>
        <v>5.04278166459434</v>
      </c>
      <c r="J650" s="0" t="n">
        <v>0.0423240830759948</v>
      </c>
      <c r="N650" s="0" t="n">
        <f aca="false">(J650-0.207894872749173)/0.189018796730206</f>
        <v>-0.875948807935244</v>
      </c>
      <c r="R650" s="0" t="n">
        <f aca="false">F650-N650</f>
        <v>5.91873047252958</v>
      </c>
      <c r="V650" s="0" t="n">
        <f aca="false">(R650-1.28864008299425E-015)/1.5824081661109</f>
        <v>3.74033109742861</v>
      </c>
    </row>
    <row r="651" customFormat="false" ht="12.8" hidden="false" customHeight="false" outlineLevel="0" collapsed="false">
      <c r="A651" s="0" t="s">
        <v>662</v>
      </c>
      <c r="B651" s="0" t="n">
        <v>1</v>
      </c>
      <c r="F651" s="0" t="n">
        <f aca="false">(B651-0.219731871651572)/0.154729706785986</f>
        <v>5.04278166459434</v>
      </c>
      <c r="J651" s="0" t="n">
        <v>0.0765172733037552</v>
      </c>
      <c r="N651" s="0" t="n">
        <f aca="false">(J651-0.207894872749173)/0.189018796730206</f>
        <v>-0.695050448516706</v>
      </c>
      <c r="R651" s="0" t="n">
        <f aca="false">F651-N651</f>
        <v>5.73783211311104</v>
      </c>
      <c r="V651" s="0" t="n">
        <f aca="false">(R651-1.28864008299425E-015)/1.5824081661109</f>
        <v>3.6260127039239</v>
      </c>
    </row>
    <row r="652" customFormat="false" ht="12.8" hidden="false" customHeight="false" outlineLevel="0" collapsed="false">
      <c r="A652" s="0" t="s">
        <v>663</v>
      </c>
      <c r="B652" s="0" t="n">
        <v>0.673338007555439</v>
      </c>
      <c r="F652" s="0" t="n">
        <f aca="false">(B652-0.219731871651572)/0.154729706785986</f>
        <v>2.93160340910664</v>
      </c>
      <c r="J652" s="0" t="n">
        <v>0.0691560136459422</v>
      </c>
      <c r="N652" s="0" t="n">
        <f aca="false">(J652-0.207894872749173)/0.189018796730206</f>
        <v>-0.733995039134961</v>
      </c>
      <c r="R652" s="0" t="n">
        <f aca="false">F652-N652</f>
        <v>3.6655984482416</v>
      </c>
      <c r="V652" s="0" t="n">
        <f aca="false">(R652-1.28864008299425E-015)/1.5824081661109</f>
        <v>2.31646835926699</v>
      </c>
    </row>
    <row r="653" customFormat="false" ht="12.8" hidden="false" customHeight="false" outlineLevel="0" collapsed="false">
      <c r="A653" s="0" t="s">
        <v>664</v>
      </c>
      <c r="B653" s="0" t="n">
        <v>0.694304539855024</v>
      </c>
      <c r="F653" s="0" t="n">
        <f aca="false">(B653-0.219731871651572)/0.154729706785986</f>
        <v>3.06710765541523</v>
      </c>
      <c r="J653" s="0" t="n">
        <v>0.12449317825936</v>
      </c>
      <c r="N653" s="0" t="n">
        <f aca="false">(J653-0.207894872749173)/0.189018796730206</f>
        <v>-0.441234924423181</v>
      </c>
      <c r="R653" s="0" t="n">
        <f aca="false">F653-N653</f>
        <v>3.50834257983841</v>
      </c>
      <c r="V653" s="0" t="n">
        <f aca="false">(R653-1.28864008299425E-015)/1.5824081661109</f>
        <v>2.2170907955189</v>
      </c>
    </row>
    <row r="654" customFormat="false" ht="12.8" hidden="false" customHeight="false" outlineLevel="0" collapsed="false">
      <c r="A654" s="0" t="s">
        <v>665</v>
      </c>
      <c r="B654" s="0" t="n">
        <v>0.836012256556952</v>
      </c>
      <c r="F654" s="0" t="n">
        <f aca="false">(B654-0.219731871651572)/0.154729706785986</f>
        <v>3.98294805636636</v>
      </c>
      <c r="J654" s="0" t="n">
        <v>0.0938343044182426</v>
      </c>
      <c r="N654" s="0" t="n">
        <f aca="false">(J654-0.207894872749173)/0.189018796730206</f>
        <v>-0.603435056745883</v>
      </c>
      <c r="R654" s="0" t="n">
        <f aca="false">F654-N654</f>
        <v>4.58638311311224</v>
      </c>
      <c r="V654" s="0" t="n">
        <f aca="false">(R654-1.28864008299425E-015)/1.5824081661109</f>
        <v>2.89835657533558</v>
      </c>
    </row>
    <row r="655" customFormat="false" ht="12.8" hidden="false" customHeight="false" outlineLevel="0" collapsed="false">
      <c r="A655" s="0" t="s">
        <v>666</v>
      </c>
      <c r="B655" s="0" t="n">
        <v>0.771997942253033</v>
      </c>
      <c r="F655" s="0" t="n">
        <f aca="false">(B655-0.219731871651572)/0.154729706785986</f>
        <v>3.56923102921229</v>
      </c>
      <c r="J655" s="0" t="n">
        <v>0.164203449423436</v>
      </c>
      <c r="N655" s="0" t="n">
        <f aca="false">(J655-0.207894872749173)/0.189018796730206</f>
        <v>-0.231148563431496</v>
      </c>
      <c r="R655" s="0" t="n">
        <f aca="false">F655-N655</f>
        <v>3.80037959264379</v>
      </c>
      <c r="V655" s="0" t="n">
        <f aca="false">(R655-1.28864008299425E-015)/1.5824081661109</f>
        <v>2.40164306152692</v>
      </c>
    </row>
    <row r="656" customFormat="false" ht="12.8" hidden="false" customHeight="false" outlineLevel="0" collapsed="false">
      <c r="A656" s="0" t="s">
        <v>667</v>
      </c>
      <c r="B656" s="0" t="n">
        <v>0.930248369369552</v>
      </c>
      <c r="F656" s="0" t="n">
        <f aca="false">(B656-0.219731871651572)/0.154729706785986</f>
        <v>4.59198503297579</v>
      </c>
      <c r="J656" s="0" t="n">
        <v>0.0584729769856163</v>
      </c>
      <c r="N656" s="0" t="n">
        <f aca="false">(J656-0.207894872749173)/0.189018796730206</f>
        <v>-0.790513421672198</v>
      </c>
      <c r="R656" s="0" t="n">
        <f aca="false">F656-N656</f>
        <v>5.38249845464799</v>
      </c>
      <c r="V656" s="0" t="n">
        <f aca="false">(R656-1.28864008299425E-015)/1.5824081661109</f>
        <v>3.40146023631602</v>
      </c>
    </row>
    <row r="657" customFormat="false" ht="12.8" hidden="false" customHeight="false" outlineLevel="0" collapsed="false">
      <c r="A657" s="0" t="s">
        <v>668</v>
      </c>
      <c r="B657" s="0" t="n">
        <v>0.116195408233336</v>
      </c>
      <c r="F657" s="0" t="n">
        <f aca="false">(B657-0.219731871651572)/0.154729706785986</f>
        <v>-0.669144054938605</v>
      </c>
      <c r="J657" s="0" t="n">
        <v>0.164850863224334</v>
      </c>
      <c r="N657" s="0" t="n">
        <f aca="false">(J657-0.207894872749173)/0.189018796730206</f>
        <v>-0.227723434226901</v>
      </c>
      <c r="R657" s="0" t="n">
        <f aca="false">F657-N657</f>
        <v>-0.441420620711704</v>
      </c>
      <c r="V657" s="0" t="n">
        <f aca="false">(R657-1.28864008299425E-015)/1.5824081661109</f>
        <v>-0.278954968866591</v>
      </c>
    </row>
    <row r="658" customFormat="false" ht="12.8" hidden="false" customHeight="false" outlineLevel="0" collapsed="false">
      <c r="A658" s="0" t="s">
        <v>669</v>
      </c>
      <c r="B658" s="0" t="n">
        <v>0.293844740357873</v>
      </c>
      <c r="F658" s="0" t="n">
        <f aca="false">(B658-0.219731871651572)/0.154729706785986</f>
        <v>0.478982803275198</v>
      </c>
      <c r="J658" s="0" t="n">
        <v>0.11253288862021</v>
      </c>
      <c r="N658" s="0" t="n">
        <f aca="false">(J658-0.207894872749173)/0.189018796730206</f>
        <v>-0.504510587193489</v>
      </c>
      <c r="R658" s="0" t="n">
        <f aca="false">F658-N658</f>
        <v>0.983493390468687</v>
      </c>
      <c r="V658" s="0" t="n">
        <f aca="false">(R658-1.28864008299425E-015)/1.5824081661109</f>
        <v>0.621516882642123</v>
      </c>
    </row>
    <row r="659" customFormat="false" ht="12.8" hidden="false" customHeight="false" outlineLevel="0" collapsed="false">
      <c r="A659" s="0" t="s">
        <v>670</v>
      </c>
      <c r="B659" s="0" t="n">
        <v>0.716984627494667</v>
      </c>
      <c r="F659" s="0" t="n">
        <f aca="false">(B659-0.219731871651572)/0.154729706785986</f>
        <v>3.21368640949387</v>
      </c>
      <c r="J659" s="0" t="n">
        <v>0.170109832511455</v>
      </c>
      <c r="N659" s="0" t="n">
        <f aca="false">(J659-0.207894872749173)/0.189018796730206</f>
        <v>-0.199900966948013</v>
      </c>
      <c r="R659" s="0" t="n">
        <f aca="false">F659-N659</f>
        <v>3.41358737644188</v>
      </c>
      <c r="V659" s="0" t="n">
        <f aca="false">(R659-1.28864008299425E-015)/1.5824081661109</f>
        <v>2.1572104148271</v>
      </c>
    </row>
    <row r="660" customFormat="false" ht="12.8" hidden="false" customHeight="false" outlineLevel="0" collapsed="false">
      <c r="A660" s="0" t="s">
        <v>671</v>
      </c>
      <c r="B660" s="0" t="n">
        <v>0.150166149569452</v>
      </c>
      <c r="F660" s="0" t="n">
        <f aca="false">(B660-0.219731871651572)/0.154729706785986</f>
        <v>-0.44959512641189</v>
      </c>
      <c r="J660" s="0" t="n">
        <v>0.44816517365018</v>
      </c>
      <c r="N660" s="0" t="n">
        <f aca="false">(J660-0.207894872749173)/0.189018796730206</f>
        <v>1.27114501339226</v>
      </c>
      <c r="R660" s="0" t="n">
        <f aca="false">F660-N660</f>
        <v>-1.72074013980415</v>
      </c>
      <c r="V660" s="0" t="n">
        <f aca="false">(R660-1.28864008299425E-015)/1.5824081661109</f>
        <v>-1.08741864245635</v>
      </c>
    </row>
    <row r="661" customFormat="false" ht="12.8" hidden="false" customHeight="false" outlineLevel="0" collapsed="false">
      <c r="A661" s="0" t="s">
        <v>672</v>
      </c>
      <c r="B661" s="0" t="n">
        <v>1</v>
      </c>
      <c r="F661" s="0" t="n">
        <f aca="false">(B661-0.219731871651572)/0.154729706785986</f>
        <v>5.04278166459434</v>
      </c>
      <c r="J661" s="0" t="n">
        <v>0.0398040187750688</v>
      </c>
      <c r="N661" s="0" t="n">
        <f aca="false">(J661-0.207894872749173)/0.189018796730206</f>
        <v>-0.889281155535166</v>
      </c>
      <c r="R661" s="0" t="n">
        <f aca="false">F661-N661</f>
        <v>5.9320628201295</v>
      </c>
      <c r="V661" s="0" t="n">
        <f aca="false">(R661-1.28864008299425E-015)/1.5824081661109</f>
        <v>3.74875645056154</v>
      </c>
    </row>
    <row r="662" customFormat="false" ht="12.8" hidden="false" customHeight="false" outlineLevel="0" collapsed="false">
      <c r="A662" s="0" t="s">
        <v>673</v>
      </c>
      <c r="B662" s="0" t="n">
        <v>0.745062125306736</v>
      </c>
      <c r="F662" s="0" t="n">
        <f aca="false">(B662-0.219731871651572)/0.154729706785986</f>
        <v>3.39514799431355</v>
      </c>
      <c r="J662" s="0" t="n">
        <v>0.207221025939146</v>
      </c>
      <c r="N662" s="0" t="n">
        <f aca="false">(J662-0.207894872749173)/0.189018796730206</f>
        <v>-0.00356497248783586</v>
      </c>
      <c r="R662" s="0" t="n">
        <f aca="false">F662-N662</f>
        <v>3.39871296680139</v>
      </c>
      <c r="V662" s="0" t="n">
        <f aca="false">(R662-1.28864008299425E-015)/1.5824081661109</f>
        <v>2.14781055835577</v>
      </c>
    </row>
    <row r="663" customFormat="false" ht="12.8" hidden="false" customHeight="false" outlineLevel="0" collapsed="false">
      <c r="A663" s="0" t="s">
        <v>674</v>
      </c>
      <c r="B663" s="0" t="n">
        <v>0.154306134858535</v>
      </c>
      <c r="F663" s="0" t="n">
        <f aca="false">(B663-0.219731871651572)/0.154729706785986</f>
        <v>-0.422838885641595</v>
      </c>
      <c r="J663" s="0" t="n">
        <v>0.0874796697292475</v>
      </c>
      <c r="N663" s="0" t="n">
        <f aca="false">(J663-0.207894872749173)/0.189018796730206</f>
        <v>-0.63705411897103</v>
      </c>
      <c r="R663" s="0" t="n">
        <f aca="false">F663-N663</f>
        <v>0.214215233329435</v>
      </c>
      <c r="V663" s="0" t="n">
        <f aca="false">(R663-1.28864008299425E-015)/1.5824081661109</f>
        <v>0.135372932165734</v>
      </c>
    </row>
    <row r="664" customFormat="false" ht="12.8" hidden="false" customHeight="false" outlineLevel="0" collapsed="false">
      <c r="A664" s="0" t="s">
        <v>675</v>
      </c>
      <c r="B664" s="0" t="n">
        <v>0.146178149603502</v>
      </c>
      <c r="F664" s="0" t="n">
        <f aca="false">(B664-0.219731871651572)/0.154729706785986</f>
        <v>-0.47536910381279</v>
      </c>
      <c r="J664" s="0" t="n">
        <v>0.085076798729381</v>
      </c>
      <c r="N664" s="0" t="n">
        <f aca="false">(J664-0.207894872749173)/0.189018796730206</f>
        <v>-0.649766457857073</v>
      </c>
      <c r="R664" s="0" t="n">
        <f aca="false">F664-N664</f>
        <v>0.174397354044282</v>
      </c>
      <c r="V664" s="0" t="n">
        <f aca="false">(R664-1.28864008299425E-015)/1.5824081661109</f>
        <v>0.110210094828377</v>
      </c>
    </row>
    <row r="665" customFormat="false" ht="12.8" hidden="false" customHeight="false" outlineLevel="0" collapsed="false">
      <c r="A665" s="0" t="s">
        <v>676</v>
      </c>
      <c r="B665" s="0" t="n">
        <v>0.234482488880756</v>
      </c>
      <c r="F665" s="0" t="n">
        <f aca="false">(B665-0.219731871651572)/0.154729706785986</f>
        <v>0.0953315141324883</v>
      </c>
      <c r="J665" s="0" t="n">
        <v>0.279625697947967</v>
      </c>
      <c r="N665" s="0" t="n">
        <f aca="false">(J665-0.207894872749173)/0.189018796730206</f>
        <v>0.379490433965561</v>
      </c>
      <c r="R665" s="0" t="n">
        <f aca="false">F665-N665</f>
        <v>-0.284158919833072</v>
      </c>
      <c r="V665" s="0" t="n">
        <f aca="false">(R665-1.28864008299425E-015)/1.5824081661109</f>
        <v>-0.179573719296112</v>
      </c>
    </row>
    <row r="666" customFormat="false" ht="12.8" hidden="false" customHeight="false" outlineLevel="0" collapsed="false">
      <c r="A666" s="0" t="s">
        <v>677</v>
      </c>
      <c r="B666" s="0" t="n">
        <v>0.370270237611712</v>
      </c>
      <c r="F666" s="0" t="n">
        <f aca="false">(B666-0.219731871651572)/0.154729706785986</f>
        <v>0.97291185440141</v>
      </c>
      <c r="J666" s="0" t="n">
        <v>0.013480478671909</v>
      </c>
      <c r="N666" s="0" t="n">
        <f aca="false">(J666-0.207894872749173)/0.189018796730206</f>
        <v>-1.02854529517908</v>
      </c>
      <c r="R666" s="0" t="n">
        <f aca="false">F666-N666</f>
        <v>2.00145714958049</v>
      </c>
      <c r="V666" s="0" t="n">
        <f aca="false">(R666-1.28864008299425E-015)/1.5824081661109</f>
        <v>1.26481725287066</v>
      </c>
    </row>
    <row r="667" customFormat="false" ht="12.8" hidden="false" customHeight="false" outlineLevel="0" collapsed="false">
      <c r="A667" s="0" t="s">
        <v>678</v>
      </c>
      <c r="B667" s="0" t="n">
        <v>0.2478550524743</v>
      </c>
      <c r="F667" s="0" t="n">
        <f aca="false">(B667-0.219731871651572)/0.154729706785986</f>
        <v>0.181756828775139</v>
      </c>
      <c r="J667" s="0" t="n">
        <v>0.0753178459852224</v>
      </c>
      <c r="N667" s="0" t="n">
        <f aca="false">(J667-0.207894872749173)/0.189018796730206</f>
        <v>-0.701395993717932</v>
      </c>
      <c r="R667" s="0" t="n">
        <f aca="false">F667-N667</f>
        <v>0.883152822493071</v>
      </c>
      <c r="V667" s="0" t="n">
        <f aca="false">(R667-1.28864008299425E-015)/1.5824081661109</f>
        <v>0.558106840830835</v>
      </c>
    </row>
    <row r="668" customFormat="false" ht="12.8" hidden="false" customHeight="false" outlineLevel="0" collapsed="false">
      <c r="A668" s="0" t="s">
        <v>679</v>
      </c>
      <c r="B668" s="0" t="n">
        <v>0.689398956290821</v>
      </c>
      <c r="F668" s="0" t="n">
        <f aca="false">(B668-0.219731871651572)/0.154729706785986</f>
        <v>3.03540344252618</v>
      </c>
      <c r="J668" s="0" t="n">
        <v>0.02080146590977</v>
      </c>
      <c r="N668" s="0" t="n">
        <f aca="false">(J668-0.207894872749173)/0.189018796730206</f>
        <v>-0.989813764958248</v>
      </c>
      <c r="R668" s="0" t="n">
        <f aca="false">F668-N668</f>
        <v>4.02521720748443</v>
      </c>
      <c r="V668" s="0" t="n">
        <f aca="false">(R668-1.28864008299425E-015)/1.5824081661109</f>
        <v>2.54372878862048</v>
      </c>
    </row>
    <row r="669" customFormat="false" ht="12.8" hidden="false" customHeight="false" outlineLevel="0" collapsed="false">
      <c r="A669" s="0" t="s">
        <v>680</v>
      </c>
      <c r="B669" s="0" t="n">
        <v>1</v>
      </c>
      <c r="F669" s="0" t="n">
        <f aca="false">(B669-0.219731871651572)/0.154729706785986</f>
        <v>5.04278166459434</v>
      </c>
      <c r="J669" s="0" t="n">
        <v>0.080967229167766</v>
      </c>
      <c r="N669" s="0" t="n">
        <f aca="false">(J669-0.207894872749173)/0.189018796730206</f>
        <v>-0.671508049871759</v>
      </c>
      <c r="R669" s="0" t="n">
        <f aca="false">F669-N669</f>
        <v>5.71428971446609</v>
      </c>
      <c r="V669" s="0" t="n">
        <f aca="false">(R669-1.28864008299425E-015)/1.5824081661109</f>
        <v>3.61113512736108</v>
      </c>
    </row>
    <row r="670" customFormat="false" ht="12.8" hidden="false" customHeight="false" outlineLevel="0" collapsed="false">
      <c r="A670" s="0" t="s">
        <v>681</v>
      </c>
      <c r="B670" s="0" t="n">
        <v>0.846756259940046</v>
      </c>
      <c r="F670" s="0" t="n">
        <f aca="false">(B670-0.219731871651572)/0.154729706785986</f>
        <v>4.05238529376742</v>
      </c>
      <c r="J670" s="0" t="n">
        <v>0.0347849137642892</v>
      </c>
      <c r="N670" s="0" t="n">
        <f aca="false">(J670-0.207894872749173)/0.189018796730206</f>
        <v>-0.915834625865122</v>
      </c>
      <c r="R670" s="0" t="n">
        <f aca="false">F670-N670</f>
        <v>4.96821991963254</v>
      </c>
      <c r="V670" s="0" t="n">
        <f aca="false">(R670-1.28864008299425E-015)/1.5824081661109</f>
        <v>3.13965765978255</v>
      </c>
    </row>
    <row r="671" customFormat="false" ht="12.8" hidden="false" customHeight="false" outlineLevel="0" collapsed="false">
      <c r="A671" s="0" t="s">
        <v>682</v>
      </c>
      <c r="B671" s="0" t="n">
        <v>1</v>
      </c>
      <c r="F671" s="0" t="n">
        <f aca="false">(B671-0.219731871651572)/0.154729706785986</f>
        <v>5.04278166459434</v>
      </c>
      <c r="J671" s="0" t="n">
        <v>0.0733446368102303</v>
      </c>
      <c r="N671" s="0" t="n">
        <f aca="false">(J671-0.207894872749173)/0.189018796730206</f>
        <v>-0.71183521568488</v>
      </c>
      <c r="R671" s="0" t="n">
        <f aca="false">F671-N671</f>
        <v>5.75461688027922</v>
      </c>
      <c r="V671" s="0" t="n">
        <f aca="false">(R671-1.28864008299425E-015)/1.5824081661109</f>
        <v>3.63661980740557</v>
      </c>
    </row>
    <row r="672" customFormat="false" ht="12.8" hidden="false" customHeight="false" outlineLevel="0" collapsed="false">
      <c r="A672" s="0" t="s">
        <v>683</v>
      </c>
      <c r="B672" s="0" t="n">
        <v>1</v>
      </c>
      <c r="F672" s="0" t="n">
        <f aca="false">(B672-0.219731871651572)/0.154729706785986</f>
        <v>5.04278166459434</v>
      </c>
      <c r="J672" s="0" t="n">
        <v>0.0463378979422693</v>
      </c>
      <c r="N672" s="0" t="n">
        <f aca="false">(J672-0.207894872749173)/0.189018796730206</f>
        <v>-0.854713804138222</v>
      </c>
      <c r="R672" s="0" t="n">
        <f aca="false">F672-N672</f>
        <v>5.89749546873256</v>
      </c>
      <c r="V672" s="0" t="n">
        <f aca="false">(R672-1.28864008299425E-015)/1.5824081661109</f>
        <v>3.72691167489794</v>
      </c>
    </row>
    <row r="673" customFormat="false" ht="12.8" hidden="false" customHeight="false" outlineLevel="0" collapsed="false">
      <c r="A673" s="0" t="s">
        <v>684</v>
      </c>
      <c r="B673" s="0" t="n">
        <v>1</v>
      </c>
      <c r="F673" s="0" t="n">
        <f aca="false">(B673-0.219731871651572)/0.154729706785986</f>
        <v>5.04278166459434</v>
      </c>
      <c r="J673" s="0" t="n">
        <v>0.0961727385457745</v>
      </c>
      <c r="N673" s="0" t="n">
        <f aca="false">(J673-0.207894872749173)/0.189018796730206</f>
        <v>-0.591063619788374</v>
      </c>
      <c r="R673" s="0" t="n">
        <f aca="false">F673-N673</f>
        <v>5.63384528438271</v>
      </c>
      <c r="V673" s="0" t="n">
        <f aca="false">(R673-1.28864008299425E-015)/1.5824081661109</f>
        <v>3.56029841417532</v>
      </c>
    </row>
    <row r="674" customFormat="false" ht="12.8" hidden="false" customHeight="false" outlineLevel="0" collapsed="false">
      <c r="A674" s="0" t="s">
        <v>685</v>
      </c>
      <c r="B674" s="0" t="n">
        <v>1</v>
      </c>
      <c r="F674" s="0" t="n">
        <f aca="false">(B674-0.219731871651572)/0.154729706785986</f>
        <v>5.04278166459434</v>
      </c>
      <c r="J674" s="0" t="n">
        <v>0.04349817965698</v>
      </c>
      <c r="N674" s="0" t="n">
        <f aca="false">(J674-0.207894872749173)/0.189018796730206</f>
        <v>-0.869737274472458</v>
      </c>
      <c r="R674" s="0" t="n">
        <f aca="false">F674-N674</f>
        <v>5.91251893906679</v>
      </c>
      <c r="V674" s="0" t="n">
        <f aca="false">(R674-1.28864008299425E-015)/1.5824081661109</f>
        <v>3.7364057300071</v>
      </c>
    </row>
    <row r="675" customFormat="false" ht="12.8" hidden="false" customHeight="false" outlineLevel="0" collapsed="false">
      <c r="A675" s="0" t="s">
        <v>686</v>
      </c>
      <c r="B675" s="0" t="n">
        <v>1</v>
      </c>
      <c r="F675" s="0" t="n">
        <f aca="false">(B675-0.219731871651572)/0.154729706785986</f>
        <v>5.04278166459434</v>
      </c>
      <c r="J675" s="0" t="n">
        <v>0.0836158618020701</v>
      </c>
      <c r="N675" s="0" t="n">
        <f aca="false">(J675-0.207894872749173)/0.189018796730206</f>
        <v>-0.657495514186831</v>
      </c>
      <c r="R675" s="0" t="n">
        <f aca="false">F675-N675</f>
        <v>5.70027717878117</v>
      </c>
      <c r="V675" s="0" t="n">
        <f aca="false">(R675-1.28864008299425E-015)/1.5824081661109</f>
        <v>3.60227993058883</v>
      </c>
    </row>
    <row r="676" customFormat="false" ht="12.8" hidden="false" customHeight="false" outlineLevel="0" collapsed="false">
      <c r="A676" s="0" t="s">
        <v>687</v>
      </c>
      <c r="B676" s="0" t="n">
        <v>1</v>
      </c>
      <c r="F676" s="0" t="n">
        <f aca="false">(B676-0.219731871651572)/0.154729706785986</f>
        <v>5.04278166459434</v>
      </c>
      <c r="J676" s="0" t="n">
        <v>0</v>
      </c>
      <c r="N676" s="0" t="n">
        <f aca="false">(J676-0.207894872749173)/0.189018796730206</f>
        <v>-1.09986348630665</v>
      </c>
      <c r="R676" s="0" t="n">
        <f aca="false">F676-N676</f>
        <v>6.14264515090099</v>
      </c>
      <c r="V676" s="0" t="n">
        <f aca="false">(R676-1.28864008299425E-015)/1.5824081661109</f>
        <v>3.88183357647719</v>
      </c>
    </row>
    <row r="677" customFormat="false" ht="12.8" hidden="false" customHeight="false" outlineLevel="0" collapsed="false">
      <c r="A677" s="0" t="s">
        <v>688</v>
      </c>
      <c r="B677" s="0" t="n">
        <v>1</v>
      </c>
      <c r="F677" s="0" t="n">
        <f aca="false">(B677-0.219731871651572)/0.154729706785986</f>
        <v>5.04278166459434</v>
      </c>
      <c r="J677" s="0" t="n">
        <v>0.135058432913679</v>
      </c>
      <c r="N677" s="0" t="n">
        <f aca="false">(J677-0.207894872749173)/0.189018796730206</f>
        <v>-0.385339665131063</v>
      </c>
      <c r="R677" s="0" t="n">
        <f aca="false">F677-N677</f>
        <v>5.4281213297254</v>
      </c>
      <c r="V677" s="0" t="n">
        <f aca="false">(R677-1.28864008299425E-015)/1.5824081661109</f>
        <v>3.43029153032378</v>
      </c>
    </row>
    <row r="678" customFormat="false" ht="12.8" hidden="false" customHeight="false" outlineLevel="0" collapsed="false">
      <c r="A678" s="0" t="s">
        <v>689</v>
      </c>
      <c r="B678" s="0" t="n">
        <v>1</v>
      </c>
      <c r="F678" s="0" t="n">
        <f aca="false">(B678-0.219731871651572)/0.154729706785986</f>
        <v>5.04278166459434</v>
      </c>
      <c r="J678" s="0" t="n">
        <v>0.0328717632121065</v>
      </c>
      <c r="N678" s="0" t="n">
        <f aca="false">(J678-0.207894872749173)/0.189018796730206</f>
        <v>-0.925956108941292</v>
      </c>
      <c r="R678" s="0" t="n">
        <f aca="false">F678-N678</f>
        <v>5.96873777353563</v>
      </c>
      <c r="V678" s="0" t="n">
        <f aca="false">(R678-1.28864008299425E-015)/1.5824081661109</f>
        <v>3.7719331215315</v>
      </c>
    </row>
    <row r="679" customFormat="false" ht="12.8" hidden="false" customHeight="false" outlineLevel="0" collapsed="false">
      <c r="A679" s="0" t="s">
        <v>690</v>
      </c>
      <c r="B679" s="0" t="n">
        <v>1</v>
      </c>
      <c r="F679" s="0" t="n">
        <f aca="false">(B679-0.219731871651572)/0.154729706785986</f>
        <v>5.04278166459434</v>
      </c>
      <c r="J679" s="0" t="n">
        <v>0.0679692954789582</v>
      </c>
      <c r="N679" s="0" t="n">
        <f aca="false">(J679-0.207894872749173)/0.189018796730206</f>
        <v>-0.740273346835109</v>
      </c>
      <c r="R679" s="0" t="n">
        <f aca="false">F679-N679</f>
        <v>5.78305501142945</v>
      </c>
      <c r="V679" s="0" t="n">
        <f aca="false">(R679-1.28864008299425E-015)/1.5824081661109</f>
        <v>3.65459123333679</v>
      </c>
    </row>
    <row r="680" customFormat="false" ht="12.8" hidden="false" customHeight="false" outlineLevel="0" collapsed="false">
      <c r="A680" s="0" t="s">
        <v>691</v>
      </c>
      <c r="B680" s="0" t="n">
        <v>1</v>
      </c>
      <c r="F680" s="0" t="n">
        <f aca="false">(B680-0.219731871651572)/0.154729706785986</f>
        <v>5.04278166459434</v>
      </c>
      <c r="J680" s="0" t="n">
        <v>0.0773113690359132</v>
      </c>
      <c r="N680" s="0" t="n">
        <f aca="false">(J680-0.207894872749173)/0.189018796730206</f>
        <v>-0.690849301615473</v>
      </c>
      <c r="R680" s="0" t="n">
        <f aca="false">F680-N680</f>
        <v>5.73363096620981</v>
      </c>
      <c r="V680" s="0" t="n">
        <f aca="false">(R680-1.28864008299425E-015)/1.5824081661109</f>
        <v>3.62335779668112</v>
      </c>
    </row>
    <row r="681" customFormat="false" ht="12.8" hidden="false" customHeight="false" outlineLevel="0" collapsed="false">
      <c r="A681" s="0" t="s">
        <v>692</v>
      </c>
      <c r="B681" s="0" t="n">
        <v>1</v>
      </c>
      <c r="F681" s="0" t="n">
        <f aca="false">(B681-0.219731871651572)/0.154729706785986</f>
        <v>5.04278166459434</v>
      </c>
      <c r="J681" s="0" t="n">
        <v>0.0196176536324281</v>
      </c>
      <c r="N681" s="0" t="n">
        <f aca="false">(J681-0.207894872749173)/0.189018796730206</f>
        <v>-0.99607669910988</v>
      </c>
      <c r="R681" s="0" t="n">
        <f aca="false">F681-N681</f>
        <v>6.03885836370422</v>
      </c>
      <c r="V681" s="0" t="n">
        <f aca="false">(R681-1.28864008299425E-015)/1.5824081661109</f>
        <v>3.81624570261539</v>
      </c>
    </row>
    <row r="682" customFormat="false" ht="12.8" hidden="false" customHeight="false" outlineLevel="0" collapsed="false">
      <c r="A682" s="0" t="s">
        <v>693</v>
      </c>
      <c r="B682" s="0" t="n">
        <v>1</v>
      </c>
      <c r="F682" s="0" t="n">
        <f aca="false">(B682-0.219731871651572)/0.154729706785986</f>
        <v>5.04278166459434</v>
      </c>
      <c r="J682" s="0" t="n">
        <v>0.0511572553596957</v>
      </c>
      <c r="N682" s="0" t="n">
        <f aca="false">(J682-0.207894872749173)/0.189018796730206</f>
        <v>-0.829217094282931</v>
      </c>
      <c r="R682" s="0" t="n">
        <f aca="false">F682-N682</f>
        <v>5.87199875887727</v>
      </c>
      <c r="V682" s="0" t="n">
        <f aca="false">(R682-1.28864008299425E-015)/1.5824081661109</f>
        <v>3.71079907487392</v>
      </c>
    </row>
    <row r="683" customFormat="false" ht="12.8" hidden="false" customHeight="false" outlineLevel="0" collapsed="false">
      <c r="A683" s="0" t="s">
        <v>694</v>
      </c>
      <c r="B683" s="0" t="n">
        <v>1</v>
      </c>
      <c r="F683" s="0" t="n">
        <f aca="false">(B683-0.219731871651572)/0.154729706785986</f>
        <v>5.04278166459434</v>
      </c>
      <c r="J683" s="0" t="n">
        <v>0.0655955317041044</v>
      </c>
      <c r="N683" s="0" t="n">
        <f aca="false">(J683-0.207894872749173)/0.189018796730206</f>
        <v>-0.75283169455458</v>
      </c>
      <c r="R683" s="0" t="n">
        <f aca="false">F683-N683</f>
        <v>5.79561335914892</v>
      </c>
      <c r="V683" s="0" t="n">
        <f aca="false">(R683-1.28864008299425E-015)/1.5824081661109</f>
        <v>3.66252745863468</v>
      </c>
    </row>
    <row r="684" customFormat="false" ht="12.8" hidden="false" customHeight="false" outlineLevel="0" collapsed="false">
      <c r="A684" s="0" t="s">
        <v>695</v>
      </c>
      <c r="B684" s="0" t="n">
        <v>0.695445008403765</v>
      </c>
      <c r="F684" s="0" t="n">
        <f aca="false">(B684-0.219731871651572)/0.154729706785986</f>
        <v>3.07447837027297</v>
      </c>
      <c r="J684" s="0" t="n">
        <v>0.0230642564777192</v>
      </c>
      <c r="N684" s="0" t="n">
        <f aca="false">(J684-0.207894872749173)/0.189018796730206</f>
        <v>-0.977842518674319</v>
      </c>
      <c r="R684" s="0" t="n">
        <f aca="false">F684-N684</f>
        <v>4.05232088894729</v>
      </c>
      <c r="V684" s="0" t="n">
        <f aca="false">(R684-1.28864008299425E-015)/1.5824081661109</f>
        <v>2.56085691146723</v>
      </c>
    </row>
    <row r="685" customFormat="false" ht="12.8" hidden="false" customHeight="false" outlineLevel="0" collapsed="false">
      <c r="A685" s="0" t="s">
        <v>696</v>
      </c>
      <c r="B685" s="0" t="n">
        <v>1</v>
      </c>
      <c r="F685" s="0" t="n">
        <f aca="false">(B685-0.219731871651572)/0.154729706785986</f>
        <v>5.04278166459434</v>
      </c>
      <c r="J685" s="0" t="n">
        <v>0.126547229653843</v>
      </c>
      <c r="N685" s="0" t="n">
        <f aca="false">(J685-0.207894872749173)/0.189018796730206</f>
        <v>-0.430368008380885</v>
      </c>
      <c r="R685" s="0" t="n">
        <f aca="false">F685-N685</f>
        <v>5.47314967297522</v>
      </c>
      <c r="V685" s="0" t="n">
        <f aca="false">(R685-1.28864008299425E-015)/1.5824081661109</f>
        <v>3.45874711101032</v>
      </c>
    </row>
    <row r="686" customFormat="false" ht="12.8" hidden="false" customHeight="false" outlineLevel="0" collapsed="false">
      <c r="A686" s="0" t="s">
        <v>697</v>
      </c>
      <c r="B686" s="0" t="n">
        <v>1</v>
      </c>
      <c r="F686" s="0" t="n">
        <f aca="false">(B686-0.219731871651572)/0.154729706785986</f>
        <v>5.04278166459434</v>
      </c>
      <c r="J686" s="0" t="n">
        <v>0.0268919695769866</v>
      </c>
      <c r="N686" s="0" t="n">
        <f aca="false">(J686-0.207894872749173)/0.189018796730206</f>
        <v>-0.957592082392414</v>
      </c>
      <c r="R686" s="0" t="n">
        <f aca="false">F686-N686</f>
        <v>6.00037374698675</v>
      </c>
      <c r="V686" s="0" t="n">
        <f aca="false">(R686-1.28864008299425E-015)/1.5824081661109</f>
        <v>3.79192541816434</v>
      </c>
    </row>
    <row r="687" customFormat="false" ht="12.8" hidden="false" customHeight="false" outlineLevel="0" collapsed="false">
      <c r="A687" s="0" t="s">
        <v>698</v>
      </c>
      <c r="B687" s="0" t="n">
        <v>1</v>
      </c>
      <c r="F687" s="0" t="n">
        <f aca="false">(B687-0.219731871651572)/0.154729706785986</f>
        <v>5.04278166459434</v>
      </c>
      <c r="J687" s="0" t="n">
        <v>0.074408927955827</v>
      </c>
      <c r="N687" s="0" t="n">
        <f aca="false">(J687-0.207894872749173)/0.189018796730206</f>
        <v>-0.706204605586797</v>
      </c>
      <c r="R687" s="0" t="n">
        <f aca="false">F687-N687</f>
        <v>5.74898627018113</v>
      </c>
      <c r="V687" s="0" t="n">
        <f aca="false">(R687-1.28864008299425E-015)/1.5824081661109</f>
        <v>3.63306155346156</v>
      </c>
    </row>
    <row r="688" customFormat="false" ht="12.8" hidden="false" customHeight="false" outlineLevel="0" collapsed="false">
      <c r="A688" s="0" t="s">
        <v>699</v>
      </c>
      <c r="B688" s="0" t="n">
        <v>1</v>
      </c>
      <c r="F688" s="0" t="n">
        <f aca="false">(B688-0.219731871651572)/0.154729706785986</f>
        <v>5.04278166459434</v>
      </c>
      <c r="J688" s="0" t="n">
        <v>0.0143607927196724</v>
      </c>
      <c r="N688" s="0" t="n">
        <f aca="false">(J688-0.207894872749173)/0.189018796730206</f>
        <v>-1.02388801207818</v>
      </c>
      <c r="R688" s="0" t="n">
        <f aca="false">F688-N688</f>
        <v>6.06666967667252</v>
      </c>
      <c r="V688" s="0" t="n">
        <f aca="false">(R688-1.28864008299425E-015)/1.5824081661109</f>
        <v>3.83382101192174</v>
      </c>
    </row>
    <row r="689" customFormat="false" ht="12.8" hidden="false" customHeight="false" outlineLevel="0" collapsed="false">
      <c r="A689" s="0" t="s">
        <v>700</v>
      </c>
      <c r="B689" s="0" t="n">
        <v>1</v>
      </c>
      <c r="F689" s="0" t="n">
        <f aca="false">(B689-0.219731871651572)/0.154729706785986</f>
        <v>5.04278166459434</v>
      </c>
      <c r="J689" s="0" t="n">
        <v>0.0395052702230449</v>
      </c>
      <c r="N689" s="0" t="n">
        <f aca="false">(J689-0.207894872749173)/0.189018796730206</f>
        <v>-0.890861678515906</v>
      </c>
      <c r="R689" s="0" t="n">
        <f aca="false">F689-N689</f>
        <v>5.93364334311024</v>
      </c>
      <c r="V689" s="0" t="n">
        <f aca="false">(R689-1.28864008299425E-015)/1.5824081661109</f>
        <v>3.74975525922203</v>
      </c>
    </row>
    <row r="690" customFormat="false" ht="12.8" hidden="false" customHeight="false" outlineLevel="0" collapsed="false">
      <c r="A690" s="0" t="s">
        <v>701</v>
      </c>
      <c r="B690" s="0" t="n">
        <v>0.744541360120585</v>
      </c>
      <c r="F690" s="0" t="n">
        <f aca="false">(B690-0.219731871651572)/0.154729706785986</f>
        <v>3.39178234981665</v>
      </c>
      <c r="J690" s="0" t="n">
        <v>0.046814285602514</v>
      </c>
      <c r="N690" s="0" t="n">
        <f aca="false">(J690-0.207894872749173)/0.189018796730206</f>
        <v>-0.852193485162091</v>
      </c>
      <c r="R690" s="0" t="n">
        <f aca="false">F690-N690</f>
        <v>4.24397583497874</v>
      </c>
      <c r="V690" s="0" t="n">
        <f aca="false">(R690-1.28864008299425E-015)/1.5824081661109</f>
        <v>2.68197291057288</v>
      </c>
    </row>
    <row r="691" customFormat="false" ht="12.8" hidden="false" customHeight="false" outlineLevel="0" collapsed="false">
      <c r="A691" s="0" t="s">
        <v>702</v>
      </c>
      <c r="B691" s="0" t="n">
        <v>0.762965821064302</v>
      </c>
      <c r="F691" s="0" t="n">
        <f aca="false">(B691-0.219731871651572)/0.154729706785986</f>
        <v>3.51085748623632</v>
      </c>
      <c r="J691" s="0" t="n">
        <v>0.113451257064995</v>
      </c>
      <c r="N691" s="0" t="n">
        <f aca="false">(J691-0.207894872749173)/0.189018796730206</f>
        <v>-0.4996519780992</v>
      </c>
      <c r="R691" s="0" t="n">
        <f aca="false">F691-N691</f>
        <v>4.01050946433552</v>
      </c>
      <c r="V691" s="0" t="n">
        <f aca="false">(R691-1.28864008299425E-015)/1.5824081661109</f>
        <v>2.53443425673933</v>
      </c>
    </row>
    <row r="692" customFormat="false" ht="12.8" hidden="false" customHeight="false" outlineLevel="0" collapsed="false">
      <c r="A692" s="0" t="s">
        <v>703</v>
      </c>
      <c r="B692" s="0" t="n">
        <v>0.998024750852662</v>
      </c>
      <c r="F692" s="0" t="n">
        <f aca="false">(B692-0.219731871651572)/0.154729706785986</f>
        <v>5.03001586035178</v>
      </c>
      <c r="J692" s="0" t="n">
        <v>0.180372815137232</v>
      </c>
      <c r="N692" s="0" t="n">
        <f aca="false">(J692-0.207894872749173)/0.189018796730206</f>
        <v>-0.145604871515632</v>
      </c>
      <c r="R692" s="0" t="n">
        <f aca="false">F692-N692</f>
        <v>5.17562073186741</v>
      </c>
      <c r="V692" s="0" t="n">
        <f aca="false">(R692-1.28864008299425E-015)/1.5824081661109</f>
        <v>3.27072423077011</v>
      </c>
    </row>
    <row r="693" customFormat="false" ht="12.8" hidden="false" customHeight="false" outlineLevel="0" collapsed="false">
      <c r="A693" s="0" t="s">
        <v>704</v>
      </c>
      <c r="B693" s="0" t="n">
        <v>0.974427677664022</v>
      </c>
      <c r="F693" s="0" t="n">
        <f aca="false">(B693-0.219731871651572)/0.154729706785986</f>
        <v>4.8775107359074</v>
      </c>
      <c r="J693" s="0" t="n">
        <v>0.0777234834996241</v>
      </c>
      <c r="N693" s="0" t="n">
        <f aca="false">(J693-0.207894872749173)/0.189018796730206</f>
        <v>-0.688669018644467</v>
      </c>
      <c r="R693" s="0" t="n">
        <f aca="false">F693-N693</f>
        <v>5.56617975455186</v>
      </c>
      <c r="V693" s="0" t="n">
        <f aca="false">(R693-1.28864008299425E-015)/1.5824081661109</f>
        <v>3.5175373040648</v>
      </c>
    </row>
    <row r="694" customFormat="false" ht="12.8" hidden="false" customHeight="false" outlineLevel="0" collapsed="false">
      <c r="A694" s="0" t="s">
        <v>705</v>
      </c>
      <c r="B694" s="0" t="n">
        <v>0.99838085047333</v>
      </c>
      <c r="F694" s="0" t="n">
        <f aca="false">(B694-0.219731871651572)/0.154729706785986</f>
        <v>5.03231729055587</v>
      </c>
      <c r="J694" s="0" t="n">
        <v>0.0612053938862754</v>
      </c>
      <c r="N694" s="0" t="n">
        <f aca="false">(J694-0.207894872749173)/0.189018796730206</f>
        <v>-0.776057627074377</v>
      </c>
      <c r="R694" s="0" t="n">
        <f aca="false">F694-N694</f>
        <v>5.80837491763025</v>
      </c>
      <c r="V694" s="0" t="n">
        <f aca="false">(R694-1.28864008299425E-015)/1.5824081661109</f>
        <v>3.67059210260874</v>
      </c>
    </row>
    <row r="695" customFormat="false" ht="12.8" hidden="false" customHeight="false" outlineLevel="0" collapsed="false">
      <c r="A695" s="0" t="s">
        <v>706</v>
      </c>
      <c r="B695" s="0" t="n">
        <v>0.283809602999861</v>
      </c>
      <c r="F695" s="0" t="n">
        <f aca="false">(B695-0.219731871651572)/0.154729706785986</f>
        <v>0.414126884095489</v>
      </c>
      <c r="J695" s="0" t="n">
        <v>0.127996671782977</v>
      </c>
      <c r="N695" s="0" t="n">
        <f aca="false">(J695-0.207894872749173)/0.189018796730206</f>
        <v>-0.422699765041029</v>
      </c>
      <c r="R695" s="0" t="n">
        <f aca="false">F695-N695</f>
        <v>0.836826649136517</v>
      </c>
      <c r="V695" s="0" t="n">
        <f aca="false">(R695-1.28864008299425E-015)/1.5824081661109</f>
        <v>0.528831098738067</v>
      </c>
    </row>
    <row r="696" customFormat="false" ht="12.8" hidden="false" customHeight="false" outlineLevel="0" collapsed="false">
      <c r="A696" s="0" t="s">
        <v>707</v>
      </c>
      <c r="B696" s="0" t="n">
        <v>0.204500597051287</v>
      </c>
      <c r="F696" s="0" t="n">
        <f aca="false">(B696-0.219731871651572)/0.154729706785986</f>
        <v>-0.0984379465111512</v>
      </c>
      <c r="J696" s="0" t="n">
        <v>0.157776653665392</v>
      </c>
      <c r="N696" s="0" t="n">
        <f aca="false">(J696-0.207894872749173)/0.189018796730206</f>
        <v>-0.265149392286719</v>
      </c>
      <c r="R696" s="0" t="n">
        <f aca="false">F696-N696</f>
        <v>0.166711445775568</v>
      </c>
      <c r="V696" s="0" t="n">
        <f aca="false">(R696-1.28864008299425E-015)/1.5824081661109</f>
        <v>0.105352998894903</v>
      </c>
    </row>
    <row r="697" customFormat="false" ht="12.8" hidden="false" customHeight="false" outlineLevel="0" collapsed="false">
      <c r="A697" s="0" t="s">
        <v>708</v>
      </c>
      <c r="B697" s="0" t="n">
        <v>0.745100983697428</v>
      </c>
      <c r="F697" s="0" t="n">
        <f aca="false">(B697-0.219731871651572)/0.154729706785986</f>
        <v>3.39539913154827</v>
      </c>
      <c r="J697" s="0" t="n">
        <v>0.144698599405705</v>
      </c>
      <c r="N697" s="0" t="n">
        <f aca="false">(J697-0.207894872749173)/0.189018796730206</f>
        <v>-0.334338565458495</v>
      </c>
      <c r="R697" s="0" t="n">
        <f aca="false">F697-N697</f>
        <v>3.72973769700677</v>
      </c>
      <c r="V697" s="0" t="n">
        <f aca="false">(R697-1.28864008299425E-015)/1.5824081661109</f>
        <v>2.35700104238806</v>
      </c>
    </row>
    <row r="698" customFormat="false" ht="12.8" hidden="false" customHeight="false" outlineLevel="0" collapsed="false">
      <c r="A698" s="0" t="s">
        <v>709</v>
      </c>
      <c r="B698" s="0" t="n">
        <v>0.143845781462764</v>
      </c>
      <c r="F698" s="0" t="n">
        <f aca="false">(B698-0.219731871651572)/0.154729706785986</f>
        <v>-0.490442926346197</v>
      </c>
      <c r="J698" s="0" t="n">
        <v>0.246123595195909</v>
      </c>
      <c r="N698" s="0" t="n">
        <f aca="false">(J698-0.207894872749173)/0.189018796730206</f>
        <v>0.202248258416867</v>
      </c>
      <c r="R698" s="0" t="n">
        <f aca="false">F698-N698</f>
        <v>-0.692691184763064</v>
      </c>
      <c r="V698" s="0" t="n">
        <f aca="false">(R698-1.28864008299425E-015)/1.5824081661109</f>
        <v>-0.437744950764189</v>
      </c>
    </row>
    <row r="699" customFormat="false" ht="12.8" hidden="false" customHeight="false" outlineLevel="0" collapsed="false">
      <c r="A699" s="0" t="s">
        <v>710</v>
      </c>
      <c r="B699" s="0" t="n">
        <v>0.592368329038498</v>
      </c>
      <c r="F699" s="0" t="n">
        <f aca="false">(B699-0.219731871651572)/0.154729706785986</f>
        <v>2.40830584589899</v>
      </c>
      <c r="J699" s="0" t="n">
        <v>0.0444736986666176</v>
      </c>
      <c r="N699" s="0" t="n">
        <f aca="false">(J699-0.207894872749173)/0.189018796730206</f>
        <v>-0.864576311507331</v>
      </c>
      <c r="R699" s="0" t="n">
        <f aca="false">F699-N699</f>
        <v>3.27288215740632</v>
      </c>
      <c r="V699" s="0" t="n">
        <f aca="false">(R699-1.28864008299425E-015)/1.5824081661109</f>
        <v>2.06829200423688</v>
      </c>
    </row>
    <row r="700" customFormat="false" ht="12.8" hidden="false" customHeight="false" outlineLevel="0" collapsed="false">
      <c r="A700" s="0" t="s">
        <v>711</v>
      </c>
      <c r="B700" s="0" t="n">
        <v>0.916528621942051</v>
      </c>
      <c r="F700" s="0" t="n">
        <f aca="false">(B700-0.219731871651572)/0.154729706785986</f>
        <v>4.50331590981589</v>
      </c>
      <c r="J700" s="0" t="n">
        <v>0.060086041980184</v>
      </c>
      <c r="N700" s="0" t="n">
        <f aca="false">(J700-0.207894872749173)/0.189018796730206</f>
        <v>-0.781979534976949</v>
      </c>
      <c r="R700" s="0" t="n">
        <f aca="false">F700-N700</f>
        <v>5.28529544479284</v>
      </c>
      <c r="V700" s="0" t="n">
        <f aca="false">(R700-1.28864008299425E-015)/1.5824081661109</f>
        <v>3.34003296872675</v>
      </c>
    </row>
    <row r="701" customFormat="false" ht="12.8" hidden="false" customHeight="false" outlineLevel="0" collapsed="false">
      <c r="A701" s="0" t="s">
        <v>712</v>
      </c>
      <c r="B701" s="0" t="n">
        <v>0.207162077334953</v>
      </c>
      <c r="F701" s="0" t="n">
        <f aca="false">(B701-0.219731871651572)/0.154729706785986</f>
        <v>-0.0812371106862167</v>
      </c>
      <c r="J701" s="0" t="n">
        <v>0.0791193860960566</v>
      </c>
      <c r="N701" s="0" t="n">
        <f aca="false">(J701-0.207894872749173)/0.189018796730206</f>
        <v>-0.681284025085202</v>
      </c>
      <c r="R701" s="0" t="n">
        <f aca="false">F701-N701</f>
        <v>0.600046914398985</v>
      </c>
      <c r="V701" s="0" t="n">
        <f aca="false">(R701-1.28864008299425E-015)/1.5824081661109</f>
        <v>0.37919857041292</v>
      </c>
    </row>
    <row r="702" customFormat="false" ht="12.8" hidden="false" customHeight="false" outlineLevel="0" collapsed="false">
      <c r="A702" s="0" t="s">
        <v>713</v>
      </c>
      <c r="B702" s="0" t="n">
        <v>0.560373743489854</v>
      </c>
      <c r="F702" s="0" t="n">
        <f aca="false">(B702-0.219731871651572)/0.154729706785986</f>
        <v>2.20152858112398</v>
      </c>
      <c r="J702" s="0" t="n">
        <v>0.0107188375919496</v>
      </c>
      <c r="N702" s="0" t="n">
        <f aca="false">(J702-0.207894872749173)/0.189018796730206</f>
        <v>-1.04315569968769</v>
      </c>
      <c r="R702" s="0" t="n">
        <f aca="false">F702-N702</f>
        <v>3.24468428081168</v>
      </c>
      <c r="V702" s="0" t="n">
        <f aca="false">(R702-1.28864008299425E-015)/1.5824081661109</f>
        <v>2.05047240674078</v>
      </c>
    </row>
    <row r="703" customFormat="false" ht="12.8" hidden="false" customHeight="false" outlineLevel="0" collapsed="false">
      <c r="A703" s="0" t="s">
        <v>714</v>
      </c>
      <c r="B703" s="0" t="n">
        <v>0.123683139165004</v>
      </c>
      <c r="F703" s="0" t="n">
        <f aca="false">(B703-0.219731871651572)/0.154729706785986</f>
        <v>-0.620751725584393</v>
      </c>
      <c r="J703" s="0" t="n">
        <v>0.307540715192861</v>
      </c>
      <c r="N703" s="0" t="n">
        <f aca="false">(J703-0.207894872749173)/0.189018796730206</f>
        <v>0.527174250219762</v>
      </c>
      <c r="R703" s="0" t="n">
        <f aca="false">F703-N703</f>
        <v>-1.14792597580416</v>
      </c>
      <c r="V703" s="0" t="n">
        <f aca="false">(R703-1.28864008299425E-015)/1.5824081661109</f>
        <v>-0.72542975977268</v>
      </c>
    </row>
    <row r="704" customFormat="false" ht="12.8" hidden="false" customHeight="false" outlineLevel="0" collapsed="false">
      <c r="A704" s="0" t="s">
        <v>715</v>
      </c>
      <c r="B704" s="0" t="n">
        <v>0.322146257071845</v>
      </c>
      <c r="F704" s="0" t="n">
        <f aca="false">(B704-0.219731871651572)/0.154729706785986</f>
        <v>0.66189219605985</v>
      </c>
      <c r="J704" s="0" t="n">
        <v>0.0679209897756876</v>
      </c>
      <c r="N704" s="0" t="n">
        <f aca="false">(J704-0.207894872749173)/0.189018796730206</f>
        <v>-0.740528907150307</v>
      </c>
      <c r="R704" s="0" t="n">
        <f aca="false">F704-N704</f>
        <v>1.40242110321016</v>
      </c>
      <c r="V704" s="0" t="n">
        <f aca="false">(R704-1.28864008299425E-015)/1.5824081661109</f>
        <v>0.886257498693842</v>
      </c>
    </row>
    <row r="705" customFormat="false" ht="12.8" hidden="false" customHeight="false" outlineLevel="0" collapsed="false">
      <c r="A705" s="0" t="s">
        <v>716</v>
      </c>
      <c r="B705" s="0" t="n">
        <v>0.465388933582437</v>
      </c>
      <c r="F705" s="0" t="n">
        <f aca="false">(B705-0.219731871651572)/0.154729706785986</f>
        <v>1.58765286274758</v>
      </c>
      <c r="J705" s="0" t="n">
        <v>0.10216472601276</v>
      </c>
      <c r="N705" s="0" t="n">
        <f aca="false">(J705-0.207894872749173)/0.189018796730206</f>
        <v>-0.559363135124206</v>
      </c>
      <c r="R705" s="0" t="n">
        <f aca="false">F705-N705</f>
        <v>2.14701599787179</v>
      </c>
      <c r="V705" s="0" t="n">
        <f aca="false">(R705-1.28864008299425E-015)/1.5824081661109</f>
        <v>1.35680290575631</v>
      </c>
    </row>
    <row r="706" customFormat="false" ht="12.8" hidden="false" customHeight="false" outlineLevel="0" collapsed="false">
      <c r="A706" s="0" t="s">
        <v>717</v>
      </c>
      <c r="B706" s="0" t="n">
        <v>0.695000962468521</v>
      </c>
      <c r="F706" s="0" t="n">
        <f aca="false">(B706-0.219731871651572)/0.154729706785986</f>
        <v>3.07160855332271</v>
      </c>
      <c r="J706" s="0" t="n">
        <v>0.213124874998196</v>
      </c>
      <c r="N706" s="0" t="n">
        <f aca="false">(J706-0.207894872749173)/0.189018796730206</f>
        <v>0.0276692177682623</v>
      </c>
      <c r="R706" s="0" t="n">
        <f aca="false">F706-N706</f>
        <v>3.04393933555444</v>
      </c>
      <c r="V706" s="0" t="n">
        <f aca="false">(R706-1.28864008299425E-015)/1.5824081661109</f>
        <v>1.92361199894182</v>
      </c>
    </row>
    <row r="707" customFormat="false" ht="12.8" hidden="false" customHeight="false" outlineLevel="0" collapsed="false">
      <c r="A707" s="0" t="s">
        <v>718</v>
      </c>
      <c r="B707" s="0" t="n">
        <v>0.766010668840477</v>
      </c>
      <c r="F707" s="0" t="n">
        <f aca="false">(B707-0.219731871651572)/0.154729706785986</f>
        <v>3.5305359813322</v>
      </c>
      <c r="J707" s="0" t="n">
        <v>0.162128409729548</v>
      </c>
      <c r="N707" s="0" t="n">
        <f aca="false">(J707-0.207894872749173)/0.189018796730206</f>
        <v>-0.242126517633848</v>
      </c>
      <c r="R707" s="0" t="n">
        <f aca="false">F707-N707</f>
        <v>3.77266249896605</v>
      </c>
      <c r="V707" s="0" t="n">
        <f aca="false">(R707-1.28864008299425E-015)/1.5824081661109</f>
        <v>2.38412729393211</v>
      </c>
    </row>
    <row r="708" customFormat="false" ht="12.8" hidden="false" customHeight="false" outlineLevel="0" collapsed="false">
      <c r="A708" s="0" t="s">
        <v>719</v>
      </c>
      <c r="B708" s="0" t="n">
        <v>0.78062173513234</v>
      </c>
      <c r="F708" s="0" t="n">
        <f aca="false">(B708-0.219731871651572)/0.154729706785986</f>
        <v>3.62496559407665</v>
      </c>
      <c r="J708" s="0" t="n">
        <v>0.0749586815139819</v>
      </c>
      <c r="N708" s="0" t="n">
        <f aca="false">(J708-0.207894872749173)/0.189018796730206</f>
        <v>-0.703296145858638</v>
      </c>
      <c r="R708" s="0" t="n">
        <f aca="false">F708-N708</f>
        <v>4.32826173993529</v>
      </c>
      <c r="V708" s="0" t="n">
        <f aca="false">(R708-1.28864008299425E-015)/1.5824081661109</f>
        <v>2.73523723690892</v>
      </c>
    </row>
    <row r="709" customFormat="false" ht="12.8" hidden="false" customHeight="false" outlineLevel="0" collapsed="false">
      <c r="A709" s="0" t="s">
        <v>720</v>
      </c>
      <c r="B709" s="0" t="n">
        <v>1</v>
      </c>
      <c r="F709" s="0" t="n">
        <f aca="false">(B709-0.219731871651572)/0.154729706785986</f>
        <v>5.04278166459434</v>
      </c>
      <c r="J709" s="0" t="n">
        <v>0.0215711404574403</v>
      </c>
      <c r="N709" s="0" t="n">
        <f aca="false">(J709-0.207894872749173)/0.189018796730206</f>
        <v>-0.98574181782397</v>
      </c>
      <c r="R709" s="0" t="n">
        <f aca="false">F709-N709</f>
        <v>6.02852348241831</v>
      </c>
      <c r="V709" s="0" t="n">
        <f aca="false">(R709-1.28864008299425E-015)/1.5824081661109</f>
        <v>3.80971459293885</v>
      </c>
    </row>
    <row r="710" customFormat="false" ht="12.8" hidden="false" customHeight="false" outlineLevel="0" collapsed="false">
      <c r="A710" s="0" t="s">
        <v>721</v>
      </c>
      <c r="B710" s="0" t="n">
        <v>1</v>
      </c>
      <c r="F710" s="0" t="n">
        <f aca="false">(B710-0.219731871651572)/0.154729706785986</f>
        <v>5.04278166459434</v>
      </c>
      <c r="J710" s="0" t="n">
        <v>0.0408305989694391</v>
      </c>
      <c r="N710" s="0" t="n">
        <f aca="false">(J710-0.207894872749173)/0.189018796730206</f>
        <v>-0.883850054437662</v>
      </c>
      <c r="R710" s="0" t="n">
        <f aca="false">F710-N710</f>
        <v>5.926631719032</v>
      </c>
      <c r="V710" s="0" t="n">
        <f aca="false">(R710-1.28864008299425E-015)/1.5824081661109</f>
        <v>3.74532427597232</v>
      </c>
    </row>
    <row r="711" customFormat="false" ht="12.8" hidden="false" customHeight="false" outlineLevel="0" collapsed="false">
      <c r="A711" s="0" t="s">
        <v>722</v>
      </c>
      <c r="B711" s="0" t="n">
        <v>1</v>
      </c>
      <c r="F711" s="0" t="n">
        <f aca="false">(B711-0.219731871651572)/0.154729706785986</f>
        <v>5.04278166459434</v>
      </c>
      <c r="J711" s="0" t="n">
        <v>0.0114122191032807</v>
      </c>
      <c r="N711" s="0" t="n">
        <f aca="false">(J711-0.207894872749173)/0.189018796730206</f>
        <v>-1.03948737927022</v>
      </c>
      <c r="R711" s="0" t="n">
        <f aca="false">F711-N711</f>
        <v>6.08226904386456</v>
      </c>
      <c r="V711" s="0" t="n">
        <f aca="false">(R711-1.28864008299425E-015)/1.5824081661109</f>
        <v>3.8436790040164</v>
      </c>
    </row>
    <row r="712" customFormat="false" ht="12.8" hidden="false" customHeight="false" outlineLevel="0" collapsed="false">
      <c r="A712" s="0" t="s">
        <v>723</v>
      </c>
      <c r="B712" s="0" t="n">
        <v>1</v>
      </c>
      <c r="F712" s="0" t="n">
        <f aca="false">(B712-0.219731871651572)/0.154729706785986</f>
        <v>5.04278166459434</v>
      </c>
      <c r="J712" s="0" t="n">
        <v>0.0447924952250588</v>
      </c>
      <c r="N712" s="0" t="n">
        <f aca="false">(J712-0.207894872749173)/0.189018796730206</f>
        <v>-0.862889724966966</v>
      </c>
      <c r="R712" s="0" t="n">
        <f aca="false">F712-N712</f>
        <v>5.9056713895613</v>
      </c>
      <c r="V712" s="0" t="n">
        <f aca="false">(R712-1.28864008299425E-015)/1.5824081661109</f>
        <v>3.73207843338911</v>
      </c>
    </row>
    <row r="713" customFormat="false" ht="12.8" hidden="false" customHeight="false" outlineLevel="0" collapsed="false">
      <c r="A713" s="0" t="s">
        <v>724</v>
      </c>
      <c r="B713" s="0" t="n">
        <v>1</v>
      </c>
      <c r="F713" s="0" t="n">
        <f aca="false">(B713-0.219731871651572)/0.154729706785986</f>
        <v>5.04278166459434</v>
      </c>
      <c r="J713" s="0" t="n">
        <v>0.0853452617546875</v>
      </c>
      <c r="N713" s="0" t="n">
        <f aca="false">(J713-0.207894872749173)/0.189018796730206</f>
        <v>-0.648346159823488</v>
      </c>
      <c r="R713" s="0" t="n">
        <f aca="false">F713-N713</f>
        <v>5.69112782441782</v>
      </c>
      <c r="V713" s="0" t="n">
        <f aca="false">(R713-1.28864008299425E-015)/1.5824081661109</f>
        <v>3.59649801252288</v>
      </c>
    </row>
    <row r="714" customFormat="false" ht="12.8" hidden="false" customHeight="false" outlineLevel="0" collapsed="false">
      <c r="A714" s="0" t="s">
        <v>725</v>
      </c>
      <c r="B714" s="0" t="n">
        <v>1</v>
      </c>
      <c r="F714" s="0" t="n">
        <f aca="false">(B714-0.219731871651572)/0.154729706785986</f>
        <v>5.04278166459434</v>
      </c>
      <c r="J714" s="0" t="n">
        <v>0.0302441213076002</v>
      </c>
      <c r="N714" s="0" t="n">
        <f aca="false">(J714-0.207894872749173)/0.189018796730206</f>
        <v>-0.939857593608221</v>
      </c>
      <c r="R714" s="0" t="n">
        <f aca="false">F714-N714</f>
        <v>5.98263925820256</v>
      </c>
      <c r="V714" s="0" t="n">
        <f aca="false">(R714-1.28864008299425E-015)/1.5824081661109</f>
        <v>3.78071813981227</v>
      </c>
    </row>
    <row r="715" customFormat="false" ht="12.8" hidden="false" customHeight="false" outlineLevel="0" collapsed="false">
      <c r="A715" s="0" t="s">
        <v>726</v>
      </c>
      <c r="B715" s="0" t="n">
        <v>1</v>
      </c>
      <c r="F715" s="0" t="n">
        <f aca="false">(B715-0.219731871651572)/0.154729706785986</f>
        <v>5.04278166459434</v>
      </c>
      <c r="J715" s="0" t="n">
        <v>0.0737725036180487</v>
      </c>
      <c r="N715" s="0" t="n">
        <f aca="false">(J715-0.207894872749173)/0.189018796730206</f>
        <v>-0.709571595266065</v>
      </c>
      <c r="R715" s="0" t="n">
        <f aca="false">F715-N715</f>
        <v>5.7523532598604</v>
      </c>
      <c r="V715" s="0" t="n">
        <f aca="false">(R715-1.28864008299425E-015)/1.5824081661109</f>
        <v>3.63518931654531</v>
      </c>
    </row>
    <row r="716" customFormat="false" ht="12.8" hidden="false" customHeight="false" outlineLevel="0" collapsed="false">
      <c r="A716" s="0" t="s">
        <v>727</v>
      </c>
      <c r="B716" s="0" t="n">
        <v>1</v>
      </c>
      <c r="F716" s="0" t="n">
        <f aca="false">(B716-0.219731871651572)/0.154729706785986</f>
        <v>5.04278166459434</v>
      </c>
      <c r="J716" s="0" t="n">
        <v>0.159688524849373</v>
      </c>
      <c r="N716" s="0" t="n">
        <f aca="false">(J716-0.207894872749173)/0.189018796730206</f>
        <v>-0.255034677681325</v>
      </c>
      <c r="R716" s="0" t="n">
        <f aca="false">F716-N716</f>
        <v>5.29781634227566</v>
      </c>
      <c r="V716" s="0" t="n">
        <f aca="false">(R716-1.28864008299425E-015)/1.5824081661109</f>
        <v>3.34794552741481</v>
      </c>
    </row>
    <row r="717" customFormat="false" ht="12.8" hidden="false" customHeight="false" outlineLevel="0" collapsed="false">
      <c r="A717" s="0" t="s">
        <v>728</v>
      </c>
      <c r="B717" s="0" t="n">
        <v>0.111671746605823</v>
      </c>
      <c r="F717" s="0" t="n">
        <f aca="false">(B717-0.219731871651572)/0.154729706785986</f>
        <v>-0.698379951014915</v>
      </c>
      <c r="J717" s="0" t="n">
        <v>0.165072166194248</v>
      </c>
      <c r="N717" s="0" t="n">
        <f aca="false">(J717-0.207894872749173)/0.189018796730206</f>
        <v>-0.22655263548232</v>
      </c>
      <c r="R717" s="0" t="n">
        <f aca="false">F717-N717</f>
        <v>-0.471827315532595</v>
      </c>
      <c r="V717" s="0" t="n">
        <f aca="false">(R717-1.28864008299425E-015)/1.5824081661109</f>
        <v>-0.298170425075732</v>
      </c>
    </row>
    <row r="718" customFormat="false" ht="12.8" hidden="false" customHeight="false" outlineLevel="0" collapsed="false">
      <c r="A718" s="0" t="s">
        <v>729</v>
      </c>
      <c r="B718" s="0" t="n">
        <v>1</v>
      </c>
      <c r="F718" s="0" t="n">
        <f aca="false">(B718-0.219731871651572)/0.154729706785986</f>
        <v>5.04278166459434</v>
      </c>
      <c r="J718" s="0" t="n">
        <v>0.0266257392950627</v>
      </c>
      <c r="N718" s="0" t="n">
        <f aca="false">(J718-0.207894872749173)/0.189018796730206</f>
        <v>-0.959000568143722</v>
      </c>
      <c r="R718" s="0" t="n">
        <f aca="false">F718-N718</f>
        <v>6.00178223273806</v>
      </c>
      <c r="V718" s="0" t="n">
        <f aca="false">(R718-1.28864008299425E-015)/1.5824081661109</f>
        <v>3.79281550820652</v>
      </c>
    </row>
    <row r="719" customFormat="false" ht="12.8" hidden="false" customHeight="false" outlineLevel="0" collapsed="false">
      <c r="A719" s="0" t="s">
        <v>730</v>
      </c>
      <c r="B719" s="0" t="n">
        <v>1</v>
      </c>
      <c r="F719" s="0" t="n">
        <f aca="false">(B719-0.219731871651572)/0.154729706785986</f>
        <v>5.04278166459434</v>
      </c>
      <c r="J719" s="0" t="n">
        <v>0.067397658222432</v>
      </c>
      <c r="N719" s="0" t="n">
        <f aca="false">(J719-0.207894872749173)/0.189018796730206</f>
        <v>-0.743297581812872</v>
      </c>
      <c r="R719" s="0" t="n">
        <f aca="false">F719-N719</f>
        <v>5.78607924640721</v>
      </c>
      <c r="V719" s="0" t="n">
        <f aca="false">(R719-1.28864008299425E-015)/1.5824081661109</f>
        <v>3.6565023932022</v>
      </c>
    </row>
    <row r="720" customFormat="false" ht="12.8" hidden="false" customHeight="false" outlineLevel="0" collapsed="false">
      <c r="A720" s="0" t="s">
        <v>731</v>
      </c>
      <c r="B720" s="0" t="n">
        <v>1</v>
      </c>
      <c r="F720" s="0" t="n">
        <f aca="false">(B720-0.219731871651572)/0.154729706785986</f>
        <v>5.04278166459434</v>
      </c>
      <c r="J720" s="0" t="n">
        <v>0.0408821772188586</v>
      </c>
      <c r="N720" s="0" t="n">
        <f aca="false">(J720-0.207894872749173)/0.189018796730206</f>
        <v>-0.883577180785349</v>
      </c>
      <c r="R720" s="0" t="n">
        <f aca="false">F720-N720</f>
        <v>5.92635884537969</v>
      </c>
      <c r="V720" s="0" t="n">
        <f aca="false">(R720-1.28864008299425E-015)/1.5824081661109</f>
        <v>3.74515183395758</v>
      </c>
    </row>
    <row r="721" customFormat="false" ht="12.8" hidden="false" customHeight="false" outlineLevel="0" collapsed="false">
      <c r="A721" s="0" t="s">
        <v>732</v>
      </c>
      <c r="B721" s="0" t="n">
        <v>1</v>
      </c>
      <c r="F721" s="0" t="n">
        <f aca="false">(B721-0.219731871651572)/0.154729706785986</f>
        <v>5.04278166459434</v>
      </c>
      <c r="J721" s="0" t="n">
        <v>0.101539300139143</v>
      </c>
      <c r="N721" s="0" t="n">
        <f aca="false">(J721-0.207894872749173)/0.189018796730206</f>
        <v>-0.562671937658325</v>
      </c>
      <c r="R721" s="0" t="n">
        <f aca="false">F721-N721</f>
        <v>5.60545360225266</v>
      </c>
      <c r="V721" s="0" t="n">
        <f aca="false">(R721-1.28864008299425E-015)/1.5824081661109</f>
        <v>3.54235634161901</v>
      </c>
    </row>
    <row r="722" customFormat="false" ht="12.8" hidden="false" customHeight="false" outlineLevel="0" collapsed="false">
      <c r="A722" s="0" t="s">
        <v>733</v>
      </c>
      <c r="B722" s="0" t="n">
        <v>1</v>
      </c>
      <c r="F722" s="0" t="n">
        <f aca="false">(B722-0.219731871651572)/0.154729706785986</f>
        <v>5.04278166459434</v>
      </c>
      <c r="J722" s="0" t="n">
        <v>0.0284237918921249</v>
      </c>
      <c r="N722" s="0" t="n">
        <f aca="false">(J722-0.207894872749173)/0.189018796730206</f>
        <v>-0.949488008397463</v>
      </c>
      <c r="R722" s="0" t="n">
        <f aca="false">F722-N722</f>
        <v>5.9922696729918</v>
      </c>
      <c r="V722" s="0" t="n">
        <f aca="false">(R722-1.28864008299425E-015)/1.5824081661109</f>
        <v>3.78680406315082</v>
      </c>
    </row>
    <row r="723" customFormat="false" ht="12.8" hidden="false" customHeight="false" outlineLevel="0" collapsed="false">
      <c r="A723" s="0" t="s">
        <v>734</v>
      </c>
      <c r="B723" s="0" t="n">
        <v>1</v>
      </c>
      <c r="F723" s="0" t="n">
        <f aca="false">(B723-0.219731871651572)/0.154729706785986</f>
        <v>5.04278166459434</v>
      </c>
      <c r="J723" s="0" t="n">
        <v>0.0538873838898869</v>
      </c>
      <c r="N723" s="0" t="n">
        <f aca="false">(J723-0.207894872749173)/0.189018796730206</f>
        <v>-0.814773406261321</v>
      </c>
      <c r="R723" s="0" t="n">
        <f aca="false">F723-N723</f>
        <v>5.85755507085566</v>
      </c>
      <c r="V723" s="0" t="n">
        <f aca="false">(R723-1.28864008299425E-015)/1.5824081661109</f>
        <v>3.70167141215646</v>
      </c>
    </row>
    <row r="724" customFormat="false" ht="12.8" hidden="false" customHeight="false" outlineLevel="0" collapsed="false">
      <c r="A724" s="0" t="s">
        <v>735</v>
      </c>
      <c r="B724" s="0" t="n">
        <v>1</v>
      </c>
      <c r="F724" s="0" t="n">
        <f aca="false">(B724-0.219731871651572)/0.154729706785986</f>
        <v>5.04278166459434</v>
      </c>
      <c r="J724" s="0" t="n">
        <v>0.137036513478226</v>
      </c>
      <c r="N724" s="0" t="n">
        <f aca="false">(J724-0.207894872749173)/0.189018796730206</f>
        <v>-0.374874671179322</v>
      </c>
      <c r="R724" s="0" t="n">
        <f aca="false">F724-N724</f>
        <v>5.41765633577366</v>
      </c>
      <c r="V724" s="0" t="n">
        <f aca="false">(R724-1.28864008299425E-015)/1.5824081661109</f>
        <v>3.42367819618164</v>
      </c>
    </row>
    <row r="725" customFormat="false" ht="12.8" hidden="false" customHeight="false" outlineLevel="0" collapsed="false">
      <c r="A725" s="0" t="s">
        <v>736</v>
      </c>
      <c r="B725" s="0" t="n">
        <v>1</v>
      </c>
      <c r="F725" s="0" t="n">
        <f aca="false">(B725-0.219731871651572)/0.154729706785986</f>
        <v>5.04278166459434</v>
      </c>
      <c r="J725" s="0" t="n">
        <v>0.064061113346428</v>
      </c>
      <c r="N725" s="0" t="n">
        <f aca="false">(J725-0.207894872749173)/0.189018796730206</f>
        <v>-0.760949502858409</v>
      </c>
      <c r="R725" s="0" t="n">
        <f aca="false">F725-N725</f>
        <v>5.80373116745275</v>
      </c>
      <c r="V725" s="0" t="n">
        <f aca="false">(R725-1.28864008299425E-015)/1.5824081661109</f>
        <v>3.66765749302004</v>
      </c>
    </row>
    <row r="726" customFormat="false" ht="12.8" hidden="false" customHeight="false" outlineLevel="0" collapsed="false">
      <c r="A726" s="0" t="s">
        <v>737</v>
      </c>
      <c r="B726" s="0" t="n">
        <v>1</v>
      </c>
      <c r="F726" s="0" t="n">
        <f aca="false">(B726-0.219731871651572)/0.154729706785986</f>
        <v>5.04278166459434</v>
      </c>
      <c r="J726" s="0" t="n">
        <v>0.0162098839051264</v>
      </c>
      <c r="N726" s="0" t="n">
        <f aca="false">(J726-0.207894872749173)/0.189018796730206</f>
        <v>-1.01410543374502</v>
      </c>
      <c r="R726" s="0" t="n">
        <f aca="false">F726-N726</f>
        <v>6.05688709833935</v>
      </c>
      <c r="V726" s="0" t="n">
        <f aca="false">(R726-1.28864008299425E-015)/1.5824081661109</f>
        <v>3.82763892910476</v>
      </c>
    </row>
    <row r="727" customFormat="false" ht="12.8" hidden="false" customHeight="false" outlineLevel="0" collapsed="false">
      <c r="A727" s="0" t="s">
        <v>738</v>
      </c>
      <c r="B727" s="0" t="n">
        <v>1</v>
      </c>
      <c r="F727" s="0" t="n">
        <f aca="false">(B727-0.219731871651572)/0.154729706785986</f>
        <v>5.04278166459434</v>
      </c>
      <c r="J727" s="0" t="n">
        <v>0.0310554874862032</v>
      </c>
      <c r="N727" s="0" t="n">
        <f aca="false">(J727-0.207894872749173)/0.189018796730206</f>
        <v>-0.935565077770438</v>
      </c>
      <c r="R727" s="0" t="n">
        <f aca="false">F727-N727</f>
        <v>5.97834674236477</v>
      </c>
      <c r="V727" s="0" t="n">
        <f aca="false">(R727-1.28864008299425E-015)/1.5824081661109</f>
        <v>3.77800549213406</v>
      </c>
    </row>
    <row r="728" customFormat="false" ht="12.8" hidden="false" customHeight="false" outlineLevel="0" collapsed="false">
      <c r="A728" s="0" t="s">
        <v>739</v>
      </c>
      <c r="B728" s="0" t="n">
        <v>1</v>
      </c>
      <c r="F728" s="0" t="n">
        <f aca="false">(B728-0.219731871651572)/0.154729706785986</f>
        <v>5.04278166459434</v>
      </c>
      <c r="J728" s="0" t="n">
        <v>0.0139703273995541</v>
      </c>
      <c r="N728" s="0" t="n">
        <f aca="false">(J728-0.207894872749173)/0.189018796730206</f>
        <v>-1.02595376070675</v>
      </c>
      <c r="R728" s="0" t="n">
        <f aca="false">F728-N728</f>
        <v>6.06873542530108</v>
      </c>
      <c r="V728" s="0" t="n">
        <f aca="false">(R728-1.28864008299425E-015)/1.5824081661109</f>
        <v>3.83512645805935</v>
      </c>
    </row>
    <row r="729" customFormat="false" ht="12.8" hidden="false" customHeight="false" outlineLevel="0" collapsed="false">
      <c r="A729" s="0" t="s">
        <v>740</v>
      </c>
      <c r="B729" s="0" t="n">
        <v>1</v>
      </c>
      <c r="F729" s="0" t="n">
        <f aca="false">(B729-0.219731871651572)/0.154729706785986</f>
        <v>5.04278166459434</v>
      </c>
      <c r="J729" s="0" t="n">
        <v>0.018070268914798</v>
      </c>
      <c r="N729" s="0" t="n">
        <f aca="false">(J729-0.207894872749173)/0.189018796730206</f>
        <v>-1.00426310567049</v>
      </c>
      <c r="R729" s="0" t="n">
        <f aca="false">F729-N729</f>
        <v>6.04704477026482</v>
      </c>
      <c r="V729" s="0" t="n">
        <f aca="false">(R729-1.28864008299425E-015)/1.5824081661109</f>
        <v>3.82141908754598</v>
      </c>
    </row>
    <row r="730" customFormat="false" ht="12.8" hidden="false" customHeight="false" outlineLevel="0" collapsed="false">
      <c r="A730" s="0" t="s">
        <v>741</v>
      </c>
      <c r="B730" s="0" t="n">
        <v>1</v>
      </c>
      <c r="F730" s="0" t="n">
        <f aca="false">(B730-0.219731871651572)/0.154729706785986</f>
        <v>5.04278166459434</v>
      </c>
      <c r="J730" s="0" t="n">
        <v>0.0677190019376315</v>
      </c>
      <c r="N730" s="0" t="n">
        <f aca="false">(J730-0.207894872749173)/0.189018796730206</f>
        <v>-0.741597519592827</v>
      </c>
      <c r="R730" s="0" t="n">
        <f aca="false">F730-N730</f>
        <v>5.78437918418716</v>
      </c>
      <c r="V730" s="0" t="n">
        <f aca="false">(R730-1.28864008299425E-015)/1.5824081661109</f>
        <v>3.65542804193401</v>
      </c>
    </row>
    <row r="731" customFormat="false" ht="12.8" hidden="false" customHeight="false" outlineLevel="0" collapsed="false">
      <c r="A731" s="0" t="s">
        <v>742</v>
      </c>
      <c r="B731" s="0" t="n">
        <v>1</v>
      </c>
      <c r="F731" s="0" t="n">
        <f aca="false">(B731-0.219731871651572)/0.154729706785986</f>
        <v>5.04278166459434</v>
      </c>
      <c r="J731" s="0" t="n">
        <v>0.0327138905973187</v>
      </c>
      <c r="N731" s="0" t="n">
        <f aca="false">(J731-0.207894872749173)/0.189018796730206</f>
        <v>-0.926791330715627</v>
      </c>
      <c r="R731" s="0" t="n">
        <f aca="false">F731-N731</f>
        <v>5.96957299530996</v>
      </c>
      <c r="V731" s="0" t="n">
        <f aca="false">(R731-1.28864008299425E-015)/1.5824081661109</f>
        <v>3.77246093843249</v>
      </c>
    </row>
    <row r="732" customFormat="false" ht="12.8" hidden="false" customHeight="false" outlineLevel="0" collapsed="false">
      <c r="A732" s="0" t="s">
        <v>743</v>
      </c>
      <c r="B732" s="0" t="n">
        <v>1</v>
      </c>
      <c r="F732" s="0" t="n">
        <f aca="false">(B732-0.219731871651572)/0.154729706785986</f>
        <v>5.04278166459434</v>
      </c>
      <c r="J732" s="0" t="n">
        <v>0.0559988392376421</v>
      </c>
      <c r="N732" s="0" t="n">
        <f aca="false">(J732-0.207894872749173)/0.189018796730206</f>
        <v>-0.803602795802039</v>
      </c>
      <c r="R732" s="0" t="n">
        <f aca="false">F732-N732</f>
        <v>5.84638446039638</v>
      </c>
      <c r="V732" s="0" t="n">
        <f aca="false">(R732-1.28864008299425E-015)/1.5824081661109</f>
        <v>3.69461216492903</v>
      </c>
    </row>
    <row r="733" customFormat="false" ht="12.8" hidden="false" customHeight="false" outlineLevel="0" collapsed="false">
      <c r="A733" s="0" t="s">
        <v>744</v>
      </c>
      <c r="B733" s="0" t="n">
        <v>0.826445713978335</v>
      </c>
      <c r="F733" s="0" t="n">
        <f aca="false">(B733-0.219731871651572)/0.154729706785986</f>
        <v>3.92112061044579</v>
      </c>
      <c r="J733" s="0" t="n">
        <v>0.169376595274235</v>
      </c>
      <c r="N733" s="0" t="n">
        <f aca="false">(J733-0.207894872749173)/0.189018796730206</f>
        <v>-0.203780143251661</v>
      </c>
      <c r="R733" s="0" t="n">
        <f aca="false">F733-N733</f>
        <v>4.12490075369745</v>
      </c>
      <c r="V733" s="0" t="n">
        <f aca="false">(R733-1.28864008299425E-015)/1.5824081661109</f>
        <v>2.60672362670831</v>
      </c>
    </row>
    <row r="734" customFormat="false" ht="12.8" hidden="false" customHeight="false" outlineLevel="0" collapsed="false">
      <c r="A734" s="0" t="s">
        <v>745</v>
      </c>
      <c r="B734" s="0" t="n">
        <v>1</v>
      </c>
      <c r="F734" s="0" t="n">
        <f aca="false">(B734-0.219731871651572)/0.154729706785986</f>
        <v>5.04278166459434</v>
      </c>
      <c r="J734" s="0" t="n">
        <v>0.108436017298371</v>
      </c>
      <c r="N734" s="0" t="n">
        <f aca="false">(J734-0.207894872749173)/0.189018796730206</f>
        <v>-0.526184999435604</v>
      </c>
      <c r="R734" s="0" t="n">
        <f aca="false">F734-N734</f>
        <v>5.56896666402994</v>
      </c>
      <c r="V734" s="0" t="n">
        <f aca="false">(R734-1.28864008299425E-015)/1.5824081661109</f>
        <v>3.5192984865067</v>
      </c>
    </row>
    <row r="735" customFormat="false" ht="12.8" hidden="false" customHeight="false" outlineLevel="0" collapsed="false">
      <c r="A735" s="0" t="s">
        <v>746</v>
      </c>
      <c r="B735" s="0" t="n">
        <v>0.439733943822145</v>
      </c>
      <c r="F735" s="0" t="n">
        <f aca="false">(B735-0.219731871651572)/0.154729706785986</f>
        <v>1.42184766416489</v>
      </c>
      <c r="J735" s="0" t="n">
        <v>0.119304626886613</v>
      </c>
      <c r="N735" s="0" t="n">
        <f aca="false">(J735-0.207894872749173)/0.189018796730206</f>
        <v>-0.468684847195427</v>
      </c>
      <c r="R735" s="0" t="n">
        <f aca="false">F735-N735</f>
        <v>1.89053251136032</v>
      </c>
      <c r="V735" s="0" t="n">
        <f aca="false">(R735-1.28864008299425E-015)/1.5824081661109</f>
        <v>1.19471862686774</v>
      </c>
    </row>
    <row r="736" customFormat="false" ht="12.8" hidden="false" customHeight="false" outlineLevel="0" collapsed="false">
      <c r="A736" s="0" t="s">
        <v>747</v>
      </c>
      <c r="B736" s="0" t="n">
        <v>0.245829268309333</v>
      </c>
      <c r="F736" s="0" t="n">
        <f aca="false">(B736-0.219731871651572)/0.154729706785986</f>
        <v>0.168664422623495</v>
      </c>
      <c r="J736" s="0" t="n">
        <v>0.161753833559458</v>
      </c>
      <c r="N736" s="0" t="n">
        <f aca="false">(J736-0.207894872749173)/0.189018796730206</f>
        <v>-0.244108205045734</v>
      </c>
      <c r="R736" s="0" t="n">
        <f aca="false">F736-N736</f>
        <v>0.412772627669229</v>
      </c>
      <c r="V736" s="0" t="n">
        <f aca="false">(R736-1.28864008299425E-015)/1.5824081661109</f>
        <v>0.26085092108928</v>
      </c>
    </row>
    <row r="737" customFormat="false" ht="12.8" hidden="false" customHeight="false" outlineLevel="0" collapsed="false">
      <c r="A737" s="0" t="s">
        <v>748</v>
      </c>
      <c r="B737" s="0" t="n">
        <v>1</v>
      </c>
      <c r="F737" s="0" t="n">
        <f aca="false">(B737-0.219731871651572)/0.154729706785986</f>
        <v>5.04278166459434</v>
      </c>
      <c r="J737" s="0" t="n">
        <v>0.140353618900417</v>
      </c>
      <c r="N737" s="0" t="n">
        <f aca="false">(J737-0.207894872749173)/0.189018796730206</f>
        <v>-0.357325594158555</v>
      </c>
      <c r="R737" s="0" t="n">
        <f aca="false">F737-N737</f>
        <v>5.40010725875289</v>
      </c>
      <c r="V737" s="0" t="n">
        <f aca="false">(R737-1.28864008299425E-015)/1.5824081661109</f>
        <v>3.41258808846063</v>
      </c>
    </row>
    <row r="738" customFormat="false" ht="12.8" hidden="false" customHeight="false" outlineLevel="0" collapsed="false">
      <c r="A738" s="0" t="s">
        <v>749</v>
      </c>
      <c r="B738" s="0" t="n">
        <v>0.856065344033924</v>
      </c>
      <c r="F738" s="0" t="n">
        <f aca="false">(B738-0.219731871651572)/0.154729706785986</f>
        <v>4.11254881560976</v>
      </c>
      <c r="J738" s="0" t="n">
        <v>0.101615455755544</v>
      </c>
      <c r="N738" s="0" t="n">
        <f aca="false">(J738-0.207894872749173)/0.189018796730206</f>
        <v>-0.562269037958832</v>
      </c>
      <c r="R738" s="0" t="n">
        <f aca="false">F738-N738</f>
        <v>4.67481785356859</v>
      </c>
      <c r="V738" s="0" t="n">
        <f aca="false">(R738-1.28864008299425E-015)/1.5824081661109</f>
        <v>2.95424275081816</v>
      </c>
    </row>
    <row r="739" customFormat="false" ht="12.8" hidden="false" customHeight="false" outlineLevel="0" collapsed="false">
      <c r="A739" s="0" t="s">
        <v>750</v>
      </c>
      <c r="B739" s="0" t="n">
        <v>1</v>
      </c>
      <c r="F739" s="0" t="n">
        <f aca="false">(B739-0.219731871651572)/0.154729706785986</f>
        <v>5.04278166459434</v>
      </c>
      <c r="J739" s="0" t="n">
        <v>0.0746689085383799</v>
      </c>
      <c r="N739" s="0" t="n">
        <f aca="false">(J739-0.207894872749173)/0.189018796730206</f>
        <v>-0.704829183739603</v>
      </c>
      <c r="R739" s="0" t="n">
        <f aca="false">F739-N739</f>
        <v>5.74761084833394</v>
      </c>
      <c r="V739" s="0" t="n">
        <f aca="false">(R739-1.28864008299425E-015)/1.5824081661109</f>
        <v>3.63219235809424</v>
      </c>
    </row>
    <row r="740" customFormat="false" ht="12.8" hidden="false" customHeight="false" outlineLevel="0" collapsed="false">
      <c r="A740" s="0" t="s">
        <v>751</v>
      </c>
      <c r="B740" s="0" t="n">
        <v>0.844673752880175</v>
      </c>
      <c r="F740" s="0" t="n">
        <f aca="false">(B740-0.219731871651572)/0.154729706785986</f>
        <v>4.0389262941795</v>
      </c>
      <c r="J740" s="0" t="n">
        <v>0.0242976773032665</v>
      </c>
      <c r="N740" s="0" t="n">
        <f aca="false">(J740-0.207894872749173)/0.189018796730206</f>
        <v>-0.971317131533548</v>
      </c>
      <c r="R740" s="0" t="n">
        <f aca="false">F740-N740</f>
        <v>5.01024342571305</v>
      </c>
      <c r="V740" s="0" t="n">
        <f aca="false">(R740-1.28864008299425E-015)/1.5824081661109</f>
        <v>3.16621433901392</v>
      </c>
    </row>
    <row r="741" customFormat="false" ht="12.8" hidden="false" customHeight="false" outlineLevel="0" collapsed="false">
      <c r="A741" s="0" t="s">
        <v>752</v>
      </c>
      <c r="B741" s="0" t="n">
        <v>0.986998559959403</v>
      </c>
      <c r="F741" s="0" t="n">
        <f aca="false">(B741-0.219731871651572)/0.154729706785986</f>
        <v>4.95875487807312</v>
      </c>
      <c r="J741" s="0" t="n">
        <v>0.187860887899433</v>
      </c>
      <c r="N741" s="0" t="n">
        <f aca="false">(J741-0.207894872749173)/0.189018796730206</f>
        <v>-0.105989378814718</v>
      </c>
      <c r="R741" s="0" t="n">
        <f aca="false">F741-N741</f>
        <v>5.06474425688784</v>
      </c>
      <c r="V741" s="0" t="n">
        <f aca="false">(R741-1.28864008299425E-015)/1.5824081661109</f>
        <v>3.20065604144063</v>
      </c>
    </row>
    <row r="742" customFormat="false" ht="12.8" hidden="false" customHeight="false" outlineLevel="0" collapsed="false">
      <c r="A742" s="0" t="s">
        <v>753</v>
      </c>
      <c r="B742" s="0" t="n">
        <v>1</v>
      </c>
      <c r="F742" s="0" t="n">
        <f aca="false">(B742-0.219731871651572)/0.154729706785986</f>
        <v>5.04278166459434</v>
      </c>
      <c r="J742" s="0" t="n">
        <v>0.101131102886413</v>
      </c>
      <c r="N742" s="0" t="n">
        <f aca="false">(J742-0.207894872749173)/0.189018796730206</f>
        <v>-0.564831496706373</v>
      </c>
      <c r="R742" s="0" t="n">
        <f aca="false">F742-N742</f>
        <v>5.60761316130071</v>
      </c>
      <c r="V742" s="0" t="n">
        <f aca="false">(R742-1.28864008299425E-015)/1.5824081661109</f>
        <v>3.54372107108281</v>
      </c>
    </row>
    <row r="743" customFormat="false" ht="12.8" hidden="false" customHeight="false" outlineLevel="0" collapsed="false">
      <c r="A743" s="0" t="s">
        <v>754</v>
      </c>
      <c r="B743" s="0" t="n">
        <v>0.894200889632091</v>
      </c>
      <c r="F743" s="0" t="n">
        <f aca="false">(B743-0.219731871651572)/0.154729706785986</f>
        <v>4.35901438702659</v>
      </c>
      <c r="J743" s="0" t="n">
        <v>0.247137101260122</v>
      </c>
      <c r="N743" s="0" t="n">
        <f aca="false">(J743-0.207894872749173)/0.189018796730206</f>
        <v>0.207610191101581</v>
      </c>
      <c r="R743" s="0" t="n">
        <f aca="false">F743-N743</f>
        <v>4.15140419592501</v>
      </c>
      <c r="V743" s="0" t="n">
        <f aca="false">(R743-1.28864008299425E-015)/1.5824081661109</f>
        <v>2.62347242944781</v>
      </c>
    </row>
    <row r="744" customFormat="false" ht="12.8" hidden="false" customHeight="false" outlineLevel="0" collapsed="false">
      <c r="A744" s="0" t="s">
        <v>755</v>
      </c>
      <c r="B744" s="0" t="n">
        <v>1</v>
      </c>
      <c r="F744" s="0" t="n">
        <f aca="false">(B744-0.219731871651572)/0.154729706785986</f>
        <v>5.04278166459434</v>
      </c>
      <c r="J744" s="0" t="n">
        <v>0.0592417161244768</v>
      </c>
      <c r="N744" s="0" t="n">
        <f aca="false">(J744-0.207894872749173)/0.189018796730206</f>
        <v>-0.786446423298709</v>
      </c>
      <c r="R744" s="0" t="n">
        <f aca="false">F744-N744</f>
        <v>5.82922808789304</v>
      </c>
      <c r="V744" s="0" t="n">
        <f aca="false">(R744-1.28864008299425E-015)/1.5824081661109</f>
        <v>3.68377022612288</v>
      </c>
    </row>
    <row r="745" customFormat="false" ht="12.8" hidden="false" customHeight="false" outlineLevel="0" collapsed="false">
      <c r="A745" s="0" t="s">
        <v>756</v>
      </c>
      <c r="B745" s="0" t="n">
        <v>1</v>
      </c>
      <c r="F745" s="0" t="n">
        <f aca="false">(B745-0.219731871651572)/0.154729706785986</f>
        <v>5.04278166459434</v>
      </c>
      <c r="J745" s="0" t="n">
        <v>0.0746657861307746</v>
      </c>
      <c r="N745" s="0" t="n">
        <f aca="false">(J745-0.207894872749173)/0.189018796730206</f>
        <v>-0.704845702771886</v>
      </c>
      <c r="R745" s="0" t="n">
        <f aca="false">F745-N745</f>
        <v>5.74762736736622</v>
      </c>
      <c r="V745" s="0" t="n">
        <f aca="false">(R745-1.28864008299425E-015)/1.5824081661109</f>
        <v>3.63220279726704</v>
      </c>
    </row>
    <row r="746" customFormat="false" ht="12.8" hidden="false" customHeight="false" outlineLevel="0" collapsed="false">
      <c r="A746" s="0" t="s">
        <v>757</v>
      </c>
      <c r="B746" s="0" t="n">
        <v>0.889024031608817</v>
      </c>
      <c r="F746" s="0" t="n">
        <f aca="false">(B746-0.219731871651572)/0.154729706785986</f>
        <v>4.32555695903292</v>
      </c>
      <c r="J746" s="0" t="n">
        <v>0.142047284088082</v>
      </c>
      <c r="N746" s="0" t="n">
        <f aca="false">(J746-0.207894872749173)/0.189018796730206</f>
        <v>-0.348365293823544</v>
      </c>
      <c r="R746" s="0" t="n">
        <f aca="false">F746-N746</f>
        <v>4.67392225285647</v>
      </c>
      <c r="V746" s="0" t="n">
        <f aca="false">(R746-1.28864008299425E-015)/1.5824081661109</f>
        <v>2.95367677755582</v>
      </c>
    </row>
    <row r="747" customFormat="false" ht="12.8" hidden="false" customHeight="false" outlineLevel="0" collapsed="false">
      <c r="A747" s="0" t="s">
        <v>758</v>
      </c>
      <c r="B747" s="0" t="n">
        <v>0.210199636630583</v>
      </c>
      <c r="F747" s="0" t="n">
        <f aca="false">(B747-0.219731871651572)/0.154729706785986</f>
        <v>-0.0616057201877433</v>
      </c>
      <c r="J747" s="0" t="n">
        <v>0.0575648370393443</v>
      </c>
      <c r="N747" s="0" t="n">
        <f aca="false">(J747-0.207894872749173)/0.189018796730206</f>
        <v>-0.795317917108534</v>
      </c>
      <c r="R747" s="0" t="n">
        <f aca="false">F747-N747</f>
        <v>0.73371219692079</v>
      </c>
      <c r="V747" s="0" t="n">
        <f aca="false">(R747-1.28864008299425E-015)/1.5824081661109</f>
        <v>0.463668105760627</v>
      </c>
    </row>
    <row r="748" customFormat="false" ht="12.8" hidden="false" customHeight="false" outlineLevel="0" collapsed="false">
      <c r="A748" s="0" t="s">
        <v>759</v>
      </c>
      <c r="B748" s="0" t="n">
        <v>0.265649470268984</v>
      </c>
      <c r="F748" s="0" t="n">
        <f aca="false">(B748-0.219731871651572)/0.154729706785986</f>
        <v>0.296760070003382</v>
      </c>
      <c r="J748" s="0" t="n">
        <v>0.218492520613809</v>
      </c>
      <c r="N748" s="0" t="n">
        <f aca="false">(J748-0.207894872749173)/0.189018796730206</f>
        <v>0.0560666348953773</v>
      </c>
      <c r="R748" s="0" t="n">
        <f aca="false">F748-N748</f>
        <v>0.240693435108005</v>
      </c>
      <c r="V748" s="0" t="n">
        <f aca="false">(R748-1.28864008299425E-015)/1.5824081661109</f>
        <v>0.1521057842488</v>
      </c>
    </row>
    <row r="749" customFormat="false" ht="12.8" hidden="false" customHeight="false" outlineLevel="0" collapsed="false">
      <c r="A749" s="0" t="s">
        <v>760</v>
      </c>
      <c r="B749" s="0" t="n">
        <v>0.686629039767117</v>
      </c>
      <c r="F749" s="0" t="n">
        <f aca="false">(B749-0.219731871651572)/0.154729706785986</f>
        <v>3.01750179596302</v>
      </c>
      <c r="J749" s="0" t="n">
        <v>0.0504971373136918</v>
      </c>
      <c r="N749" s="0" t="n">
        <f aca="false">(J749-0.207894872749173)/0.189018796730206</f>
        <v>-0.832709435031169</v>
      </c>
      <c r="R749" s="0" t="n">
        <f aca="false">F749-N749</f>
        <v>3.85021123099419</v>
      </c>
      <c r="V749" s="0" t="n">
        <f aca="false">(R749-1.28864008299425E-015)/1.5824081661109</f>
        <v>2.43313407592991</v>
      </c>
    </row>
    <row r="750" customFormat="false" ht="12.8" hidden="false" customHeight="false" outlineLevel="0" collapsed="false">
      <c r="A750" s="0" t="s">
        <v>761</v>
      </c>
      <c r="B750" s="0" t="n">
        <v>0.535310637507301</v>
      </c>
      <c r="F750" s="0" t="n">
        <f aca="false">(B750-0.219731871651572)/0.154729706785986</f>
        <v>2.03954865817862</v>
      </c>
      <c r="J750" s="0" t="n">
        <v>0.117210049709997</v>
      </c>
      <c r="N750" s="0" t="n">
        <f aca="false">(J750-0.207894872749173)/0.189018796730206</f>
        <v>-0.479766164042479</v>
      </c>
      <c r="R750" s="0" t="n">
        <f aca="false">F750-N750</f>
        <v>2.5193148222211</v>
      </c>
      <c r="V750" s="0" t="n">
        <f aca="false">(R750-1.28864008299425E-015)/1.5824081661109</f>
        <v>1.59207647949191</v>
      </c>
    </row>
    <row r="751" customFormat="false" ht="12.8" hidden="false" customHeight="false" outlineLevel="0" collapsed="false">
      <c r="A751" s="0" t="s">
        <v>762</v>
      </c>
      <c r="B751" s="0" t="n">
        <v>0.323923850383914</v>
      </c>
      <c r="F751" s="0" t="n">
        <f aca="false">(B751-0.219731871651572)/0.154729706785986</f>
        <v>0.673380573754042</v>
      </c>
      <c r="J751" s="0" t="n">
        <v>0.00835947892027454</v>
      </c>
      <c r="N751" s="0" t="n">
        <f aca="false">(J751-0.207894872749173)/0.189018796730206</f>
        <v>-1.05563783750937</v>
      </c>
      <c r="R751" s="0" t="n">
        <f aca="false">F751-N751</f>
        <v>1.72901841126342</v>
      </c>
      <c r="V751" s="0" t="n">
        <f aca="false">(R751-1.28864008299425E-015)/1.5824081661109</f>
        <v>1.09265008124474</v>
      </c>
    </row>
    <row r="752" customFormat="false" ht="12.8" hidden="false" customHeight="false" outlineLevel="0" collapsed="false">
      <c r="A752" s="0" t="s">
        <v>763</v>
      </c>
      <c r="B752" s="0" t="n">
        <v>0.270692063662196</v>
      </c>
      <c r="F752" s="0" t="n">
        <f aca="false">(B752-0.219731871651572)/0.154729706785986</f>
        <v>0.32934976139462</v>
      </c>
      <c r="J752" s="0" t="n">
        <v>0.235702749017206</v>
      </c>
      <c r="N752" s="0" t="n">
        <f aca="false">(J752-0.207894872749173)/0.189018796730206</f>
        <v>0.147116989151742</v>
      </c>
      <c r="R752" s="0" t="n">
        <f aca="false">F752-N752</f>
        <v>0.182232772242878</v>
      </c>
      <c r="V752" s="0" t="n">
        <f aca="false">(R752-1.28864008299425E-015)/1.5824081661109</f>
        <v>0.115161673293656</v>
      </c>
    </row>
    <row r="753" customFormat="false" ht="12.8" hidden="false" customHeight="false" outlineLevel="0" collapsed="false">
      <c r="A753" s="0" t="s">
        <v>764</v>
      </c>
      <c r="B753" s="0" t="n">
        <v>0.0836671515952739</v>
      </c>
      <c r="F753" s="0" t="n">
        <f aca="false">(B753-0.219731871651572)/0.154729706785986</f>
        <v>-0.879370373554031</v>
      </c>
      <c r="J753" s="0" t="n">
        <v>0.105469796350264</v>
      </c>
      <c r="N753" s="0" t="n">
        <f aca="false">(J753-0.207894872749173)/0.189018796730206</f>
        <v>-0.541877729467849</v>
      </c>
      <c r="R753" s="0" t="n">
        <f aca="false">F753-N753</f>
        <v>-0.337492644086181</v>
      </c>
      <c r="V753" s="0" t="n">
        <f aca="false">(R753-1.28864008299425E-015)/1.5824081661109</f>
        <v>-0.213277870598735</v>
      </c>
    </row>
    <row r="754" customFormat="false" ht="12.8" hidden="false" customHeight="false" outlineLevel="0" collapsed="false">
      <c r="A754" s="0" t="s">
        <v>765</v>
      </c>
      <c r="B754" s="0" t="n">
        <v>0.511484805865983</v>
      </c>
      <c r="F754" s="0" t="n">
        <f aca="false">(B754-0.219731871651572)/0.154729706785986</f>
        <v>1.88556509460687</v>
      </c>
      <c r="J754" s="0" t="n">
        <v>0.000306713437034698</v>
      </c>
      <c r="N754" s="0" t="n">
        <f aca="false">(J754-0.207894872749173)/0.189018796730206</f>
        <v>-1.09824082526796</v>
      </c>
      <c r="R754" s="0" t="n">
        <f aca="false">F754-N754</f>
        <v>2.98380591987483</v>
      </c>
      <c r="V754" s="0" t="n">
        <f aca="false">(R754-1.28864008299425E-015)/1.5824081661109</f>
        <v>1.88561079484831</v>
      </c>
    </row>
    <row r="755" customFormat="false" ht="12.8" hidden="false" customHeight="false" outlineLevel="0" collapsed="false">
      <c r="A755" s="0" t="s">
        <v>766</v>
      </c>
      <c r="B755" s="0" t="n">
        <v>0.225667471955389</v>
      </c>
      <c r="F755" s="0" t="n">
        <f aca="false">(B755-0.219731871651572)/0.154729706785986</f>
        <v>0.0383610906212522</v>
      </c>
      <c r="J755" s="0" t="n">
        <v>0.156590453668265</v>
      </c>
      <c r="N755" s="0" t="n">
        <f aca="false">(J755-0.207894872749173)/0.189018796730206</f>
        <v>-0.271424958620051</v>
      </c>
      <c r="R755" s="0" t="n">
        <f aca="false">F755-N755</f>
        <v>0.309786049241303</v>
      </c>
      <c r="V755" s="0" t="n">
        <f aca="false">(R755-1.28864008299425E-015)/1.5824081661109</f>
        <v>0.195768737722497</v>
      </c>
    </row>
    <row r="756" customFormat="false" ht="12.8" hidden="false" customHeight="false" outlineLevel="0" collapsed="false">
      <c r="A756" s="0" t="s">
        <v>767</v>
      </c>
      <c r="B756" s="0" t="n">
        <v>0.164605305347792</v>
      </c>
      <c r="F756" s="0" t="n">
        <f aca="false">(B756-0.219731871651572)/0.154729706785986</f>
        <v>-0.356276551212161</v>
      </c>
      <c r="J756" s="0" t="n">
        <v>0.0525229860779766</v>
      </c>
      <c r="N756" s="0" t="n">
        <f aca="false">(J756-0.207894872749173)/0.189018796730206</f>
        <v>-0.821991724415455</v>
      </c>
      <c r="R756" s="0" t="n">
        <f aca="false">F756-N756</f>
        <v>0.465715173203294</v>
      </c>
      <c r="V756" s="0" t="n">
        <f aca="false">(R756-1.28864008299425E-015)/1.5824081661109</f>
        <v>0.294307867702608</v>
      </c>
    </row>
    <row r="757" customFormat="false" ht="12.8" hidden="false" customHeight="false" outlineLevel="0" collapsed="false">
      <c r="A757" s="0" t="s">
        <v>768</v>
      </c>
      <c r="B757" s="0" t="n">
        <v>0.183978232945403</v>
      </c>
      <c r="F757" s="0" t="n">
        <f aca="false">(B757-0.219731871651572)/0.154729706785986</f>
        <v>-0.231071585727371</v>
      </c>
      <c r="J757" s="0" t="n">
        <v>0.234072292829787</v>
      </c>
      <c r="N757" s="0" t="n">
        <f aca="false">(J757-0.207894872749173)/0.189018796730206</f>
        <v>0.138491094713602</v>
      </c>
      <c r="R757" s="0" t="n">
        <f aca="false">F757-N757</f>
        <v>-0.369562680440973</v>
      </c>
      <c r="V757" s="0" t="n">
        <f aca="false">(R757-1.28864008299425E-015)/1.5824081661109</f>
        <v>-0.233544472504368</v>
      </c>
    </row>
    <row r="758" customFormat="false" ht="12.8" hidden="false" customHeight="false" outlineLevel="0" collapsed="false">
      <c r="A758" s="0" t="s">
        <v>769</v>
      </c>
      <c r="B758" s="0" t="n">
        <v>0.16451277936482</v>
      </c>
      <c r="F758" s="0" t="n">
        <f aca="false">(B758-0.219731871651572)/0.154729706785986</f>
        <v>-0.356874535819603</v>
      </c>
      <c r="J758" s="0" t="n">
        <v>0.0748599867391116</v>
      </c>
      <c r="N758" s="0" t="n">
        <f aca="false">(J758-0.207894872749173)/0.189018796730206</f>
        <v>-0.703818288505705</v>
      </c>
      <c r="R758" s="0" t="n">
        <f aca="false">F758-N758</f>
        <v>0.346943752686103</v>
      </c>
      <c r="V758" s="0" t="n">
        <f aca="false">(R758-1.28864008299425E-015)/1.5824081661109</f>
        <v>0.219250481712811</v>
      </c>
    </row>
    <row r="759" customFormat="false" ht="12.8" hidden="false" customHeight="false" outlineLevel="0" collapsed="false">
      <c r="A759" s="0" t="s">
        <v>770</v>
      </c>
      <c r="B759" s="0" t="n">
        <v>0.100421562570787</v>
      </c>
      <c r="F759" s="0" t="n">
        <f aca="false">(B759-0.219731871651572)/0.154729706785986</f>
        <v>-0.771088574773872</v>
      </c>
      <c r="J759" s="0" t="n">
        <v>0.157623815165116</v>
      </c>
      <c r="N759" s="0" t="n">
        <f aca="false">(J759-0.207894872749173)/0.189018796730206</f>
        <v>-0.265957981183273</v>
      </c>
      <c r="R759" s="0" t="n">
        <f aca="false">F759-N759</f>
        <v>-0.505130593590599</v>
      </c>
      <c r="V759" s="0" t="n">
        <f aca="false">(R759-1.28864008299425E-015)/1.5824081661109</f>
        <v>-0.319216371861923</v>
      </c>
    </row>
    <row r="760" customFormat="false" ht="12.8" hidden="false" customHeight="false" outlineLevel="0" collapsed="false">
      <c r="A760" s="0" t="s">
        <v>771</v>
      </c>
      <c r="B760" s="0" t="n">
        <v>0.429762086420357</v>
      </c>
      <c r="F760" s="0" t="n">
        <f aca="false">(B760-0.219731871651572)/0.154729706785986</f>
        <v>1.35740071594195</v>
      </c>
      <c r="J760" s="0" t="n">
        <v>0.0314086640283975</v>
      </c>
      <c r="N760" s="0" t="n">
        <f aca="false">(J760-0.207894872749173)/0.189018796730206</f>
        <v>-0.933696604643406</v>
      </c>
      <c r="R760" s="0" t="n">
        <f aca="false">F760-N760</f>
        <v>2.29109732058535</v>
      </c>
      <c r="V760" s="0" t="n">
        <f aca="false">(R760-1.28864008299425E-015)/1.5824081661109</f>
        <v>1.44785483900542</v>
      </c>
    </row>
    <row r="761" customFormat="false" ht="12.8" hidden="false" customHeight="false" outlineLevel="0" collapsed="false">
      <c r="A761" s="0" t="s">
        <v>772</v>
      </c>
      <c r="B761" s="0" t="n">
        <v>0.226579493575512</v>
      </c>
      <c r="F761" s="0" t="n">
        <f aca="false">(B761-0.219731871651572)/0.154729706785986</f>
        <v>0.0442553796951949</v>
      </c>
      <c r="J761" s="0" t="n">
        <v>0.19130367903461</v>
      </c>
      <c r="N761" s="0" t="n">
        <f aca="false">(J761-0.207894872749173)/0.189018796730206</f>
        <v>-0.0877753641519804</v>
      </c>
      <c r="R761" s="0" t="n">
        <f aca="false">F761-N761</f>
        <v>0.132030743847175</v>
      </c>
      <c r="V761" s="0" t="n">
        <f aca="false">(R761-1.28864008299425E-015)/1.5824081661109</f>
        <v>0.0834365915664271</v>
      </c>
    </row>
    <row r="762" customFormat="false" ht="12.8" hidden="false" customHeight="false" outlineLevel="0" collapsed="false">
      <c r="A762" s="0" t="s">
        <v>773</v>
      </c>
      <c r="B762" s="0" t="n">
        <v>0.155504559905586</v>
      </c>
      <c r="F762" s="0" t="n">
        <f aca="false">(B762-0.219731871651572)/0.154729706785986</f>
        <v>-0.415093604713036</v>
      </c>
      <c r="J762" s="0" t="n">
        <v>0.21446110663724</v>
      </c>
      <c r="N762" s="0" t="n">
        <f aca="false">(J762-0.207894872749173)/0.189018796730206</f>
        <v>0.0347385233725682</v>
      </c>
      <c r="R762" s="0" t="n">
        <f aca="false">F762-N762</f>
        <v>-0.449832128085604</v>
      </c>
      <c r="V762" s="0" t="n">
        <f aca="false">(R762-1.28864008299425E-015)/1.5824081661109</f>
        <v>-0.284270605852068</v>
      </c>
    </row>
    <row r="763" customFormat="false" ht="12.8" hidden="false" customHeight="false" outlineLevel="0" collapsed="false">
      <c r="A763" s="0" t="s">
        <v>774</v>
      </c>
      <c r="B763" s="0" t="n">
        <v>0.366579351598053</v>
      </c>
      <c r="F763" s="0" t="n">
        <f aca="false">(B763-0.219731871651572)/0.154729706785986</f>
        <v>0.949058089727997</v>
      </c>
      <c r="J763" s="0" t="n">
        <v>0.136562216782559</v>
      </c>
      <c r="N763" s="0" t="n">
        <f aca="false">(J763-0.207894872749173)/0.189018796730206</f>
        <v>-0.377383927950985</v>
      </c>
      <c r="R763" s="0" t="n">
        <f aca="false">F763-N763</f>
        <v>1.32644201767898</v>
      </c>
      <c r="V763" s="0" t="n">
        <f aca="false">(R763-1.28864008299425E-015)/1.5824081661109</f>
        <v>0.838242651982131</v>
      </c>
    </row>
    <row r="764" customFormat="false" ht="12.8" hidden="false" customHeight="false" outlineLevel="0" collapsed="false">
      <c r="A764" s="0" t="s">
        <v>775</v>
      </c>
      <c r="B764" s="0" t="n">
        <v>0.41427479700576</v>
      </c>
      <c r="F764" s="0" t="n">
        <f aca="false">(B764-0.219731871651572)/0.154729706785986</f>
        <v>1.2573081756257</v>
      </c>
      <c r="J764" s="0" t="n">
        <v>0.026849683717299</v>
      </c>
      <c r="N764" s="0" t="n">
        <f aca="false">(J764-0.207894872749173)/0.189018796730206</f>
        <v>-0.957815794850747</v>
      </c>
      <c r="R764" s="0" t="n">
        <f aca="false">F764-N764</f>
        <v>2.21512397047645</v>
      </c>
      <c r="V764" s="0" t="n">
        <f aca="false">(R764-1.28864008299425E-015)/1.5824081661109</f>
        <v>1.39984361678351</v>
      </c>
    </row>
    <row r="765" customFormat="false" ht="12.8" hidden="false" customHeight="false" outlineLevel="0" collapsed="false">
      <c r="A765" s="0" t="s">
        <v>776</v>
      </c>
      <c r="B765" s="0" t="n">
        <v>0.406162967311162</v>
      </c>
      <c r="F765" s="0" t="n">
        <f aca="false">(B765-0.219731871651572)/0.154729706785986</f>
        <v>1.20488236895228</v>
      </c>
      <c r="J765" s="0" t="n">
        <v>0.086641881392015</v>
      </c>
      <c r="N765" s="0" t="n">
        <f aca="false">(J765-0.207894872749173)/0.189018796730206</f>
        <v>-0.641486420687712</v>
      </c>
      <c r="R765" s="0" t="n">
        <f aca="false">F765-N765</f>
        <v>1.84636878963999</v>
      </c>
      <c r="V765" s="0" t="n">
        <f aca="false">(R765-1.28864008299425E-015)/1.5824081661109</f>
        <v>1.16680944220468</v>
      </c>
    </row>
    <row r="766" customFormat="false" ht="12.8" hidden="false" customHeight="false" outlineLevel="0" collapsed="false">
      <c r="A766" s="0" t="s">
        <v>777</v>
      </c>
      <c r="B766" s="0" t="n">
        <v>0.0764139553031317</v>
      </c>
      <c r="F766" s="0" t="n">
        <f aca="false">(B766-0.219731871651572)/0.154729706785986</f>
        <v>-0.92624693296078</v>
      </c>
      <c r="J766" s="0" t="n">
        <v>0.0908818258685185</v>
      </c>
      <c r="N766" s="0" t="n">
        <f aca="false">(J766-0.207894872749173)/0.189018796730206</f>
        <v>-0.619055082906235</v>
      </c>
      <c r="R766" s="0" t="n">
        <f aca="false">F766-N766</f>
        <v>-0.307191850054545</v>
      </c>
      <c r="V766" s="0" t="n">
        <f aca="false">(R766-1.28864008299425E-015)/1.5824081661109</f>
        <v>-0.194129338203262</v>
      </c>
    </row>
    <row r="767" customFormat="false" ht="12.8" hidden="false" customHeight="false" outlineLevel="0" collapsed="false">
      <c r="A767" s="0" t="s">
        <v>778</v>
      </c>
      <c r="B767" s="0" t="n">
        <v>0.4348369613271</v>
      </c>
      <c r="F767" s="0" t="n">
        <f aca="false">(B767-0.219731871651572)/0.154729706785986</f>
        <v>1.39019903897996</v>
      </c>
      <c r="J767" s="0" t="n">
        <v>0.102254100695884</v>
      </c>
      <c r="N767" s="0" t="n">
        <f aca="false">(J767-0.207894872749173)/0.189018796730206</f>
        <v>-0.558890300228047</v>
      </c>
      <c r="R767" s="0" t="n">
        <f aca="false">F767-N767</f>
        <v>1.949089339208</v>
      </c>
      <c r="V767" s="0" t="n">
        <f aca="false">(R767-1.28864008299425E-015)/1.5824081661109</f>
        <v>1.23172350911099</v>
      </c>
    </row>
    <row r="768" customFormat="false" ht="12.8" hidden="false" customHeight="false" outlineLevel="0" collapsed="false">
      <c r="A768" s="0" t="s">
        <v>779</v>
      </c>
      <c r="B768" s="0" t="n">
        <v>0.844712043386748</v>
      </c>
      <c r="F768" s="0" t="n">
        <f aca="false">(B768-0.219731871651572)/0.154729706785986</f>
        <v>4.03917376124558</v>
      </c>
      <c r="J768" s="0" t="n">
        <v>0.0754271078507716</v>
      </c>
      <c r="N768" s="0" t="n">
        <f aca="false">(J768-0.207894872749173)/0.189018796730206</f>
        <v>-0.700817946098122</v>
      </c>
      <c r="R768" s="0" t="n">
        <f aca="false">F768-N768</f>
        <v>4.7399917073437</v>
      </c>
      <c r="V768" s="0" t="n">
        <f aca="false">(R768-1.28864008299425E-015)/1.5824081661109</f>
        <v>2.99542925071805</v>
      </c>
    </row>
    <row r="769" customFormat="false" ht="12.8" hidden="false" customHeight="false" outlineLevel="0" collapsed="false">
      <c r="A769" s="0" t="s">
        <v>780</v>
      </c>
      <c r="B769" s="0" t="n">
        <v>0.802832692387209</v>
      </c>
      <c r="F769" s="0" t="n">
        <f aca="false">(B769-0.219731871651572)/0.154729706785986</f>
        <v>3.76851241334123</v>
      </c>
      <c r="J769" s="0" t="n">
        <v>0.250958567143858</v>
      </c>
      <c r="N769" s="0" t="n">
        <f aca="false">(J769-0.207894872749173)/0.189018796730206</f>
        <v>0.227827576620073</v>
      </c>
      <c r="R769" s="0" t="n">
        <f aca="false">F769-N769</f>
        <v>3.54068483672116</v>
      </c>
      <c r="V769" s="0" t="n">
        <f aca="false">(R769-1.28864008299425E-015)/1.5824081661109</f>
        <v>2.23752942669851</v>
      </c>
    </row>
    <row r="770" customFormat="false" ht="12.8" hidden="false" customHeight="false" outlineLevel="0" collapsed="false">
      <c r="A770" s="0" t="s">
        <v>781</v>
      </c>
      <c r="B770" s="0" t="n">
        <v>0.426352737607722</v>
      </c>
      <c r="F770" s="0" t="n">
        <f aca="false">(B770-0.219731871651572)/0.154729706785986</f>
        <v>1.33536649327422</v>
      </c>
      <c r="J770" s="0" t="n">
        <v>0.127991798604394</v>
      </c>
      <c r="N770" s="0" t="n">
        <f aca="false">(J770-0.207894872749173)/0.189018796730206</f>
        <v>-0.422725546490637</v>
      </c>
      <c r="R770" s="0" t="n">
        <f aca="false">F770-N770</f>
        <v>1.75809203976485</v>
      </c>
      <c r="V770" s="0" t="n">
        <f aca="false">(R770-1.28864008299425E-015)/1.5824081661109</f>
        <v>1.11102310858628</v>
      </c>
    </row>
    <row r="771" customFormat="false" ht="12.8" hidden="false" customHeight="false" outlineLevel="0" collapsed="false">
      <c r="A771" s="0" t="s">
        <v>782</v>
      </c>
      <c r="B771" s="0" t="n">
        <v>0.168385559754143</v>
      </c>
      <c r="F771" s="0" t="n">
        <f aca="false">(B771-0.219731871651572)/0.154729706785986</f>
        <v>-0.33184520906802</v>
      </c>
      <c r="J771" s="0" t="n">
        <v>0.102168269668915</v>
      </c>
      <c r="N771" s="0" t="n">
        <f aca="false">(J771-0.207894872749173)/0.189018796730206</f>
        <v>-0.55934438748526</v>
      </c>
      <c r="R771" s="0" t="n">
        <f aca="false">F771-N771</f>
        <v>0.22749917841724</v>
      </c>
      <c r="V771" s="0" t="n">
        <f aca="false">(R771-1.28864008299425E-015)/1.5824081661109</f>
        <v>0.143767697418022</v>
      </c>
    </row>
    <row r="772" customFormat="false" ht="12.8" hidden="false" customHeight="false" outlineLevel="0" collapsed="false">
      <c r="A772" s="0" t="s">
        <v>783</v>
      </c>
      <c r="B772" s="0" t="n">
        <v>0.169140571410508</v>
      </c>
      <c r="F772" s="0" t="n">
        <f aca="false">(B772-0.219731871651572)/0.154729706785986</f>
        <v>-0.326965657028222</v>
      </c>
      <c r="J772" s="0" t="n">
        <v>0.183367448664129</v>
      </c>
      <c r="N772" s="0" t="n">
        <f aca="false">(J772-0.207894872749173)/0.189018796730206</f>
        <v>-0.12976182532816</v>
      </c>
      <c r="R772" s="0" t="n">
        <f aca="false">F772-N772</f>
        <v>-0.197203831700061</v>
      </c>
      <c r="V772" s="0" t="n">
        <f aca="false">(R772-1.28864008299425E-015)/1.5824081661109</f>
        <v>-0.124622607443143</v>
      </c>
    </row>
    <row r="773" customFormat="false" ht="12.8" hidden="false" customHeight="false" outlineLevel="0" collapsed="false">
      <c r="A773" s="0" t="s">
        <v>784</v>
      </c>
      <c r="B773" s="0" t="n">
        <v>0.369612985792624</v>
      </c>
      <c r="F773" s="0" t="n">
        <f aca="false">(B773-0.219731871651572)/0.154729706785986</f>
        <v>0.96866411275735</v>
      </c>
      <c r="J773" s="0" t="n">
        <v>0.0748283602132396</v>
      </c>
      <c r="N773" s="0" t="n">
        <f aca="false">(J773-0.207894872749173)/0.189018796730206</f>
        <v>-0.703985607980906</v>
      </c>
      <c r="R773" s="0" t="n">
        <f aca="false">F773-N773</f>
        <v>1.67264972073826</v>
      </c>
      <c r="V773" s="0" t="n">
        <f aca="false">(R773-1.28864008299425E-015)/1.5824081661109</f>
        <v>1.05702798845455</v>
      </c>
    </row>
    <row r="774" customFormat="false" ht="12.8" hidden="false" customHeight="false" outlineLevel="0" collapsed="false">
      <c r="A774" s="0" t="s">
        <v>785</v>
      </c>
      <c r="B774" s="0" t="n">
        <v>0.716137341245333</v>
      </c>
      <c r="F774" s="0" t="n">
        <f aca="false">(B774-0.219731871651572)/0.154729706785986</f>
        <v>3.20821049755082</v>
      </c>
      <c r="J774" s="0" t="n">
        <v>0.150200912360165</v>
      </c>
      <c r="N774" s="0" t="n">
        <f aca="false">(J774-0.207894872749173)/0.189018796730206</f>
        <v>-0.305228693585204</v>
      </c>
      <c r="R774" s="0" t="n">
        <f aca="false">F774-N774</f>
        <v>3.51343919113603</v>
      </c>
      <c r="V774" s="0" t="n">
        <f aca="false">(R774-1.28864008299425E-015)/1.5824081661109</f>
        <v>2.22031158987952</v>
      </c>
    </row>
    <row r="775" customFormat="false" ht="12.8" hidden="false" customHeight="false" outlineLevel="0" collapsed="false">
      <c r="A775" s="0" t="s">
        <v>786</v>
      </c>
      <c r="B775" s="0" t="n">
        <v>0.277652721399221</v>
      </c>
      <c r="F775" s="0" t="n">
        <f aca="false">(B775-0.219731871651572)/0.154729706785986</f>
        <v>0.374335678330743</v>
      </c>
      <c r="J775" s="0" t="n">
        <v>0.0278530280871055</v>
      </c>
      <c r="N775" s="0" t="n">
        <f aca="false">(J775-0.207894872749173)/0.189018796730206</f>
        <v>-0.952507622398255</v>
      </c>
      <c r="R775" s="0" t="n">
        <f aca="false">F775-N775</f>
        <v>1.326843300729</v>
      </c>
      <c r="V775" s="0" t="n">
        <f aca="false">(R775-1.28864008299425E-015)/1.5824081661109</f>
        <v>0.838496242085246</v>
      </c>
    </row>
    <row r="776" customFormat="false" ht="12.8" hidden="false" customHeight="false" outlineLevel="0" collapsed="false">
      <c r="A776" s="0" t="s">
        <v>787</v>
      </c>
      <c r="B776" s="0" t="n">
        <v>0.551762874359555</v>
      </c>
      <c r="F776" s="0" t="n">
        <f aca="false">(B776-0.219731871651572)/0.154729706785986</f>
        <v>2.14587754093809</v>
      </c>
      <c r="J776" s="0" t="n">
        <v>0.0686097379258891</v>
      </c>
      <c r="N776" s="0" t="n">
        <f aca="false">(J776-0.207894872749173)/0.189018796730206</f>
        <v>-0.736885099433212</v>
      </c>
      <c r="R776" s="0" t="n">
        <f aca="false">F776-N776</f>
        <v>2.8827626403713</v>
      </c>
      <c r="V776" s="0" t="n">
        <f aca="false">(R776-1.28864008299425E-015)/1.5824081661109</f>
        <v>1.82175667574839</v>
      </c>
    </row>
    <row r="777" customFormat="false" ht="12.8" hidden="false" customHeight="false" outlineLevel="0" collapsed="false">
      <c r="A777" s="0" t="s">
        <v>788</v>
      </c>
      <c r="B777" s="0" t="n">
        <v>0.394358702466234</v>
      </c>
      <c r="F777" s="0" t="n">
        <f aca="false">(B777-0.219731871651572)/0.154729706785986</f>
        <v>1.1285927857163</v>
      </c>
      <c r="J777" s="0" t="n">
        <v>0.105914207533012</v>
      </c>
      <c r="N777" s="0" t="n">
        <f aca="false">(J777-0.207894872749173)/0.189018796730206</f>
        <v>-0.539526581378687</v>
      </c>
      <c r="R777" s="0" t="n">
        <f aca="false">F777-N777</f>
        <v>1.66811936709499</v>
      </c>
      <c r="V777" s="0" t="n">
        <f aca="false">(R777-1.28864008299425E-015)/1.5824081661109</f>
        <v>1.0541650396021</v>
      </c>
    </row>
    <row r="778" customFormat="false" ht="12.8" hidden="false" customHeight="false" outlineLevel="0" collapsed="false">
      <c r="A778" s="0" t="s">
        <v>789</v>
      </c>
      <c r="B778" s="0" t="n">
        <v>0.227576238193925</v>
      </c>
      <c r="F778" s="0" t="n">
        <f aca="false">(B778-0.219731871651572)/0.154729706785986</f>
        <v>0.0506972235991044</v>
      </c>
      <c r="J778" s="0" t="n">
        <v>0.230820622790095</v>
      </c>
      <c r="N778" s="0" t="n">
        <f aca="false">(J778-0.207894872749173)/0.189018796730206</f>
        <v>0.121288202218559</v>
      </c>
      <c r="R778" s="0" t="n">
        <f aca="false">F778-N778</f>
        <v>-0.0705909786194549</v>
      </c>
      <c r="V778" s="0" t="n">
        <f aca="false">(R778-1.28864008299425E-015)/1.5824081661109</f>
        <v>-0.0446098422210171</v>
      </c>
    </row>
    <row r="779" customFormat="false" ht="12.8" hidden="false" customHeight="false" outlineLevel="0" collapsed="false">
      <c r="A779" s="0" t="s">
        <v>790</v>
      </c>
      <c r="B779" s="0" t="n">
        <v>0.443194956596633</v>
      </c>
      <c r="F779" s="0" t="n">
        <f aca="false">(B779-0.219731871651572)/0.154729706785986</f>
        <v>1.44421578497621</v>
      </c>
      <c r="J779" s="0" t="n">
        <v>0.107231190981201</v>
      </c>
      <c r="N779" s="0" t="n">
        <f aca="false">(J779-0.207894872749173)/0.189018796730206</f>
        <v>-0.532559107926463</v>
      </c>
      <c r="R779" s="0" t="n">
        <f aca="false">F779-N779</f>
        <v>1.97677489290267</v>
      </c>
      <c r="V779" s="0" t="n">
        <f aca="false">(R779-1.28864008299425E-015)/1.5824081661109</f>
        <v>1.24921934507012</v>
      </c>
    </row>
    <row r="780" customFormat="false" ht="12.8" hidden="false" customHeight="false" outlineLevel="0" collapsed="false">
      <c r="A780" s="0" t="s">
        <v>791</v>
      </c>
      <c r="B780" s="0" t="n">
        <v>0.225552009327819</v>
      </c>
      <c r="F780" s="0" t="n">
        <f aca="false">(B780-0.219731871651572)/0.154729706785986</f>
        <v>0.037614869162113</v>
      </c>
      <c r="J780" s="0" t="n">
        <v>0.116287205163614</v>
      </c>
      <c r="N780" s="0" t="n">
        <f aca="false">(J780-0.207894872749173)/0.189018796730206</f>
        <v>-0.484648453858873</v>
      </c>
      <c r="R780" s="0" t="n">
        <f aca="false">F780-N780</f>
        <v>0.522263323020986</v>
      </c>
      <c r="V780" s="0" t="n">
        <f aca="false">(R780-1.28864008299425E-015)/1.5824081661109</f>
        <v>0.330043369470569</v>
      </c>
    </row>
    <row r="781" customFormat="false" ht="12.8" hidden="false" customHeight="false" outlineLevel="0" collapsed="false">
      <c r="A781" s="0" t="s">
        <v>792</v>
      </c>
      <c r="B781" s="0" t="n">
        <v>0.321331253901751</v>
      </c>
      <c r="F781" s="0" t="n">
        <f aca="false">(B781-0.219731871651572)/0.154729706785986</f>
        <v>0.656624925882564</v>
      </c>
      <c r="J781" s="0" t="n">
        <v>0.29011728194122</v>
      </c>
      <c r="N781" s="0" t="n">
        <f aca="false">(J781-0.207894872749173)/0.189018796730206</f>
        <v>0.434995940162535</v>
      </c>
      <c r="R781" s="0" t="n">
        <f aca="false">F781-N781</f>
        <v>0.22162898572003</v>
      </c>
      <c r="V781" s="0" t="n">
        <f aca="false">(R781-1.28864008299425E-015)/1.5824081661109</f>
        <v>0.140058039680576</v>
      </c>
    </row>
    <row r="782" customFormat="false" ht="12.8" hidden="false" customHeight="false" outlineLevel="0" collapsed="false">
      <c r="A782" s="0" t="s">
        <v>793</v>
      </c>
      <c r="B782" s="0" t="n">
        <v>0.137868605087005</v>
      </c>
      <c r="F782" s="0" t="n">
        <f aca="false">(B782-0.219731871651572)/0.154729706785986</f>
        <v>-0.529072718258272</v>
      </c>
      <c r="J782" s="0" t="n">
        <v>0.173432389214597</v>
      </c>
      <c r="N782" s="0" t="n">
        <f aca="false">(J782-0.207894872749173)/0.189018796730206</f>
        <v>-0.182323050039122</v>
      </c>
      <c r="R782" s="0" t="n">
        <f aca="false">F782-N782</f>
        <v>-0.34674966821915</v>
      </c>
      <c r="V782" s="0" t="n">
        <f aca="false">(R782-1.28864008299425E-015)/1.5824081661109</f>
        <v>-0.219127830382322</v>
      </c>
    </row>
    <row r="783" customFormat="false" ht="12.8" hidden="false" customHeight="false" outlineLevel="0" collapsed="false">
      <c r="A783" s="0" t="s">
        <v>794</v>
      </c>
      <c r="B783" s="0" t="n">
        <v>0.488704539306021</v>
      </c>
      <c r="F783" s="0" t="n">
        <f aca="false">(B783-0.219731871651572)/0.154729706785986</f>
        <v>1.73833889588169</v>
      </c>
      <c r="J783" s="0" t="n">
        <v>0.112493756365567</v>
      </c>
      <c r="N783" s="0" t="n">
        <f aca="false">(J783-0.207894872749173)/0.189018796730206</f>
        <v>-0.504717615570137</v>
      </c>
      <c r="R783" s="0" t="n">
        <f aca="false">F783-N783</f>
        <v>2.24305651145183</v>
      </c>
      <c r="V783" s="0" t="n">
        <f aca="false">(R783-1.28864008299425E-015)/1.5824081661109</f>
        <v>1.41749553591133</v>
      </c>
    </row>
    <row r="784" customFormat="false" ht="12.8" hidden="false" customHeight="false" outlineLevel="0" collapsed="false">
      <c r="A784" s="0" t="s">
        <v>795</v>
      </c>
      <c r="B784" s="0" t="n">
        <v>0.27066807116215</v>
      </c>
      <c r="F784" s="0" t="n">
        <f aca="false">(B784-0.219731871651572)/0.154729706785986</f>
        <v>0.32919470067264</v>
      </c>
      <c r="J784" s="0" t="n">
        <v>0.128457614565986</v>
      </c>
      <c r="N784" s="0" t="n">
        <f aca="false">(J784-0.207894872749173)/0.189018796730206</f>
        <v>-0.420261156865637</v>
      </c>
      <c r="R784" s="0" t="n">
        <f aca="false">F784-N784</f>
        <v>0.749455857538277</v>
      </c>
      <c r="V784" s="0" t="n">
        <f aca="false">(R784-1.28864008299425E-015)/1.5824081661109</f>
        <v>0.473617283826473</v>
      </c>
    </row>
    <row r="785" customFormat="false" ht="12.8" hidden="false" customHeight="false" outlineLevel="0" collapsed="false">
      <c r="A785" s="0" t="s">
        <v>796</v>
      </c>
      <c r="B785" s="0" t="n">
        <v>0.275950587779097</v>
      </c>
      <c r="F785" s="0" t="n">
        <f aca="false">(B785-0.219731871651572)/0.154729706785986</f>
        <v>0.363334987800912</v>
      </c>
      <c r="J785" s="0" t="n">
        <v>0.0483232390055141</v>
      </c>
      <c r="N785" s="0" t="n">
        <f aca="false">(J785-0.207894872749173)/0.189018796730206</f>
        <v>-0.844210398669619</v>
      </c>
      <c r="R785" s="0" t="n">
        <f aca="false">F785-N785</f>
        <v>1.20754538647053</v>
      </c>
      <c r="V785" s="0" t="n">
        <f aca="false">(R785-1.28864008299425E-015)/1.5824081661109</f>
        <v>0.763106139320758</v>
      </c>
    </row>
    <row r="786" customFormat="false" ht="12.8" hidden="false" customHeight="false" outlineLevel="0" collapsed="false">
      <c r="A786" s="0" t="s">
        <v>797</v>
      </c>
      <c r="B786" s="0" t="n">
        <v>0.274528665450018</v>
      </c>
      <c r="F786" s="0" t="n">
        <f aca="false">(B786-0.219731871651572)/0.154729706785986</f>
        <v>0.354145270075629</v>
      </c>
      <c r="J786" s="0" t="n">
        <v>0.124230965486411</v>
      </c>
      <c r="N786" s="0" t="n">
        <f aca="false">(J786-0.207894872749173)/0.189018796730206</f>
        <v>-0.442622155627087</v>
      </c>
      <c r="R786" s="0" t="n">
        <f aca="false">F786-N786</f>
        <v>0.796767425702717</v>
      </c>
      <c r="V786" s="0" t="n">
        <f aca="false">(R786-1.28864008299425E-015)/1.5824081661109</f>
        <v>0.503515744399208</v>
      </c>
    </row>
    <row r="787" customFormat="false" ht="12.8" hidden="false" customHeight="false" outlineLevel="0" collapsed="false">
      <c r="A787" s="0" t="s">
        <v>798</v>
      </c>
      <c r="B787" s="0" t="n">
        <v>0.670581333975503</v>
      </c>
      <c r="F787" s="0" t="n">
        <f aca="false">(B787-0.219731871651572)/0.154729706785986</f>
        <v>2.91378735014035</v>
      </c>
      <c r="J787" s="0" t="n">
        <v>0.0714277444722626</v>
      </c>
      <c r="N787" s="0" t="n">
        <f aca="false">(J787-0.207894872749173)/0.189018796730206</f>
        <v>-0.721976494600668</v>
      </c>
      <c r="R787" s="0" t="n">
        <f aca="false">F787-N787</f>
        <v>3.63576384474102</v>
      </c>
      <c r="V787" s="0" t="n">
        <f aca="false">(R787-1.28864008299425E-015)/1.5824081661109</f>
        <v>2.29761443514076</v>
      </c>
    </row>
    <row r="788" customFormat="false" ht="12.8" hidden="false" customHeight="false" outlineLevel="0" collapsed="false">
      <c r="A788" s="0" t="s">
        <v>799</v>
      </c>
      <c r="B788" s="0" t="n">
        <v>0.383529070800961</v>
      </c>
      <c r="F788" s="0" t="n">
        <f aca="false">(B788-0.219731871651572)/0.154729706785986</f>
        <v>1.05860214274137</v>
      </c>
      <c r="J788" s="0" t="n">
        <v>0.207144621425533</v>
      </c>
      <c r="N788" s="0" t="n">
        <f aca="false">(J788-0.207894872749173)/0.189018796730206</f>
        <v>-0.00396918897283467</v>
      </c>
      <c r="R788" s="0" t="n">
        <f aca="false">F788-N788</f>
        <v>1.06257133171421</v>
      </c>
      <c r="V788" s="0" t="n">
        <f aca="false">(R788-1.28864008299425E-015)/1.5824081661109</f>
        <v>0.671490045659773</v>
      </c>
    </row>
    <row r="789" customFormat="false" ht="12.8" hidden="false" customHeight="false" outlineLevel="0" collapsed="false">
      <c r="A789" s="0" t="s">
        <v>800</v>
      </c>
      <c r="B789" s="0" t="n">
        <v>0.302412458642541</v>
      </c>
      <c r="F789" s="0" t="n">
        <f aca="false">(B789-0.219731871651572)/0.154729706785986</f>
        <v>0.534354964592083</v>
      </c>
      <c r="J789" s="0" t="n">
        <v>0.147958562025538</v>
      </c>
      <c r="N789" s="0" t="n">
        <f aca="false">(J789-0.207894872749173)/0.189018796730206</f>
        <v>-0.317091801241251</v>
      </c>
      <c r="R789" s="0" t="n">
        <f aca="false">F789-N789</f>
        <v>0.851446765833335</v>
      </c>
      <c r="V789" s="0" t="n">
        <f aca="false">(R789-1.28864008299425E-015)/1.5824081661109</f>
        <v>0.538070255240115</v>
      </c>
    </row>
    <row r="790" customFormat="false" ht="12.8" hidden="false" customHeight="false" outlineLevel="0" collapsed="false">
      <c r="A790" s="0" t="s">
        <v>801</v>
      </c>
      <c r="B790" s="0" t="n">
        <v>0.167737478911456</v>
      </c>
      <c r="F790" s="0" t="n">
        <f aca="false">(B790-0.219731871651572)/0.154729706785986</f>
        <v>-0.336033679764106</v>
      </c>
      <c r="J790" s="0" t="n">
        <v>0.109370557301297</v>
      </c>
      <c r="N790" s="0" t="n">
        <f aca="false">(J790-0.207894872749173)/0.189018796730206</f>
        <v>-0.521240835050409</v>
      </c>
      <c r="R790" s="0" t="n">
        <f aca="false">F790-N790</f>
        <v>0.185207155286303</v>
      </c>
      <c r="V790" s="0" t="n">
        <f aca="false">(R790-1.28864008299425E-015)/1.5824081661109</f>
        <v>0.117041329318647</v>
      </c>
    </row>
    <row r="791" customFormat="false" ht="12.8" hidden="false" customHeight="false" outlineLevel="0" collapsed="false">
      <c r="A791" s="0" t="s">
        <v>802</v>
      </c>
      <c r="B791" s="0" t="n">
        <v>0.0114412535486285</v>
      </c>
      <c r="F791" s="0" t="n">
        <f aca="false">(B791-0.219731871651572)/0.154729706785986</f>
        <v>-1.34615790612878</v>
      </c>
      <c r="J791" s="0" t="n">
        <v>0.518990781802568</v>
      </c>
      <c r="N791" s="0" t="n">
        <f aca="false">(J791-0.207894872749173)/0.189018796730206</f>
        <v>1.64584641546224</v>
      </c>
      <c r="R791" s="0" t="n">
        <f aca="false">F791-N791</f>
        <v>-2.99200432159102</v>
      </c>
      <c r="V791" s="0" t="n">
        <f aca="false">(R791-1.28864008299425E-015)/1.5824081661109</f>
        <v>-1.89079176009594</v>
      </c>
    </row>
    <row r="792" customFormat="false" ht="12.8" hidden="false" customHeight="false" outlineLevel="0" collapsed="false">
      <c r="A792" s="0" t="s">
        <v>803</v>
      </c>
      <c r="B792" s="0" t="n">
        <v>0.119071012232578</v>
      </c>
      <c r="F792" s="0" t="n">
        <f aca="false">(B792-0.219731871651572)/0.154729706785986</f>
        <v>-0.650559362580728</v>
      </c>
      <c r="J792" s="0" t="n">
        <v>0.077866039629573</v>
      </c>
      <c r="N792" s="0" t="n">
        <f aca="false">(J792-0.207894872749173)/0.189018796730206</f>
        <v>-0.687914828413575</v>
      </c>
      <c r="R792" s="0" t="n">
        <f aca="false">F792-N792</f>
        <v>0.0373554658328465</v>
      </c>
      <c r="V792" s="0" t="n">
        <f aca="false">(R792-1.28864008299425E-015)/1.5824081661109</f>
        <v>0.0236067195764378</v>
      </c>
    </row>
    <row r="793" customFormat="false" ht="12.8" hidden="false" customHeight="false" outlineLevel="0" collapsed="false">
      <c r="A793" s="0" t="s">
        <v>804</v>
      </c>
      <c r="B793" s="0" t="n">
        <v>0.184982191370839</v>
      </c>
      <c r="F793" s="0" t="n">
        <f aca="false">(B793-0.219731871651572)/0.154729706785986</f>
        <v>-0.224583119832295</v>
      </c>
      <c r="J793" s="0" t="n">
        <v>0.0254341181596335</v>
      </c>
      <c r="N793" s="0" t="n">
        <f aca="false">(J793-0.207894872749173)/0.189018796730206</f>
        <v>-0.965304814896123</v>
      </c>
      <c r="R793" s="0" t="n">
        <f aca="false">F793-N793</f>
        <v>0.740721695063828</v>
      </c>
      <c r="V793" s="0" t="n">
        <f aca="false">(R793-1.28864008299425E-015)/1.5824081661109</f>
        <v>0.468097745529401</v>
      </c>
    </row>
    <row r="794" customFormat="false" ht="12.8" hidden="false" customHeight="false" outlineLevel="0" collapsed="false">
      <c r="A794" s="0" t="s">
        <v>805</v>
      </c>
      <c r="B794" s="0" t="n">
        <v>0.318141761621535</v>
      </c>
      <c r="F794" s="0" t="n">
        <f aca="false">(B794-0.219731871651572)/0.154729706785986</f>
        <v>0.636011610272605</v>
      </c>
      <c r="J794" s="0" t="n">
        <v>0.0838309915490342</v>
      </c>
      <c r="N794" s="0" t="n">
        <f aca="false">(J794-0.207894872749173)/0.189018796730206</f>
        <v>-0.656357374749455</v>
      </c>
      <c r="R794" s="0" t="n">
        <f aca="false">F794-N794</f>
        <v>1.29236898502206</v>
      </c>
      <c r="V794" s="0" t="n">
        <f aca="false">(R794-1.28864008299425E-015)/1.5824081661109</f>
        <v>0.816710260158936</v>
      </c>
    </row>
    <row r="795" customFormat="false" ht="12.8" hidden="false" customHeight="false" outlineLevel="0" collapsed="false">
      <c r="A795" s="0" t="s">
        <v>806</v>
      </c>
      <c r="B795" s="0" t="n">
        <v>0.245815674001435</v>
      </c>
      <c r="F795" s="0" t="n">
        <f aca="false">(B795-0.219731871651572)/0.154729706785986</f>
        <v>0.168576564201345</v>
      </c>
      <c r="J795" s="0" t="n">
        <v>0.165281349322465</v>
      </c>
      <c r="N795" s="0" t="n">
        <f aca="false">(J795-0.207894872749173)/0.189018796730206</f>
        <v>-0.225445956507341</v>
      </c>
      <c r="R795" s="0" t="n">
        <f aca="false">F795-N795</f>
        <v>0.394022520708686</v>
      </c>
      <c r="V795" s="0" t="n">
        <f aca="false">(R795-1.28864008299425E-015)/1.5824081661109</f>
        <v>0.249001824653798</v>
      </c>
    </row>
    <row r="796" customFormat="false" ht="12.8" hidden="false" customHeight="false" outlineLevel="0" collapsed="false">
      <c r="A796" s="0" t="s">
        <v>807</v>
      </c>
      <c r="B796" s="0" t="n">
        <v>0.203010510747075</v>
      </c>
      <c r="F796" s="0" t="n">
        <f aca="false">(B796-0.219731871651572)/0.154729706785986</f>
        <v>-0.108068200036242</v>
      </c>
      <c r="J796" s="0" t="n">
        <v>0.0958092422873665</v>
      </c>
      <c r="N796" s="0" t="n">
        <f aca="false">(J796-0.207894872749173)/0.189018796730206</f>
        <v>-0.592986689158702</v>
      </c>
      <c r="R796" s="0" t="n">
        <f aca="false">F796-N796</f>
        <v>0.48491848912246</v>
      </c>
      <c r="V796" s="0" t="n">
        <f aca="false">(R796-1.28864008299425E-015)/1.5824081661109</f>
        <v>0.306443368725938</v>
      </c>
    </row>
    <row r="797" customFormat="false" ht="12.8" hidden="false" customHeight="false" outlineLevel="0" collapsed="false">
      <c r="A797" s="0" t="s">
        <v>808</v>
      </c>
      <c r="B797" s="0" t="n">
        <v>0.244688580209941</v>
      </c>
      <c r="F797" s="0" t="n">
        <f aca="false">(B797-0.219731871651572)/0.154729706785986</f>
        <v>0.161292288835574</v>
      </c>
      <c r="J797" s="0" t="n">
        <v>0.120782008099436</v>
      </c>
      <c r="N797" s="0" t="n">
        <f aca="false">(J797-0.207894872749173)/0.189018796730206</f>
        <v>-0.460868792716296</v>
      </c>
      <c r="R797" s="0" t="n">
        <f aca="false">F797-N797</f>
        <v>0.62216108155187</v>
      </c>
      <c r="V797" s="0" t="n">
        <f aca="false">(R797-1.28864008299425E-015)/1.5824081661109</f>
        <v>0.393173578648144</v>
      </c>
    </row>
    <row r="798" customFormat="false" ht="12.8" hidden="false" customHeight="false" outlineLevel="0" collapsed="false">
      <c r="A798" s="0" t="s">
        <v>809</v>
      </c>
      <c r="B798" s="0" t="n">
        <v>0.0811381696830741</v>
      </c>
      <c r="F798" s="0" t="n">
        <f aca="false">(B798-0.219731871651572)/0.154729706785986</f>
        <v>-0.89571488789928</v>
      </c>
      <c r="J798" s="0" t="n">
        <v>0.125709465556862</v>
      </c>
      <c r="N798" s="0" t="n">
        <f aca="false">(J798-0.207894872749173)/0.189018796730206</f>
        <v>-0.434800181855022</v>
      </c>
      <c r="R798" s="0" t="n">
        <f aca="false">F798-N798</f>
        <v>-0.460914706044258</v>
      </c>
      <c r="V798" s="0" t="n">
        <f aca="false">(R798-1.28864008299425E-015)/1.5824081661109</f>
        <v>-0.291274221098753</v>
      </c>
    </row>
    <row r="799" customFormat="false" ht="12.8" hidden="false" customHeight="false" outlineLevel="0" collapsed="false">
      <c r="A799" s="0" t="s">
        <v>810</v>
      </c>
      <c r="B799" s="0" t="n">
        <v>0.349380306176165</v>
      </c>
      <c r="F799" s="0" t="n">
        <f aca="false">(B799-0.219731871651572)/0.154729706785986</f>
        <v>0.837902670518958</v>
      </c>
      <c r="J799" s="0" t="n">
        <v>0.0177294172771359</v>
      </c>
      <c r="N799" s="0" t="n">
        <f aca="false">(J799-0.207894872749173)/0.189018796730206</f>
        <v>-1.00606637414726</v>
      </c>
      <c r="R799" s="0" t="n">
        <f aca="false">F799-N799</f>
        <v>1.84396904466622</v>
      </c>
      <c r="V799" s="0" t="n">
        <f aca="false">(R799-1.28864008299425E-015)/1.5824081661109</f>
        <v>1.16529292767628</v>
      </c>
    </row>
    <row r="800" customFormat="false" ht="12.8" hidden="false" customHeight="false" outlineLevel="0" collapsed="false">
      <c r="A800" s="0" t="s">
        <v>811</v>
      </c>
      <c r="B800" s="0" t="n">
        <v>0.366411832876449</v>
      </c>
      <c r="F800" s="0" t="n">
        <f aca="false">(B800-0.219731871651572)/0.154729706785986</f>
        <v>0.947975435820847</v>
      </c>
      <c r="J800" s="0" t="n">
        <v>0.0459586489999657</v>
      </c>
      <c r="N800" s="0" t="n">
        <f aca="false">(J800-0.207894872749173)/0.189018796730206</f>
        <v>-0.856720212754001</v>
      </c>
      <c r="R800" s="0" t="n">
        <f aca="false">F800-N800</f>
        <v>1.80469564857485</v>
      </c>
      <c r="V800" s="0" t="n">
        <f aca="false">(R800-1.28864008299425E-015)/1.5824081661109</f>
        <v>1.14047417551583</v>
      </c>
    </row>
    <row r="801" customFormat="false" ht="12.8" hidden="false" customHeight="false" outlineLevel="0" collapsed="false">
      <c r="A801" s="0" t="s">
        <v>812</v>
      </c>
      <c r="B801" s="0" t="n">
        <v>0.240130342545485</v>
      </c>
      <c r="F801" s="0" t="n">
        <f aca="false">(B801-0.219731871651572)/0.154729706785986</f>
        <v>0.131832931876017</v>
      </c>
      <c r="J801" s="0" t="n">
        <v>0.0478723718085443</v>
      </c>
      <c r="N801" s="0" t="n">
        <f aca="false">(J801-0.207894872749173)/0.189018796730206</f>
        <v>-0.84659570216731</v>
      </c>
      <c r="R801" s="0" t="n">
        <f aca="false">F801-N801</f>
        <v>0.978428634043326</v>
      </c>
      <c r="V801" s="0" t="n">
        <f aca="false">(R801-1.28864008299425E-015)/1.5824081661109</f>
        <v>0.618316218910838</v>
      </c>
    </row>
    <row r="802" customFormat="false" ht="12.8" hidden="false" customHeight="false" outlineLevel="0" collapsed="false">
      <c r="A802" s="0" t="s">
        <v>813</v>
      </c>
      <c r="B802" s="0" t="n">
        <v>0.31296528014987</v>
      </c>
      <c r="F802" s="0" t="n">
        <f aca="false">(B802-0.219731871651572)/0.154729706785986</f>
        <v>0.602556615887947</v>
      </c>
      <c r="J802" s="0" t="n">
        <v>0.192170975415978</v>
      </c>
      <c r="N802" s="0" t="n">
        <f aca="false">(J802-0.207894872749173)/0.189018796730206</f>
        <v>-0.0831869507435197</v>
      </c>
      <c r="R802" s="0" t="n">
        <f aca="false">F802-N802</f>
        <v>0.685743566631467</v>
      </c>
      <c r="V802" s="0" t="n">
        <f aca="false">(R802-1.28864008299425E-015)/1.5824081661109</f>
        <v>0.433354415957562</v>
      </c>
    </row>
    <row r="803" customFormat="false" ht="12.8" hidden="false" customHeight="false" outlineLevel="0" collapsed="false">
      <c r="A803" s="0" t="s">
        <v>814</v>
      </c>
      <c r="B803" s="0" t="n">
        <v>0.265046548107587</v>
      </c>
      <c r="F803" s="0" t="n">
        <f aca="false">(B803-0.219731871651572)/0.154729706785986</f>
        <v>0.292863454583365</v>
      </c>
      <c r="J803" s="0" t="n">
        <v>0.0154192862220969</v>
      </c>
      <c r="N803" s="0" t="n">
        <f aca="false">(J803-0.207894872749173)/0.189018796730206</f>
        <v>-1.01828807429033</v>
      </c>
      <c r="R803" s="0" t="n">
        <f aca="false">F803-N803</f>
        <v>1.31115152887369</v>
      </c>
      <c r="V803" s="0" t="n">
        <f aca="false">(R803-1.28864008299425E-015)/1.5824081661109</f>
        <v>0.828579855029515</v>
      </c>
    </row>
    <row r="804" customFormat="false" ht="12.8" hidden="false" customHeight="false" outlineLevel="0" collapsed="false">
      <c r="A804" s="0" t="s">
        <v>815</v>
      </c>
      <c r="B804" s="0" t="n">
        <v>0.237891301392306</v>
      </c>
      <c r="F804" s="0" t="n">
        <f aca="false">(B804-0.219731871651572)/0.154729706785986</f>
        <v>0.117362270749024</v>
      </c>
      <c r="J804" s="0" t="n">
        <v>0.266028086137932</v>
      </c>
      <c r="N804" s="0" t="n">
        <f aca="false">(J804-0.207894872749173)/0.189018796730206</f>
        <v>0.307552552414852</v>
      </c>
      <c r="R804" s="0" t="n">
        <f aca="false">F804-N804</f>
        <v>-0.190190281665828</v>
      </c>
      <c r="V804" s="0" t="n">
        <f aca="false">(R804-1.28864008299425E-015)/1.5824081661109</f>
        <v>-0.120190407089002</v>
      </c>
    </row>
    <row r="805" customFormat="false" ht="12.8" hidden="false" customHeight="false" outlineLevel="0" collapsed="false">
      <c r="A805" s="0" t="s">
        <v>816</v>
      </c>
      <c r="B805" s="0" t="n">
        <v>0.251517324091076</v>
      </c>
      <c r="F805" s="0" t="n">
        <f aca="false">(B805-0.219731871651572)/0.154729706785986</f>
        <v>0.205425661947825</v>
      </c>
      <c r="J805" s="0" t="n">
        <v>0.0325777975908176</v>
      </c>
      <c r="N805" s="0" t="n">
        <f aca="false">(J805-0.207894872749173)/0.189018796730206</f>
        <v>-0.92751132792678</v>
      </c>
      <c r="R805" s="0" t="n">
        <f aca="false">F805-N805</f>
        <v>1.1329369898746</v>
      </c>
      <c r="V805" s="0" t="n">
        <f aca="false">(R805-1.28864008299425E-015)/1.5824081661109</f>
        <v>0.71595749702116</v>
      </c>
    </row>
    <row r="806" customFormat="false" ht="12.8" hidden="false" customHeight="false" outlineLevel="0" collapsed="false">
      <c r="A806" s="0" t="s">
        <v>817</v>
      </c>
      <c r="B806" s="0" t="n">
        <v>0.2908852342916</v>
      </c>
      <c r="F806" s="0" t="n">
        <f aca="false">(B806-0.219731871651572)/0.154729706785986</f>
        <v>0.459855861670077</v>
      </c>
      <c r="J806" s="0" t="n">
        <v>0.1192441168861</v>
      </c>
      <c r="N806" s="0" t="n">
        <f aca="false">(J806-0.207894872749173)/0.189018796730206</f>
        <v>-0.469004974090528</v>
      </c>
      <c r="R806" s="0" t="n">
        <f aca="false">F806-N806</f>
        <v>0.928860835760605</v>
      </c>
      <c r="V806" s="0" t="n">
        <f aca="false">(R806-1.28864008299425E-015)/1.5824081661109</f>
        <v>0.586991937765004</v>
      </c>
    </row>
    <row r="807" customFormat="false" ht="12.8" hidden="false" customHeight="false" outlineLevel="0" collapsed="false">
      <c r="A807" s="0" t="s">
        <v>818</v>
      </c>
      <c r="B807" s="0" t="n">
        <v>0.247071895988913</v>
      </c>
      <c r="F807" s="0" t="n">
        <f aca="false">(B807-0.219731871651572)/0.154729706785986</f>
        <v>0.176695379996785</v>
      </c>
      <c r="J807" s="0" t="n">
        <v>0.149684274867475</v>
      </c>
      <c r="N807" s="0" t="n">
        <f aca="false">(J807-0.207894872749173)/0.189018796730206</f>
        <v>-0.307961953460027</v>
      </c>
      <c r="R807" s="0" t="n">
        <f aca="false">F807-N807</f>
        <v>0.484657333456812</v>
      </c>
      <c r="V807" s="0" t="n">
        <f aca="false">(R807-1.28864008299425E-015)/1.5824081661109</f>
        <v>0.306278331871832</v>
      </c>
    </row>
    <row r="808" customFormat="false" ht="12.8" hidden="false" customHeight="false" outlineLevel="0" collapsed="false">
      <c r="A808" s="0" t="s">
        <v>819</v>
      </c>
      <c r="B808" s="0" t="n">
        <v>0.136130204734837</v>
      </c>
      <c r="F808" s="0" t="n">
        <f aca="false">(B808-0.219731871651572)/0.154729706785986</f>
        <v>-0.540307796436068</v>
      </c>
      <c r="J808" s="0" t="n">
        <v>0.0409190752307491</v>
      </c>
      <c r="N808" s="0" t="n">
        <f aca="false">(J808-0.207894872749173)/0.189018796730206</f>
        <v>-0.883381972623363</v>
      </c>
      <c r="R808" s="0" t="n">
        <f aca="false">F808-N808</f>
        <v>0.343074176187295</v>
      </c>
      <c r="V808" s="0" t="n">
        <f aca="false">(R808-1.28864008299425E-015)/1.5824081661109</f>
        <v>0.216805109790649</v>
      </c>
    </row>
    <row r="809" customFormat="false" ht="12.8" hidden="false" customHeight="false" outlineLevel="0" collapsed="false">
      <c r="A809" s="0" t="s">
        <v>820</v>
      </c>
      <c r="B809" s="0" t="n">
        <v>0.214294307966182</v>
      </c>
      <c r="F809" s="0" t="n">
        <f aca="false">(B809-0.219731871651572)/0.154729706785986</f>
        <v>-0.0351423381995479</v>
      </c>
      <c r="J809" s="0" t="n">
        <v>0.0795010535326396</v>
      </c>
      <c r="N809" s="0" t="n">
        <f aca="false">(J809-0.207894872749173)/0.189018796730206</f>
        <v>-0.679264821475903</v>
      </c>
      <c r="R809" s="0" t="n">
        <f aca="false">F809-N809</f>
        <v>0.644122483276355</v>
      </c>
      <c r="V809" s="0" t="n">
        <f aca="false">(R809-1.28864008299425E-015)/1.5824081661109</f>
        <v>0.407052047045119</v>
      </c>
    </row>
    <row r="810" customFormat="false" ht="12.8" hidden="false" customHeight="false" outlineLevel="0" collapsed="false">
      <c r="A810" s="0" t="s">
        <v>821</v>
      </c>
      <c r="B810" s="0" t="n">
        <v>0.13789280496318</v>
      </c>
      <c r="F810" s="0" t="n">
        <f aca="false">(B810-0.219731871651572)/0.154729706785986</f>
        <v>-0.528916317288622</v>
      </c>
      <c r="J810" s="0" t="n">
        <v>0.11763009093128</v>
      </c>
      <c r="N810" s="0" t="n">
        <f aca="false">(J810-0.207894872749173)/0.189018796730206</f>
        <v>-0.477543944725939</v>
      </c>
      <c r="R810" s="0" t="n">
        <f aca="false">F810-N810</f>
        <v>-0.051372372562683</v>
      </c>
      <c r="V810" s="0" t="n">
        <f aca="false">(R810-1.28864008299425E-015)/1.5824081661109</f>
        <v>-0.0324646786226734</v>
      </c>
    </row>
    <row r="811" customFormat="false" ht="12.8" hidden="false" customHeight="false" outlineLevel="0" collapsed="false">
      <c r="A811" s="0" t="s">
        <v>822</v>
      </c>
      <c r="B811" s="0" t="n">
        <v>0.145212648439597</v>
      </c>
      <c r="F811" s="0" t="n">
        <f aca="false">(B811-0.219731871651572)/0.154729706785986</f>
        <v>-0.481609024923999</v>
      </c>
      <c r="J811" s="0" t="n">
        <v>0.199983745134896</v>
      </c>
      <c r="N811" s="0" t="n">
        <f aca="false">(J811-0.207894872749173)/0.189018796730206</f>
        <v>-0.0418536555682813</v>
      </c>
      <c r="R811" s="0" t="n">
        <f aca="false">F811-N811</f>
        <v>-0.439755369355718</v>
      </c>
      <c r="V811" s="0" t="n">
        <f aca="false">(R811-1.28864008299425E-015)/1.5824081661109</f>
        <v>-0.277902616261461</v>
      </c>
    </row>
    <row r="812" customFormat="false" ht="12.8" hidden="false" customHeight="false" outlineLevel="0" collapsed="false">
      <c r="A812" s="0" t="s">
        <v>823</v>
      </c>
      <c r="B812" s="0" t="n">
        <v>0.181386975354365</v>
      </c>
      <c r="F812" s="0" t="n">
        <f aca="false">(B812-0.219731871651572)/0.154729706785986</f>
        <v>-0.247818580502086</v>
      </c>
      <c r="J812" s="0" t="n">
        <v>0.148823240165523</v>
      </c>
      <c r="N812" s="0" t="n">
        <f aca="false">(J812-0.207894872749173)/0.189018796730206</f>
        <v>-0.312517239584195</v>
      </c>
      <c r="R812" s="0" t="n">
        <f aca="false">F812-N812</f>
        <v>0.0646986590821088</v>
      </c>
      <c r="V812" s="0" t="n">
        <f aca="false">(R812-1.28864008299425E-015)/1.5824081661109</f>
        <v>0.0408862014666659</v>
      </c>
    </row>
    <row r="813" customFormat="false" ht="12.8" hidden="false" customHeight="false" outlineLevel="0" collapsed="false">
      <c r="A813" s="0" t="s">
        <v>824</v>
      </c>
      <c r="B813" s="0" t="n">
        <v>0.149000943077039</v>
      </c>
      <c r="F813" s="0" t="n">
        <f aca="false">(B813-0.219731871651572)/0.154729706785986</f>
        <v>-0.457125719706587</v>
      </c>
      <c r="J813" s="0" t="n">
        <v>0.0915669365692996</v>
      </c>
      <c r="N813" s="0" t="n">
        <f aca="false">(J813-0.207894872749173)/0.189018796730206</f>
        <v>-0.6154305190394</v>
      </c>
      <c r="R813" s="0" t="n">
        <f aca="false">F813-N813</f>
        <v>0.158304799332813</v>
      </c>
      <c r="V813" s="0" t="n">
        <f aca="false">(R813-1.28864008299425E-015)/1.5824081661109</f>
        <v>0.100040433766137</v>
      </c>
    </row>
    <row r="814" customFormat="false" ht="12.8" hidden="false" customHeight="false" outlineLevel="0" collapsed="false">
      <c r="A814" s="0" t="s">
        <v>825</v>
      </c>
      <c r="B814" s="0" t="n">
        <v>0.0556748082837687</v>
      </c>
      <c r="F814" s="0" t="n">
        <f aca="false">(B814-0.219731871651572)/0.154729706785986</f>
        <v>-1.06028161479501</v>
      </c>
      <c r="J814" s="0" t="n">
        <v>0.252498041080436</v>
      </c>
      <c r="N814" s="0" t="n">
        <f aca="false">(J814-0.207894872749173)/0.189018796730206</f>
        <v>0.235972131358591</v>
      </c>
      <c r="R814" s="0" t="n">
        <f aca="false">F814-N814</f>
        <v>-1.2962537461536</v>
      </c>
      <c r="V814" s="0" t="n">
        <f aca="false">(R814-1.28864008299425E-015)/1.5824081661109</f>
        <v>-0.819165227982497</v>
      </c>
    </row>
    <row r="815" customFormat="false" ht="12.8" hidden="false" customHeight="false" outlineLevel="0" collapsed="false">
      <c r="A815" s="0" t="s">
        <v>826</v>
      </c>
      <c r="B815" s="0" t="n">
        <v>0.470654301089378</v>
      </c>
      <c r="F815" s="0" t="n">
        <f aca="false">(B815-0.219731871651572)/0.154729706785986</f>
        <v>1.6216823171834</v>
      </c>
      <c r="J815" s="0" t="n">
        <v>0.0214682271095404</v>
      </c>
      <c r="N815" s="0" t="n">
        <f aca="false">(J815-0.207894872749173)/0.189018796730206</f>
        <v>-0.986286278743625</v>
      </c>
      <c r="R815" s="0" t="n">
        <f aca="false">F815-N815</f>
        <v>2.60796859592703</v>
      </c>
      <c r="V815" s="0" t="n">
        <f aca="false">(R815-1.28864008299425E-015)/1.5824081661109</f>
        <v>1.64810107264338</v>
      </c>
    </row>
    <row r="816" customFormat="false" ht="12.8" hidden="false" customHeight="false" outlineLevel="0" collapsed="false">
      <c r="A816" s="0" t="s">
        <v>827</v>
      </c>
      <c r="B816" s="0" t="n">
        <v>0.540346138658232</v>
      </c>
      <c r="F816" s="0" t="n">
        <f aca="false">(B816-0.219731871651572)/0.154729706785986</f>
        <v>2.0720925132374</v>
      </c>
      <c r="J816" s="0" t="n">
        <v>0.111174939083808</v>
      </c>
      <c r="N816" s="0" t="n">
        <f aca="false">(J816-0.207894872749173)/0.189018796730206</f>
        <v>-0.511694790880598</v>
      </c>
      <c r="R816" s="0" t="n">
        <f aca="false">F816-N816</f>
        <v>2.583787304118</v>
      </c>
      <c r="V816" s="0" t="n">
        <f aca="false">(R816-1.28864008299425E-015)/1.5824081661109</f>
        <v>1.6328197486924</v>
      </c>
    </row>
    <row r="817" customFormat="false" ht="12.8" hidden="false" customHeight="false" outlineLevel="0" collapsed="false">
      <c r="A817" s="0" t="s">
        <v>828</v>
      </c>
      <c r="B817" s="0" t="n">
        <v>0.0833757793322003</v>
      </c>
      <c r="F817" s="0" t="n">
        <f aca="false">(B817-0.219731871651572)/0.154729706785986</f>
        <v>-0.881253478415572</v>
      </c>
      <c r="J817" s="0" t="n">
        <v>0.248899151165619</v>
      </c>
      <c r="N817" s="0" t="n">
        <f aca="false">(J817-0.207894872749173)/0.189018796730206</f>
        <v>0.216932279359354</v>
      </c>
      <c r="R817" s="0" t="n">
        <f aca="false">F817-N817</f>
        <v>-1.09818575777493</v>
      </c>
      <c r="V817" s="0" t="n">
        <f aca="false">(R817-1.28864008299425E-015)/1.5824081661109</f>
        <v>-0.69399651827755</v>
      </c>
    </row>
    <row r="818" customFormat="false" ht="12.8" hidden="false" customHeight="false" outlineLevel="0" collapsed="false">
      <c r="A818" s="0" t="s">
        <v>829</v>
      </c>
      <c r="B818" s="0" t="n">
        <v>0.533441131110239</v>
      </c>
      <c r="F818" s="0" t="n">
        <f aca="false">(B818-0.219731871651572)/0.154729706785986</f>
        <v>2.02746625696495</v>
      </c>
      <c r="J818" s="0" t="n">
        <v>0.0521719412128177</v>
      </c>
      <c r="N818" s="0" t="n">
        <f aca="false">(J818-0.207894872749173)/0.189018796730206</f>
        <v>-0.823848919949611</v>
      </c>
      <c r="R818" s="0" t="n">
        <f aca="false">F818-N818</f>
        <v>2.85131517691456</v>
      </c>
      <c r="V818" s="0" t="n">
        <f aca="false">(R818-1.28864008299425E-015)/1.5824081661109</f>
        <v>1.8018835076681</v>
      </c>
    </row>
    <row r="819" customFormat="false" ht="12.8" hidden="false" customHeight="false" outlineLevel="0" collapsed="false">
      <c r="A819" s="0" t="s">
        <v>830</v>
      </c>
      <c r="B819" s="0" t="n">
        <v>0.254949219929586</v>
      </c>
      <c r="F819" s="0" t="n">
        <f aca="false">(B819-0.219731871651572)/0.154729706785986</f>
        <v>0.22760560340701</v>
      </c>
      <c r="J819" s="0" t="n">
        <v>0.00607691419495579</v>
      </c>
      <c r="N819" s="0" t="n">
        <f aca="false">(J819-0.207894872749173)/0.189018796730206</f>
        <v>-1.06771369856025</v>
      </c>
      <c r="R819" s="0" t="n">
        <f aca="false">F819-N819</f>
        <v>1.29531930196726</v>
      </c>
      <c r="V819" s="0" t="n">
        <f aca="false">(R819-1.28864008299425E-015)/1.5824081661109</f>
        <v>0.818574707656357</v>
      </c>
    </row>
    <row r="820" customFormat="false" ht="12.8" hidden="false" customHeight="false" outlineLevel="0" collapsed="false">
      <c r="A820" s="0" t="s">
        <v>831</v>
      </c>
      <c r="B820" s="0" t="n">
        <v>0.292846086385572</v>
      </c>
      <c r="F820" s="0" t="n">
        <f aca="false">(B820-0.219731871651572)/0.154729706785986</f>
        <v>0.472528619440401</v>
      </c>
      <c r="J820" s="0" t="n">
        <v>0.167076230455793</v>
      </c>
      <c r="N820" s="0" t="n">
        <f aca="false">(J820-0.207894872749173)/0.189018796730206</f>
        <v>-0.215950175323791</v>
      </c>
      <c r="R820" s="0" t="n">
        <f aca="false">F820-N820</f>
        <v>0.688478794764192</v>
      </c>
      <c r="V820" s="0" t="n">
        <f aca="false">(R820-1.28864008299425E-015)/1.5824081661109</f>
        <v>0.435082938466042</v>
      </c>
    </row>
    <row r="821" customFormat="false" ht="12.8" hidden="false" customHeight="false" outlineLevel="0" collapsed="false">
      <c r="A821" s="0" t="s">
        <v>832</v>
      </c>
      <c r="B821" s="0" t="n">
        <v>0.262864962213857</v>
      </c>
      <c r="F821" s="0" t="n">
        <f aca="false">(B821-0.219731871651572)/0.154729706785986</f>
        <v>0.278764120079051</v>
      </c>
      <c r="J821" s="0" t="n">
        <v>0.138981092978534</v>
      </c>
      <c r="N821" s="0" t="n">
        <f aca="false">(J821-0.207894872749173)/0.189018796730206</f>
        <v>-0.364586913908897</v>
      </c>
      <c r="R821" s="0" t="n">
        <f aca="false">F821-N821</f>
        <v>0.643351033987949</v>
      </c>
      <c r="V821" s="0" t="n">
        <f aca="false">(R821-1.28864008299425E-015)/1.5824081661109</f>
        <v>0.406564531052135</v>
      </c>
    </row>
    <row r="822" customFormat="false" ht="12.8" hidden="false" customHeight="false" outlineLevel="0" collapsed="false">
      <c r="A822" s="0" t="s">
        <v>833</v>
      </c>
      <c r="B822" s="0" t="n">
        <v>0.207279451909873</v>
      </c>
      <c r="F822" s="0" t="n">
        <f aca="false">(B822-0.219731871651572)/0.154729706785986</f>
        <v>-0.0804785325349484</v>
      </c>
      <c r="J822" s="0" t="n">
        <v>0.114119162862687</v>
      </c>
      <c r="N822" s="0" t="n">
        <f aca="false">(J822-0.207894872749173)/0.189018796730206</f>
        <v>-0.496118436413156</v>
      </c>
      <c r="R822" s="0" t="n">
        <f aca="false">F822-N822</f>
        <v>0.415639903878208</v>
      </c>
      <c r="V822" s="0" t="n">
        <f aca="false">(R822-1.28864008299425E-015)/1.5824081661109</f>
        <v>0.26266289114251</v>
      </c>
    </row>
    <row r="823" customFormat="false" ht="12.8" hidden="false" customHeight="false" outlineLevel="0" collapsed="false">
      <c r="A823" s="0" t="s">
        <v>834</v>
      </c>
      <c r="B823" s="0" t="n">
        <v>0.306949586232382</v>
      </c>
      <c r="F823" s="0" t="n">
        <f aca="false">(B823-0.219731871651572)/0.154729706785986</f>
        <v>0.563677889608134</v>
      </c>
      <c r="J823" s="0" t="n">
        <v>0.112122925793287</v>
      </c>
      <c r="N823" s="0" t="n">
        <f aca="false">(J823-0.207894872749173)/0.189018796730206</f>
        <v>-0.506679486974965</v>
      </c>
      <c r="R823" s="0" t="n">
        <f aca="false">F823-N823</f>
        <v>1.0703573765831</v>
      </c>
      <c r="V823" s="0" t="n">
        <f aca="false">(R823-1.28864008299425E-015)/1.5824081661109</f>
        <v>0.676410422737975</v>
      </c>
    </row>
    <row r="824" customFormat="false" ht="12.8" hidden="false" customHeight="false" outlineLevel="0" collapsed="false">
      <c r="A824" s="0" t="s">
        <v>835</v>
      </c>
      <c r="B824" s="0" t="n">
        <v>0.276389761728495</v>
      </c>
      <c r="F824" s="0" t="n">
        <f aca="false">(B824-0.219731871651572)/0.154729706785986</f>
        <v>0.366173317676412</v>
      </c>
      <c r="J824" s="0" t="n">
        <v>0.0377017853405958</v>
      </c>
      <c r="N824" s="0" t="n">
        <f aca="false">(J824-0.207894872749173)/0.189018796730206</f>
        <v>-0.900402977654654</v>
      </c>
      <c r="R824" s="0" t="n">
        <f aca="false">F824-N824</f>
        <v>1.26657629533107</v>
      </c>
      <c r="V824" s="0" t="n">
        <f aca="false">(R824-1.28864008299425E-015)/1.5824081661109</f>
        <v>0.800410616209054</v>
      </c>
    </row>
    <row r="825" customFormat="false" ht="12.8" hidden="false" customHeight="false" outlineLevel="0" collapsed="false">
      <c r="A825" s="0" t="s">
        <v>836</v>
      </c>
      <c r="B825" s="0" t="n">
        <v>0.269630653512847</v>
      </c>
      <c r="F825" s="0" t="n">
        <f aca="false">(B825-0.219731871651572)/0.154729706785986</f>
        <v>0.32248999172662</v>
      </c>
      <c r="J825" s="0" t="n">
        <v>0.0298517883994302</v>
      </c>
      <c r="N825" s="0" t="n">
        <f aca="false">(J825-0.207894872749173)/0.189018796730206</f>
        <v>-0.941933222672403</v>
      </c>
      <c r="R825" s="0" t="n">
        <f aca="false">F825-N825</f>
        <v>1.26442321439902</v>
      </c>
      <c r="V825" s="0" t="n">
        <f aca="false">(R825-1.28864008299425E-015)/1.5824081661109</f>
        <v>0.799049980579035</v>
      </c>
    </row>
    <row r="826" customFormat="false" ht="12.8" hidden="false" customHeight="false" outlineLevel="0" collapsed="false">
      <c r="A826" s="0" t="s">
        <v>837</v>
      </c>
      <c r="B826" s="0" t="n">
        <v>0.645160478422215</v>
      </c>
      <c r="F826" s="0" t="n">
        <f aca="false">(B826-0.219731871651572)/0.154729706785986</f>
        <v>2.74949533355656</v>
      </c>
      <c r="J826" s="0" t="n">
        <v>0.0616091334364994</v>
      </c>
      <c r="N826" s="0" t="n">
        <f aca="false">(J826-0.207894872749173)/0.189018796730206</f>
        <v>-0.773921651408421</v>
      </c>
      <c r="R826" s="0" t="n">
        <f aca="false">F826-N826</f>
        <v>3.52341698496498</v>
      </c>
      <c r="V826" s="0" t="n">
        <f aca="false">(R826-1.28864008299425E-015)/1.5824081661109</f>
        <v>2.22661703877863</v>
      </c>
    </row>
    <row r="827" customFormat="false" ht="12.8" hidden="false" customHeight="false" outlineLevel="0" collapsed="false">
      <c r="A827" s="0" t="s">
        <v>838</v>
      </c>
      <c r="B827" s="0" t="n">
        <v>0.459630824558023</v>
      </c>
      <c r="F827" s="0" t="n">
        <f aca="false">(B827-0.219731871651572)/0.154729706785986</f>
        <v>1.55043887750829</v>
      </c>
      <c r="J827" s="0" t="n">
        <v>0.117878966440269</v>
      </c>
      <c r="N827" s="0" t="n">
        <f aca="false">(J827-0.207894872749173)/0.189018796730206</f>
        <v>-0.476227274038715</v>
      </c>
      <c r="R827" s="0" t="n">
        <f aca="false">F827-N827</f>
        <v>2.02666615154701</v>
      </c>
      <c r="V827" s="0" t="n">
        <f aca="false">(R827-1.28864008299425E-015)/1.5824081661109</f>
        <v>1.28074803641083</v>
      </c>
    </row>
    <row r="828" customFormat="false" ht="12.8" hidden="false" customHeight="false" outlineLevel="0" collapsed="false">
      <c r="A828" s="0" t="s">
        <v>839</v>
      </c>
      <c r="B828" s="0" t="n">
        <v>0.303883903408396</v>
      </c>
      <c r="F828" s="0" t="n">
        <f aca="false">(B828-0.219731871651572)/0.154729706785986</f>
        <v>0.543864740034819</v>
      </c>
      <c r="J828" s="0" t="n">
        <v>0.111288508714164</v>
      </c>
      <c r="N828" s="0" t="n">
        <f aca="false">(J828-0.207894872749173)/0.189018796730206</f>
        <v>-0.511093953120964</v>
      </c>
      <c r="R828" s="0" t="n">
        <f aca="false">F828-N828</f>
        <v>1.05495869315578</v>
      </c>
      <c r="V828" s="0" t="n">
        <f aca="false">(R828-1.28864008299425E-015)/1.5824081661109</f>
        <v>0.66667925238819</v>
      </c>
    </row>
    <row r="829" customFormat="false" ht="12.8" hidden="false" customHeight="false" outlineLevel="0" collapsed="false">
      <c r="A829" s="0" t="s">
        <v>840</v>
      </c>
      <c r="B829" s="0" t="n">
        <v>0.19692274809312</v>
      </c>
      <c r="F829" s="0" t="n">
        <f aca="false">(B829-0.219731871651572)/0.154729706785986</f>
        <v>-0.147412698131719</v>
      </c>
      <c r="J829" s="0" t="n">
        <v>0.112917942133799</v>
      </c>
      <c r="N829" s="0" t="n">
        <f aca="false">(J829-0.207894872749173)/0.189018796730206</f>
        <v>-0.502473469614444</v>
      </c>
      <c r="R829" s="0" t="n">
        <f aca="false">F829-N829</f>
        <v>0.355060771482725</v>
      </c>
      <c r="V829" s="0" t="n">
        <f aca="false">(R829-1.28864008299425E-015)/1.5824081661109</f>
        <v>0.224380017170513</v>
      </c>
    </row>
    <row r="830" customFormat="false" ht="12.8" hidden="false" customHeight="false" outlineLevel="0" collapsed="false">
      <c r="A830" s="0" t="s">
        <v>841</v>
      </c>
      <c r="B830" s="0" t="n">
        <v>0.17118109498062</v>
      </c>
      <c r="F830" s="0" t="n">
        <f aca="false">(B830-0.219731871651572)/0.154729706785986</f>
        <v>-0.313777991824834</v>
      </c>
      <c r="J830" s="0" t="n">
        <v>0.161246777860266</v>
      </c>
      <c r="N830" s="0" t="n">
        <f aca="false">(J830-0.207894872749173)/0.189018796730206</f>
        <v>-0.246790772641991</v>
      </c>
      <c r="R830" s="0" t="n">
        <f aca="false">F830-N830</f>
        <v>-0.0669872191828425</v>
      </c>
      <c r="V830" s="0" t="n">
        <f aca="false">(R830-1.28864008299425E-015)/1.5824081661109</f>
        <v>-0.0423324529141422</v>
      </c>
    </row>
    <row r="831" customFormat="false" ht="12.8" hidden="false" customHeight="false" outlineLevel="0" collapsed="false">
      <c r="A831" s="0" t="s">
        <v>842</v>
      </c>
      <c r="B831" s="0" t="n">
        <v>0.112534955858533</v>
      </c>
      <c r="F831" s="0" t="n">
        <f aca="false">(B831-0.219731871651572)/0.154729706785986</f>
        <v>-0.692801130563171</v>
      </c>
      <c r="J831" s="0" t="n">
        <v>0.0852617963119745</v>
      </c>
      <c r="N831" s="0" t="n">
        <f aca="false">(J831-0.207894872749173)/0.189018796730206</f>
        <v>-0.648787732006556</v>
      </c>
      <c r="R831" s="0" t="n">
        <f aca="false">F831-N831</f>
        <v>-0.0440133985566151</v>
      </c>
      <c r="V831" s="0" t="n">
        <f aca="false">(R831-1.28864008299425E-015)/1.5824081661109</f>
        <v>-0.0278141882095999</v>
      </c>
    </row>
    <row r="832" customFormat="false" ht="12.8" hidden="false" customHeight="false" outlineLevel="0" collapsed="false">
      <c r="A832" s="0" t="s">
        <v>843</v>
      </c>
      <c r="B832" s="0" t="n">
        <v>0.272246470196053</v>
      </c>
      <c r="F832" s="0" t="n">
        <f aca="false">(B832-0.219731871651572)/0.154729706785986</f>
        <v>0.339395709041939</v>
      </c>
      <c r="J832" s="0" t="n">
        <v>0.170319974680218</v>
      </c>
      <c r="N832" s="0" t="n">
        <f aca="false">(J832-0.207894872749173)/0.189018796730206</f>
        <v>-0.198789214189037</v>
      </c>
      <c r="R832" s="0" t="n">
        <f aca="false">F832-N832</f>
        <v>0.538184923230976</v>
      </c>
      <c r="V832" s="0" t="n">
        <f aca="false">(R832-1.28864008299425E-015)/1.5824081661109</f>
        <v>0.340104996142479</v>
      </c>
    </row>
    <row r="833" customFormat="false" ht="12.8" hidden="false" customHeight="false" outlineLevel="0" collapsed="false">
      <c r="A833" s="0" t="s">
        <v>844</v>
      </c>
      <c r="B833" s="0" t="n">
        <v>0.196025450388189</v>
      </c>
      <c r="F833" s="0" t="n">
        <f aca="false">(B833-0.219731871651572)/0.154729706785986</f>
        <v>-0.153211828263673</v>
      </c>
      <c r="J833" s="0" t="n">
        <v>0.105871117365764</v>
      </c>
      <c r="N833" s="0" t="n">
        <f aca="false">(J833-0.207894872749173)/0.189018796730206</f>
        <v>-0.539754549009385</v>
      </c>
      <c r="R833" s="0" t="n">
        <f aca="false">F833-N833</f>
        <v>0.386542720745712</v>
      </c>
      <c r="V833" s="0" t="n">
        <f aca="false">(R833-1.28864008299425E-015)/1.5824081661109</f>
        <v>0.244274978494152</v>
      </c>
    </row>
    <row r="834" customFormat="false" ht="12.8" hidden="false" customHeight="false" outlineLevel="0" collapsed="false">
      <c r="A834" s="0" t="s">
        <v>845</v>
      </c>
      <c r="B834" s="0" t="n">
        <v>0.19547519552513</v>
      </c>
      <c r="F834" s="0" t="n">
        <f aca="false">(B834-0.219731871651572)/0.154729706785986</f>
        <v>-0.15676806109374</v>
      </c>
      <c r="J834" s="0" t="n">
        <v>0.112057364330665</v>
      </c>
      <c r="N834" s="0" t="n">
        <f aca="false">(J834-0.207894872749173)/0.189018796730206</f>
        <v>-0.507026338524949</v>
      </c>
      <c r="R834" s="0" t="n">
        <f aca="false">F834-N834</f>
        <v>0.350258277431209</v>
      </c>
      <c r="V834" s="0" t="n">
        <f aca="false">(R834-1.28864008299425E-015)/1.5824081661109</f>
        <v>0.221345089675593</v>
      </c>
    </row>
    <row r="835" customFormat="false" ht="12.8" hidden="false" customHeight="false" outlineLevel="0" collapsed="false">
      <c r="A835" s="0" t="s">
        <v>846</v>
      </c>
      <c r="B835" s="0" t="n">
        <v>0.164317694116279</v>
      </c>
      <c r="F835" s="0" t="n">
        <f aca="false">(B835-0.219731871651572)/0.154729706785986</f>
        <v>-0.358135348966563</v>
      </c>
      <c r="J835" s="0" t="n">
        <v>0.101218446630392</v>
      </c>
      <c r="N835" s="0" t="n">
        <f aca="false">(J835-0.207894872749173)/0.189018796730206</f>
        <v>-0.564369406451383</v>
      </c>
      <c r="R835" s="0" t="n">
        <f aca="false">F835-N835</f>
        <v>0.20623405748482</v>
      </c>
      <c r="V835" s="0" t="n">
        <f aca="false">(R835-1.28864008299425E-015)/1.5824081661109</f>
        <v>0.130329242417702</v>
      </c>
    </row>
    <row r="836" customFormat="false" ht="12.8" hidden="false" customHeight="false" outlineLevel="0" collapsed="false">
      <c r="A836" s="0" t="s">
        <v>847</v>
      </c>
      <c r="B836" s="0" t="n">
        <v>0.154142514694679</v>
      </c>
      <c r="F836" s="0" t="n">
        <f aca="false">(B836-0.219731871651572)/0.154729706785986</f>
        <v>-0.423896343625938</v>
      </c>
      <c r="J836" s="0" t="n">
        <v>0.123203977296406</v>
      </c>
      <c r="N836" s="0" t="n">
        <f aca="false">(J836-0.207894872749173)/0.189018796730206</f>
        <v>-0.448055415216983</v>
      </c>
      <c r="R836" s="0" t="n">
        <f aca="false">F836-N836</f>
        <v>0.0241590715910448</v>
      </c>
      <c r="V836" s="0" t="n">
        <f aca="false">(R836-1.28864008299425E-015)/1.5824081661109</f>
        <v>0.0152672819241192</v>
      </c>
    </row>
    <row r="837" customFormat="false" ht="12.8" hidden="false" customHeight="false" outlineLevel="0" collapsed="false">
      <c r="A837" s="0" t="s">
        <v>848</v>
      </c>
      <c r="B837" s="0" t="n">
        <v>0.217752962876193</v>
      </c>
      <c r="F837" s="0" t="n">
        <f aca="false">(B837-0.219731871651572)/0.154729706785986</f>
        <v>-0.0127894559906078</v>
      </c>
      <c r="J837" s="0" t="n">
        <v>0.0569312379984657</v>
      </c>
      <c r="N837" s="0" t="n">
        <f aca="false">(J837-0.207894872749173)/0.189018796730206</f>
        <v>-0.798669959613507</v>
      </c>
      <c r="R837" s="0" t="n">
        <f aca="false">F837-N837</f>
        <v>0.785880503622899</v>
      </c>
      <c r="V837" s="0" t="n">
        <f aca="false">(R837-1.28864008299425E-015)/1.5824081661109</f>
        <v>0.496635773533932</v>
      </c>
    </row>
    <row r="838" customFormat="false" ht="12.8" hidden="false" customHeight="false" outlineLevel="0" collapsed="false">
      <c r="A838" s="0" t="s">
        <v>849</v>
      </c>
      <c r="B838" s="0" t="n">
        <v>0.192782279405162</v>
      </c>
      <c r="F838" s="0" t="n">
        <f aca="false">(B838-0.219731871651572)/0.154729706785986</f>
        <v>-0.174172063052412</v>
      </c>
      <c r="J838" s="0" t="n">
        <v>0.176969424673416</v>
      </c>
      <c r="N838" s="0" t="n">
        <f aca="false">(J838-0.207894872749173)/0.189018796730206</f>
        <v>-0.163610437748676</v>
      </c>
      <c r="R838" s="0" t="n">
        <f aca="false">F838-N838</f>
        <v>-0.0105616253037364</v>
      </c>
      <c r="V838" s="0" t="n">
        <f aca="false">(R838-1.28864008299425E-015)/1.5824081661109</f>
        <v>-0.00667440015157092</v>
      </c>
    </row>
    <row r="839" customFormat="false" ht="12.8" hidden="false" customHeight="false" outlineLevel="0" collapsed="false">
      <c r="A839" s="0" t="s">
        <v>850</v>
      </c>
      <c r="B839" s="0" t="n">
        <v>0.264461989468336</v>
      </c>
      <c r="F839" s="0" t="n">
        <f aca="false">(B839-0.219731871651572)/0.154729706785986</f>
        <v>0.289085520459444</v>
      </c>
      <c r="J839" s="0" t="n">
        <v>0.134530990661592</v>
      </c>
      <c r="N839" s="0" t="n">
        <f aca="false">(J839-0.207894872749173)/0.189018796730206</f>
        <v>-0.388130087360022</v>
      </c>
      <c r="R839" s="0" t="n">
        <f aca="false">F839-N839</f>
        <v>0.677215607819466</v>
      </c>
      <c r="V839" s="0" t="n">
        <f aca="false">(R839-1.28864008299425E-015)/1.5824081661109</f>
        <v>0.427965187694818</v>
      </c>
    </row>
    <row r="840" customFormat="false" ht="12.8" hidden="false" customHeight="false" outlineLevel="0" collapsed="false">
      <c r="A840" s="0" t="s">
        <v>851</v>
      </c>
      <c r="B840" s="0" t="n">
        <v>0.184453845773881</v>
      </c>
      <c r="F840" s="0" t="n">
        <f aca="false">(B840-0.219731871651572)/0.154729706785986</f>
        <v>-0.227997755637744</v>
      </c>
      <c r="J840" s="0" t="n">
        <v>0.142137507487887</v>
      </c>
      <c r="N840" s="0" t="n">
        <f aca="false">(J840-0.207894872749173)/0.189018796730206</f>
        <v>-0.347887968809494</v>
      </c>
      <c r="R840" s="0" t="n">
        <f aca="false">F840-N840</f>
        <v>0.11989021317175</v>
      </c>
      <c r="V840" s="0" t="n">
        <f aca="false">(R840-1.28864008299425E-015)/1.5824081661109</f>
        <v>0.0757644049995041</v>
      </c>
    </row>
    <row r="841" customFormat="false" ht="12.8" hidden="false" customHeight="false" outlineLevel="0" collapsed="false">
      <c r="A841" s="0" t="s">
        <v>852</v>
      </c>
      <c r="B841" s="0" t="n">
        <v>0.295122744881925</v>
      </c>
      <c r="F841" s="0" t="n">
        <f aca="false">(B841-0.219731871651572)/0.154729706785986</f>
        <v>0.487242397057145</v>
      </c>
      <c r="J841" s="0" t="n">
        <v>0.0694216648806992</v>
      </c>
      <c r="N841" s="0" t="n">
        <f aca="false">(J841-0.207894872749173)/0.189018796730206</f>
        <v>-0.732589616820607</v>
      </c>
      <c r="R841" s="0" t="n">
        <f aca="false">F841-N841</f>
        <v>1.21983201387775</v>
      </c>
      <c r="V841" s="0" t="n">
        <f aca="false">(R841-1.28864008299425E-015)/1.5824081661109</f>
        <v>0.770870651455082</v>
      </c>
    </row>
    <row r="842" customFormat="false" ht="12.8" hidden="false" customHeight="false" outlineLevel="0" collapsed="false">
      <c r="A842" s="0" t="s">
        <v>853</v>
      </c>
      <c r="B842" s="0" t="n">
        <v>0.231541825944917</v>
      </c>
      <c r="F842" s="0" t="n">
        <f aca="false">(B842-0.219731871651572)/0.154729706785986</f>
        <v>0.0763263534757415</v>
      </c>
      <c r="J842" s="0" t="n">
        <v>0.156243965129806</v>
      </c>
      <c r="N842" s="0" t="n">
        <f aca="false">(J842-0.207894872749173)/0.189018796730206</f>
        <v>-0.273258049002874</v>
      </c>
      <c r="R842" s="0" t="n">
        <f aca="false">F842-N842</f>
        <v>0.349584402478616</v>
      </c>
      <c r="V842" s="0" t="n">
        <f aca="false">(R842-1.28864008299425E-015)/1.5824081661109</f>
        <v>0.220919235608972</v>
      </c>
    </row>
    <row r="843" customFormat="false" ht="12.8" hidden="false" customHeight="false" outlineLevel="0" collapsed="false">
      <c r="A843" s="0" t="s">
        <v>854</v>
      </c>
      <c r="B843" s="0" t="n">
        <v>0.269096876378988</v>
      </c>
      <c r="F843" s="0" t="n">
        <f aca="false">(B843-0.219731871651572)/0.154729706785986</f>
        <v>0.319040252533375</v>
      </c>
      <c r="J843" s="0" t="n">
        <v>0.129772141449673</v>
      </c>
      <c r="N843" s="0" t="n">
        <f aca="false">(J843-0.207894872749173)/0.189018796730206</f>
        <v>-0.413306679816652</v>
      </c>
      <c r="R843" s="0" t="n">
        <f aca="false">F843-N843</f>
        <v>0.732346932350026</v>
      </c>
      <c r="V843" s="0" t="n">
        <f aca="false">(R843-1.28864008299425E-015)/1.5824081661109</f>
        <v>0.462805329265913</v>
      </c>
    </row>
    <row r="844" customFormat="false" ht="12.8" hidden="false" customHeight="false" outlineLevel="0" collapsed="false">
      <c r="A844" s="0" t="s">
        <v>855</v>
      </c>
      <c r="B844" s="0" t="n">
        <v>0.383702126393911</v>
      </c>
      <c r="F844" s="0" t="n">
        <f aca="false">(B844-0.219731871651572)/0.154729706785986</f>
        <v>1.05972058080052</v>
      </c>
      <c r="J844" s="0" t="n">
        <v>0.0521717015659347</v>
      </c>
      <c r="N844" s="0" t="n">
        <f aca="false">(J844-0.207894872749173)/0.189018796730206</f>
        <v>-0.823850187796445</v>
      </c>
      <c r="R844" s="0" t="n">
        <f aca="false">F844-N844</f>
        <v>1.88357076859696</v>
      </c>
      <c r="V844" s="0" t="n">
        <f aca="false">(R844-1.28864008299425E-015)/1.5824081661109</f>
        <v>1.19031916602543</v>
      </c>
    </row>
    <row r="845" customFormat="false" ht="12.8" hidden="false" customHeight="false" outlineLevel="0" collapsed="false">
      <c r="A845" s="0" t="s">
        <v>856</v>
      </c>
      <c r="B845" s="0" t="n">
        <v>0.294242842867853</v>
      </c>
      <c r="F845" s="0" t="n">
        <f aca="false">(B845-0.219731871651572)/0.154729706785986</f>
        <v>0.481555693240863</v>
      </c>
      <c r="J845" s="0" t="n">
        <v>0.0913121984462378</v>
      </c>
      <c r="N845" s="0" t="n">
        <f aca="false">(J845-0.207894872749173)/0.189018796730206</f>
        <v>-0.616778205764045</v>
      </c>
      <c r="R845" s="0" t="n">
        <f aca="false">F845-N845</f>
        <v>1.09833389900491</v>
      </c>
      <c r="V845" s="0" t="n">
        <f aca="false">(R845-1.28864008299425E-015)/1.5824081661109</f>
        <v>0.694090135861908</v>
      </c>
    </row>
    <row r="846" customFormat="false" ht="12.8" hidden="false" customHeight="false" outlineLevel="0" collapsed="false">
      <c r="A846" s="0" t="s">
        <v>857</v>
      </c>
      <c r="B846" s="0" t="n">
        <v>0.410270313424438</v>
      </c>
      <c r="F846" s="0" t="n">
        <f aca="false">(B846-0.219731871651572)/0.154729706785986</f>
        <v>1.23142766654634</v>
      </c>
      <c r="J846" s="0" t="n">
        <v>0.14556108532605</v>
      </c>
      <c r="N846" s="0" t="n">
        <f aca="false">(J846-0.207894872749173)/0.189018796730206</f>
        <v>-0.329775601693701</v>
      </c>
      <c r="R846" s="0" t="n">
        <f aca="false">F846-N846</f>
        <v>1.56120326824004</v>
      </c>
      <c r="V846" s="0" t="n">
        <f aca="false">(R846-1.28864008299425E-015)/1.5824081661109</f>
        <v>0.986599602855326</v>
      </c>
    </row>
    <row r="847" customFormat="false" ht="12.8" hidden="false" customHeight="false" outlineLevel="0" collapsed="false">
      <c r="A847" s="0" t="s">
        <v>858</v>
      </c>
      <c r="B847" s="0" t="n">
        <v>0.108015795712222</v>
      </c>
      <c r="F847" s="0" t="n">
        <f aca="false">(B847-0.219731871651572)/0.154729706785986</f>
        <v>-0.722007934092901</v>
      </c>
      <c r="J847" s="0" t="n">
        <v>0.0774001459697801</v>
      </c>
      <c r="N847" s="0" t="n">
        <f aca="false">(J847-0.207894872749173)/0.189018796730206</f>
        <v>-0.690379629099286</v>
      </c>
      <c r="R847" s="0" t="n">
        <f aca="false">F847-N847</f>
        <v>-0.0316283049936148</v>
      </c>
      <c r="V847" s="0" t="n">
        <f aca="false">(R847-1.28864008299425E-015)/1.5824081661109</f>
        <v>-0.0199874505648876</v>
      </c>
    </row>
    <row r="848" customFormat="false" ht="12.8" hidden="false" customHeight="false" outlineLevel="0" collapsed="false">
      <c r="A848" s="0" t="s">
        <v>859</v>
      </c>
      <c r="B848" s="0" t="n">
        <v>0.25370617170012</v>
      </c>
      <c r="F848" s="0" t="n">
        <f aca="false">(B848-0.219731871651572)/0.154729706785986</f>
        <v>0.219571928068987</v>
      </c>
      <c r="J848" s="0" t="n">
        <v>0.149085748391648</v>
      </c>
      <c r="N848" s="0" t="n">
        <f aca="false">(J848-0.207894872749173)/0.189018796730206</f>
        <v>-0.311128445291426</v>
      </c>
      <c r="R848" s="0" t="n">
        <f aca="false">F848-N848</f>
        <v>0.530700373360413</v>
      </c>
      <c r="V848" s="0" t="n">
        <f aca="false">(R848-1.28864008299425E-015)/1.5824081661109</f>
        <v>0.335375148287258</v>
      </c>
    </row>
    <row r="849" customFormat="false" ht="12.8" hidden="false" customHeight="false" outlineLevel="0" collapsed="false">
      <c r="A849" s="0" t="s">
        <v>860</v>
      </c>
      <c r="B849" s="0" t="n">
        <v>0.297901380593553</v>
      </c>
      <c r="F849" s="0" t="n">
        <f aca="false">(B849-0.219731871651572)/0.154729706785986</f>
        <v>0.505200394712186</v>
      </c>
      <c r="J849" s="0" t="n">
        <v>0.109067790263181</v>
      </c>
      <c r="N849" s="0" t="n">
        <f aca="false">(J849-0.207894872749173)/0.189018796730206</f>
        <v>-0.522842617747968</v>
      </c>
      <c r="R849" s="0" t="n">
        <f aca="false">F849-N849</f>
        <v>1.02804301246015</v>
      </c>
      <c r="V849" s="0" t="n">
        <f aca="false">(R849-1.28864008299425E-015)/1.5824081661109</f>
        <v>0.649669936288805</v>
      </c>
    </row>
    <row r="850" customFormat="false" ht="12.8" hidden="false" customHeight="false" outlineLevel="0" collapsed="false">
      <c r="A850" s="0" t="s">
        <v>861</v>
      </c>
      <c r="B850" s="0" t="n">
        <v>0.117487963677104</v>
      </c>
      <c r="F850" s="0" t="n">
        <f aca="false">(B850-0.219731871651572)/0.154729706785986</f>
        <v>-0.660790420264199</v>
      </c>
      <c r="J850" s="0" t="n">
        <v>0.105535799019196</v>
      </c>
      <c r="N850" s="0" t="n">
        <f aca="false">(J850-0.207894872749173)/0.189018796730206</f>
        <v>-0.541528543725089</v>
      </c>
      <c r="R850" s="0" t="n">
        <f aca="false">F850-N850</f>
        <v>-0.119261876539111</v>
      </c>
      <c r="V850" s="0" t="n">
        <f aca="false">(R850-1.28864008299425E-015)/1.5824081661109</f>
        <v>-0.0753673287924335</v>
      </c>
    </row>
    <row r="851" customFormat="false" ht="12.8" hidden="false" customHeight="false" outlineLevel="0" collapsed="false">
      <c r="A851" s="0" t="s">
        <v>862</v>
      </c>
      <c r="B851" s="0" t="n">
        <v>0.318967797352748</v>
      </c>
      <c r="F851" s="0" t="n">
        <f aca="false">(B851-0.219731871651572)/0.154729706785986</f>
        <v>0.641350182602194</v>
      </c>
      <c r="J851" s="0" t="n">
        <v>0.131060510908237</v>
      </c>
      <c r="N851" s="0" t="n">
        <f aca="false">(J851-0.207894872749173)/0.189018796730206</f>
        <v>-0.406490588079474</v>
      </c>
      <c r="R851" s="0" t="n">
        <f aca="false">F851-N851</f>
        <v>1.04784077068167</v>
      </c>
      <c r="V851" s="0" t="n">
        <f aca="false">(R851-1.28864008299425E-015)/1.5824081661109</f>
        <v>0.662181094058024</v>
      </c>
    </row>
    <row r="852" customFormat="false" ht="12.8" hidden="false" customHeight="false" outlineLevel="0" collapsed="false">
      <c r="A852" s="0" t="s">
        <v>863</v>
      </c>
      <c r="B852" s="0" t="n">
        <v>0.434636049798937</v>
      </c>
      <c r="F852" s="0" t="n">
        <f aca="false">(B852-0.219731871651572)/0.154729706785986</f>
        <v>1.38890057126916</v>
      </c>
      <c r="J852" s="0" t="n">
        <v>0.0587114414790947</v>
      </c>
      <c r="N852" s="0" t="n">
        <f aca="false">(J852-0.207894872749173)/0.189018796730206</f>
        <v>-0.789251830245294</v>
      </c>
      <c r="R852" s="0" t="n">
        <f aca="false">F852-N852</f>
        <v>2.17815240151445</v>
      </c>
      <c r="V852" s="0" t="n">
        <f aca="false">(R852-1.28864008299425E-015)/1.5824081661109</f>
        <v>1.37647950014547</v>
      </c>
    </row>
    <row r="853" customFormat="false" ht="12.8" hidden="false" customHeight="false" outlineLevel="0" collapsed="false">
      <c r="A853" s="0" t="s">
        <v>864</v>
      </c>
      <c r="B853" s="0" t="n">
        <v>0.179851711894584</v>
      </c>
      <c r="F853" s="0" t="n">
        <f aca="false">(B853-0.219731871651572)/0.154729706785986</f>
        <v>-0.25774080870035</v>
      </c>
      <c r="J853" s="0" t="n">
        <v>0.111054778995352</v>
      </c>
      <c r="N853" s="0" t="n">
        <f aca="false">(J853-0.207894872749173)/0.189018796730206</f>
        <v>-0.512330495321292</v>
      </c>
      <c r="R853" s="0" t="n">
        <f aca="false">F853-N853</f>
        <v>0.254589686620942</v>
      </c>
      <c r="V853" s="0" t="n">
        <f aca="false">(R853-1.28864008299425E-015)/1.5824081661109</f>
        <v>0.160887495447302</v>
      </c>
    </row>
    <row r="854" customFormat="false" ht="12.8" hidden="false" customHeight="false" outlineLevel="0" collapsed="false">
      <c r="A854" s="0" t="s">
        <v>865</v>
      </c>
      <c r="B854" s="0" t="n">
        <v>0.250066713252056</v>
      </c>
      <c r="F854" s="0" t="n">
        <f aca="false">(B854-0.219731871651572)/0.154729706785986</f>
        <v>0.196050533737788</v>
      </c>
      <c r="J854" s="0" t="n">
        <v>0.00877578890631332</v>
      </c>
      <c r="N854" s="0" t="n">
        <f aca="false">(J854-0.207894872749173)/0.189018796730206</f>
        <v>-1.05343535821504</v>
      </c>
      <c r="R854" s="0" t="n">
        <f aca="false">F854-N854</f>
        <v>1.24948589195282</v>
      </c>
      <c r="V854" s="0" t="n">
        <f aca="false">(R854-1.28864008299425E-015)/1.5824081661109</f>
        <v>0.789610366473081</v>
      </c>
    </row>
    <row r="855" customFormat="false" ht="12.8" hidden="false" customHeight="false" outlineLevel="0" collapsed="false">
      <c r="A855" s="0" t="s">
        <v>866</v>
      </c>
      <c r="B855" s="0" t="n">
        <v>0.30464914226705</v>
      </c>
      <c r="F855" s="0" t="n">
        <f aca="false">(B855-0.219731871651572)/0.154729706785986</f>
        <v>0.548810389286985</v>
      </c>
      <c r="J855" s="0" t="n">
        <v>0.0739687964207889</v>
      </c>
      <c r="N855" s="0" t="n">
        <f aca="false">(J855-0.207894872749173)/0.189018796730206</f>
        <v>-0.70853311228905</v>
      </c>
      <c r="R855" s="0" t="n">
        <f aca="false">F855-N855</f>
        <v>1.25734350157603</v>
      </c>
      <c r="V855" s="0" t="n">
        <f aca="false">(R855-1.28864008299425E-015)/1.5824081661109</f>
        <v>0.794575968769308</v>
      </c>
    </row>
    <row r="856" customFormat="false" ht="12.8" hidden="false" customHeight="false" outlineLevel="0" collapsed="false">
      <c r="A856" s="0" t="s">
        <v>867</v>
      </c>
      <c r="B856" s="0" t="n">
        <v>0.061496737823878</v>
      </c>
      <c r="F856" s="0" t="n">
        <f aca="false">(B856-0.219731871651572)/0.154729706785986</f>
        <v>-1.0226551650263</v>
      </c>
      <c r="J856" s="0" t="n">
        <v>0.149565066801893</v>
      </c>
      <c r="N856" s="0" t="n">
        <f aca="false">(J856-0.207894872749173)/0.189018796730206</f>
        <v>-0.308592621243571</v>
      </c>
      <c r="R856" s="0" t="n">
        <f aca="false">F856-N856</f>
        <v>-0.714062543782732</v>
      </c>
      <c r="V856" s="0" t="n">
        <f aca="false">(R856-1.28864008299425E-015)/1.5824081661109</f>
        <v>-0.451250542733037</v>
      </c>
    </row>
    <row r="857" customFormat="false" ht="12.8" hidden="false" customHeight="false" outlineLevel="0" collapsed="false">
      <c r="A857" s="0" t="s">
        <v>868</v>
      </c>
      <c r="B857" s="0" t="n">
        <v>0.329614195583507</v>
      </c>
      <c r="F857" s="0" t="n">
        <f aca="false">(B857-0.219731871651572)/0.154729706785986</f>
        <v>0.710156609318199</v>
      </c>
      <c r="J857" s="0" t="n">
        <v>0.134226867551109</v>
      </c>
      <c r="N857" s="0" t="n">
        <f aca="false">(J857-0.207894872749173)/0.189018796730206</f>
        <v>-0.389739044330143</v>
      </c>
      <c r="R857" s="0" t="n">
        <f aca="false">F857-N857</f>
        <v>1.09989565364834</v>
      </c>
      <c r="V857" s="0" t="n">
        <f aca="false">(R857-1.28864008299425E-015)/1.5824081661109</f>
        <v>0.695077083905327</v>
      </c>
    </row>
    <row r="858" customFormat="false" ht="12.8" hidden="false" customHeight="false" outlineLevel="0" collapsed="false">
      <c r="A858" s="0" t="s">
        <v>869</v>
      </c>
      <c r="B858" s="0" t="n">
        <v>0.323437063912173</v>
      </c>
      <c r="F858" s="0" t="n">
        <f aca="false">(B858-0.219731871651572)/0.154729706785986</f>
        <v>0.670234529714714</v>
      </c>
      <c r="J858" s="0" t="n">
        <v>0.140881643929797</v>
      </c>
      <c r="N858" s="0" t="n">
        <f aca="false">(J858-0.207894872749173)/0.189018796730206</f>
        <v>-0.354532088758488</v>
      </c>
      <c r="R858" s="0" t="n">
        <f aca="false">F858-N858</f>
        <v>1.0247666184732</v>
      </c>
      <c r="V858" s="0" t="n">
        <f aca="false">(R858-1.28864008299425E-015)/1.5824081661109</f>
        <v>0.647599424990191</v>
      </c>
    </row>
    <row r="859" customFormat="false" ht="12.8" hidden="false" customHeight="false" outlineLevel="0" collapsed="false">
      <c r="A859" s="0" t="s">
        <v>870</v>
      </c>
      <c r="B859" s="0" t="n">
        <v>0.290784406777022</v>
      </c>
      <c r="F859" s="0" t="n">
        <f aca="false">(B859-0.219731871651572)/0.154729706785986</f>
        <v>0.459204225234693</v>
      </c>
      <c r="J859" s="0" t="n">
        <v>0.0585039753093728</v>
      </c>
      <c r="N859" s="0" t="n">
        <f aca="false">(J859-0.207894872749173)/0.189018796730206</f>
        <v>-0.79034942568718</v>
      </c>
      <c r="R859" s="0" t="n">
        <f aca="false">F859-N859</f>
        <v>1.24955365092187</v>
      </c>
      <c r="V859" s="0" t="n">
        <f aca="false">(R859-1.28864008299425E-015)/1.5824081661109</f>
        <v>0.789653186631938</v>
      </c>
    </row>
    <row r="860" customFormat="false" ht="12.8" hidden="false" customHeight="false" outlineLevel="0" collapsed="false">
      <c r="A860" s="0" t="s">
        <v>871</v>
      </c>
      <c r="B860" s="0" t="n">
        <v>0.208236248127759</v>
      </c>
      <c r="F860" s="0" t="n">
        <f aca="false">(B860-0.219731871651572)/0.154729706785986</f>
        <v>-0.0742948704718555</v>
      </c>
      <c r="J860" s="0" t="n">
        <v>0.12348472995303</v>
      </c>
      <c r="N860" s="0" t="n">
        <f aca="false">(J860-0.207894872749173)/0.189018796730206</f>
        <v>-0.446570099145351</v>
      </c>
      <c r="R860" s="0" t="n">
        <f aca="false">F860-N860</f>
        <v>0.372275228673495</v>
      </c>
      <c r="V860" s="0" t="n">
        <f aca="false">(R860-1.28864008299425E-015)/1.5824081661109</f>
        <v>0.235258662490626</v>
      </c>
    </row>
    <row r="861" customFormat="false" ht="12.8" hidden="false" customHeight="false" outlineLevel="0" collapsed="false">
      <c r="A861" s="0" t="s">
        <v>872</v>
      </c>
      <c r="B861" s="0" t="n">
        <v>0.0250277421376248</v>
      </c>
      <c r="F861" s="0" t="n">
        <f aca="false">(B861-0.219731871651572)/0.154729706785986</f>
        <v>-1.25835001925811</v>
      </c>
      <c r="J861" s="0" t="n">
        <v>0.193686761508451</v>
      </c>
      <c r="N861" s="0" t="n">
        <f aca="false">(J861-0.207894872749173)/0.189018796730206</f>
        <v>-0.0751677160499642</v>
      </c>
      <c r="R861" s="0" t="n">
        <f aca="false">F861-N861</f>
        <v>-1.18318230320815</v>
      </c>
      <c r="V861" s="0" t="n">
        <f aca="false">(R861-1.28864008299425E-015)/1.5824081661109</f>
        <v>-0.747709932587157</v>
      </c>
    </row>
    <row r="862" customFormat="false" ht="12.8" hidden="false" customHeight="false" outlineLevel="0" collapsed="false">
      <c r="A862" s="0" t="s">
        <v>873</v>
      </c>
      <c r="B862" s="0" t="n">
        <v>0.241550624291375</v>
      </c>
      <c r="F862" s="0" t="n">
        <f aca="false">(B862-0.219731871651572)/0.154729706785986</f>
        <v>0.141012046704008</v>
      </c>
      <c r="J862" s="0" t="n">
        <v>0.0987171427630766</v>
      </c>
      <c r="N862" s="0" t="n">
        <f aca="false">(J862-0.207894872749173)/0.189018796730206</f>
        <v>-0.577602502368746</v>
      </c>
      <c r="R862" s="0" t="n">
        <f aca="false">F862-N862</f>
        <v>0.718614549072755</v>
      </c>
      <c r="V862" s="0" t="n">
        <f aca="false">(R862-1.28864008299425E-015)/1.5824081661109</f>
        <v>0.454127174304781</v>
      </c>
    </row>
    <row r="863" customFormat="false" ht="12.8" hidden="false" customHeight="false" outlineLevel="0" collapsed="false">
      <c r="A863" s="0" t="s">
        <v>874</v>
      </c>
      <c r="B863" s="0" t="n">
        <v>0.326565424693498</v>
      </c>
      <c r="F863" s="0" t="n">
        <f aca="false">(B863-0.219731871651572)/0.154729706785986</f>
        <v>0.690452759596401</v>
      </c>
      <c r="J863" s="0" t="n">
        <v>0.0861608948480239</v>
      </c>
      <c r="N863" s="0" t="n">
        <f aca="false">(J863-0.207894872749173)/0.189018796730206</f>
        <v>-0.644031069962343</v>
      </c>
      <c r="R863" s="0" t="n">
        <f aca="false">F863-N863</f>
        <v>1.33448382955874</v>
      </c>
      <c r="V863" s="0" t="n">
        <f aca="false">(R863-1.28864008299425E-015)/1.5824081661109</f>
        <v>0.843324660563725</v>
      </c>
    </row>
    <row r="864" customFormat="false" ht="12.8" hidden="false" customHeight="false" outlineLevel="0" collapsed="false">
      <c r="A864" s="0" t="s">
        <v>875</v>
      </c>
      <c r="B864" s="0" t="n">
        <v>0.39158638391409</v>
      </c>
      <c r="F864" s="0" t="n">
        <f aca="false">(B864-0.219731871651572)/0.154729706785986</f>
        <v>1.11067561512424</v>
      </c>
      <c r="J864" s="0" t="n">
        <v>0.0461033623411877</v>
      </c>
      <c r="N864" s="0" t="n">
        <f aca="false">(J864-0.207894872749173)/0.189018796730206</f>
        <v>-0.855954609841881</v>
      </c>
      <c r="R864" s="0" t="n">
        <f aca="false">F864-N864</f>
        <v>1.96663022496612</v>
      </c>
      <c r="V864" s="0" t="n">
        <f aca="false">(R864-1.28864008299425E-015)/1.5824081661109</f>
        <v>1.24280844037826</v>
      </c>
    </row>
    <row r="865" customFormat="false" ht="12.8" hidden="false" customHeight="false" outlineLevel="0" collapsed="false">
      <c r="A865" s="0" t="s">
        <v>876</v>
      </c>
      <c r="B865" s="0" t="n">
        <v>0.649445957617252</v>
      </c>
      <c r="F865" s="0" t="n">
        <f aca="false">(B865-0.219731871651572)/0.154729706785986</f>
        <v>2.77719188442616</v>
      </c>
      <c r="J865" s="0" t="n">
        <v>0.248348284303591</v>
      </c>
      <c r="N865" s="0" t="n">
        <f aca="false">(J865-0.207894872749173)/0.189018796730206</f>
        <v>0.214017929720285</v>
      </c>
      <c r="R865" s="0" t="n">
        <f aca="false">F865-N865</f>
        <v>2.56317395470588</v>
      </c>
      <c r="V865" s="0" t="n">
        <f aca="false">(R865-1.28864008299425E-015)/1.5824081661109</f>
        <v>1.61979317953434</v>
      </c>
    </row>
    <row r="866" customFormat="false" ht="12.8" hidden="false" customHeight="false" outlineLevel="0" collapsed="false">
      <c r="A866" s="0" t="s">
        <v>877</v>
      </c>
      <c r="B866" s="0" t="n">
        <v>0.41065392352486</v>
      </c>
      <c r="F866" s="0" t="n">
        <f aca="false">(B866-0.219731871651572)/0.154729706785986</f>
        <v>1.23390689376385</v>
      </c>
      <c r="J866" s="0" t="n">
        <v>0.113364757404795</v>
      </c>
      <c r="N866" s="0" t="n">
        <f aca="false">(J866-0.207894872749173)/0.189018796730206</f>
        <v>-0.50010960274657</v>
      </c>
      <c r="R866" s="0" t="n">
        <f aca="false">F866-N866</f>
        <v>1.73401649651042</v>
      </c>
      <c r="V866" s="0" t="n">
        <f aca="false">(R866-1.28864008299425E-015)/1.5824081661109</f>
        <v>1.09580861224455</v>
      </c>
    </row>
    <row r="867" customFormat="false" ht="12.8" hidden="false" customHeight="false" outlineLevel="0" collapsed="false">
      <c r="A867" s="0" t="s">
        <v>878</v>
      </c>
      <c r="B867" s="0" t="n">
        <v>0.161749673990892</v>
      </c>
      <c r="F867" s="0" t="n">
        <f aca="false">(B867-0.219731871651572)/0.154729706785986</f>
        <v>-0.374732162718294</v>
      </c>
      <c r="J867" s="0" t="n">
        <v>0.102990641927318</v>
      </c>
      <c r="N867" s="0" t="n">
        <f aca="false">(J867-0.207894872749173)/0.189018796730206</f>
        <v>-0.554993644211951</v>
      </c>
      <c r="R867" s="0" t="n">
        <f aca="false">F867-N867</f>
        <v>0.180261481493657</v>
      </c>
      <c r="V867" s="0" t="n">
        <f aca="false">(R867-1.28864008299425E-015)/1.5824081661109</f>
        <v>0.113915919643341</v>
      </c>
    </row>
    <row r="868" customFormat="false" ht="12.8" hidden="false" customHeight="false" outlineLevel="0" collapsed="false">
      <c r="A868" s="0" t="s">
        <v>879</v>
      </c>
      <c r="B868" s="0" t="n">
        <v>0.273471499245632</v>
      </c>
      <c r="F868" s="0" t="n">
        <f aca="false">(B868-0.219731871651572)/0.154729706785986</f>
        <v>0.347312928527615</v>
      </c>
      <c r="J868" s="0" t="n">
        <v>0.133968343963003</v>
      </c>
      <c r="N868" s="0" t="n">
        <f aca="false">(J868-0.207894872749173)/0.189018796730206</f>
        <v>-0.391106757978617</v>
      </c>
      <c r="R868" s="0" t="n">
        <f aca="false">F868-N868</f>
        <v>0.738419686506232</v>
      </c>
      <c r="V868" s="0" t="n">
        <f aca="false">(R868-1.28864008299425E-015)/1.5824081661109</f>
        <v>0.466642995353754</v>
      </c>
    </row>
    <row r="869" customFormat="false" ht="12.8" hidden="false" customHeight="false" outlineLevel="0" collapsed="false">
      <c r="A869" s="0" t="s">
        <v>880</v>
      </c>
      <c r="B869" s="0" t="n">
        <v>0.181093870987998</v>
      </c>
      <c r="F869" s="0" t="n">
        <f aca="false">(B869-0.219731871651572)/0.154729706785986</f>
        <v>-0.249712879744651</v>
      </c>
      <c r="J869" s="0" t="n">
        <v>0.103206487935149</v>
      </c>
      <c r="N869" s="0" t="n">
        <f aca="false">(J869-0.207894872749173)/0.189018796730206</f>
        <v>-0.553851715411404</v>
      </c>
      <c r="R869" s="0" t="n">
        <f aca="false">F869-N869</f>
        <v>0.304138835666753</v>
      </c>
      <c r="V869" s="0" t="n">
        <f aca="false">(R869-1.28864008299425E-015)/1.5824081661109</f>
        <v>0.192199991241347</v>
      </c>
    </row>
    <row r="870" customFormat="false" ht="12.8" hidden="false" customHeight="false" outlineLevel="0" collapsed="false">
      <c r="A870" s="0" t="s">
        <v>881</v>
      </c>
      <c r="B870" s="0" t="n">
        <v>0.471431432006361</v>
      </c>
      <c r="F870" s="0" t="n">
        <f aca="false">(B870-0.219731871651572)/0.154729706785986</f>
        <v>1.62670482341782</v>
      </c>
      <c r="J870" s="0" t="n">
        <v>0.227273160914997</v>
      </c>
      <c r="N870" s="0" t="n">
        <f aca="false">(J870-0.207894872749173)/0.189018796730206</f>
        <v>0.102520429190349</v>
      </c>
      <c r="R870" s="0" t="n">
        <f aca="false">F870-N870</f>
        <v>1.52418439422748</v>
      </c>
      <c r="V870" s="0" t="n">
        <f aca="false">(R870-1.28864008299425E-015)/1.5824081661109</f>
        <v>0.9632055918755</v>
      </c>
    </row>
    <row r="871" customFormat="false" ht="12.8" hidden="false" customHeight="false" outlineLevel="0" collapsed="false">
      <c r="A871" s="0" t="s">
        <v>882</v>
      </c>
      <c r="B871" s="0" t="n">
        <v>0.826249946962603</v>
      </c>
      <c r="F871" s="0" t="n">
        <f aca="false">(B871-0.219731871651572)/0.154729706785986</f>
        <v>3.9198553911172</v>
      </c>
      <c r="J871" s="0" t="n">
        <v>0.243143714306549</v>
      </c>
      <c r="N871" s="0" t="n">
        <f aca="false">(J871-0.207894872749173)/0.189018796730206</f>
        <v>0.186483260750454</v>
      </c>
      <c r="R871" s="0" t="n">
        <f aca="false">F871-N871</f>
        <v>3.73337213036675</v>
      </c>
      <c r="V871" s="0" t="n">
        <f aca="false">(R871-1.28864008299425E-015)/1.5824081661109</f>
        <v>2.35929781602574</v>
      </c>
    </row>
    <row r="872" customFormat="false" ht="12.8" hidden="false" customHeight="false" outlineLevel="0" collapsed="false">
      <c r="A872" s="0" t="s">
        <v>883</v>
      </c>
      <c r="B872" s="0" t="n">
        <v>0.110149728457973</v>
      </c>
      <c r="F872" s="0" t="n">
        <f aca="false">(B872-0.219731871651572)/0.154729706785986</f>
        <v>-0.708216576311149</v>
      </c>
      <c r="J872" s="0" t="n">
        <v>0.125483694246595</v>
      </c>
      <c r="N872" s="0" t="n">
        <f aca="false">(J872-0.207894872749173)/0.189018796730206</f>
        <v>-0.435994620261004</v>
      </c>
      <c r="R872" s="0" t="n">
        <f aca="false">F872-N872</f>
        <v>-0.272221956050146</v>
      </c>
      <c r="V872" s="0" t="n">
        <f aca="false">(R872-1.28864008299425E-015)/1.5824081661109</f>
        <v>-0.172030176461481</v>
      </c>
    </row>
    <row r="873" customFormat="false" ht="12.8" hidden="false" customHeight="false" outlineLevel="0" collapsed="false">
      <c r="A873" s="0" t="s">
        <v>884</v>
      </c>
      <c r="B873" s="0" t="n">
        <v>0.302724663830226</v>
      </c>
      <c r="F873" s="0" t="n">
        <f aca="false">(B873-0.219731871651572)/0.154729706785986</f>
        <v>0.53637271020907</v>
      </c>
      <c r="J873" s="0" t="n">
        <v>0.021997658912446</v>
      </c>
      <c r="N873" s="0" t="n">
        <f aca="false">(J873-0.207894872749173)/0.189018796730206</f>
        <v>-0.983485330837575</v>
      </c>
      <c r="R873" s="0" t="n">
        <f aca="false">F873-N873</f>
        <v>1.51985804104664</v>
      </c>
      <c r="V873" s="0" t="n">
        <f aca="false">(R873-1.28864008299425E-015)/1.5824081661109</f>
        <v>0.960471560749091</v>
      </c>
    </row>
    <row r="874" customFormat="false" ht="12.8" hidden="false" customHeight="false" outlineLevel="0" collapsed="false">
      <c r="A874" s="0" t="s">
        <v>885</v>
      </c>
      <c r="B874" s="0" t="n">
        <v>0.136249405196961</v>
      </c>
      <c r="F874" s="0" t="n">
        <f aca="false">(B874-0.219731871651572)/0.154729706785986</f>
        <v>-0.53953741778933</v>
      </c>
      <c r="J874" s="0" t="n">
        <v>0.16779755263214</v>
      </c>
      <c r="N874" s="0" t="n">
        <f aca="false">(J874-0.207894872749173)/0.189018796730206</f>
        <v>-0.212134035401069</v>
      </c>
      <c r="R874" s="0" t="n">
        <f aca="false">F874-N874</f>
        <v>-0.327403382388261</v>
      </c>
      <c r="V874" s="0" t="n">
        <f aca="false">(R874-1.28864008299425E-015)/1.5824081661109</f>
        <v>-0.206901979779923</v>
      </c>
    </row>
    <row r="875" customFormat="false" ht="12.8" hidden="false" customHeight="false" outlineLevel="0" collapsed="false">
      <c r="A875" s="0" t="s">
        <v>886</v>
      </c>
      <c r="B875" s="0" t="n">
        <v>0.166863359832163</v>
      </c>
      <c r="F875" s="0" t="n">
        <f aca="false">(B875-0.219731871651572)/0.154729706785986</f>
        <v>-0.3416830091492</v>
      </c>
      <c r="J875" s="0" t="n">
        <v>0.0616494008439743</v>
      </c>
      <c r="N875" s="0" t="n">
        <f aca="false">(J875-0.207894872749173)/0.189018796730206</f>
        <v>-0.773708617529402</v>
      </c>
      <c r="R875" s="0" t="n">
        <f aca="false">F875-N875</f>
        <v>0.432025608380202</v>
      </c>
      <c r="V875" s="0" t="n">
        <f aca="false">(R875-1.28864008299425E-015)/1.5824081661109</f>
        <v>0.273017807688641</v>
      </c>
    </row>
    <row r="876" customFormat="false" ht="12.8" hidden="false" customHeight="false" outlineLevel="0" collapsed="false">
      <c r="A876" s="0" t="s">
        <v>887</v>
      </c>
      <c r="B876" s="0" t="n">
        <v>0.423406791283455</v>
      </c>
      <c r="F876" s="0" t="n">
        <f aca="false">(B876-0.219731871651572)/0.154729706785986</f>
        <v>1.31632718669593</v>
      </c>
      <c r="J876" s="0" t="n">
        <v>0.182219778047785</v>
      </c>
      <c r="N876" s="0" t="n">
        <f aca="false">(J876-0.207894872749173)/0.189018796730206</f>
        <v>-0.135833552776421</v>
      </c>
      <c r="R876" s="0" t="n">
        <f aca="false">F876-N876</f>
        <v>1.45216073947235</v>
      </c>
      <c r="V876" s="0" t="n">
        <f aca="false">(R876-1.28864008299425E-015)/1.5824081661109</f>
        <v>0.917690372542337</v>
      </c>
    </row>
    <row r="877" customFormat="false" ht="12.8" hidden="false" customHeight="false" outlineLevel="0" collapsed="false">
      <c r="A877" s="0" t="s">
        <v>888</v>
      </c>
      <c r="B877" s="0" t="n">
        <v>0.375715923706029</v>
      </c>
      <c r="F877" s="0" t="n">
        <f aca="false">(B877-0.219731871651572)/0.154729706785986</f>
        <v>1.00810668677997</v>
      </c>
      <c r="J877" s="0" t="n">
        <v>0.121507814296692</v>
      </c>
      <c r="N877" s="0" t="n">
        <f aca="false">(J877-0.207894872749173)/0.189018796730206</f>
        <v>-0.45702893017452</v>
      </c>
      <c r="R877" s="0" t="n">
        <f aca="false">F877-N877</f>
        <v>1.46513561695449</v>
      </c>
      <c r="V877" s="0" t="n">
        <f aca="false">(R877-1.28864008299425E-015)/1.5824081661109</f>
        <v>0.925889823076033</v>
      </c>
    </row>
    <row r="878" customFormat="false" ht="12.8" hidden="false" customHeight="false" outlineLevel="0" collapsed="false">
      <c r="A878" s="0" t="s">
        <v>889</v>
      </c>
      <c r="B878" s="0" t="n">
        <v>0.218557570567624</v>
      </c>
      <c r="F878" s="0" t="n">
        <f aca="false">(B878-0.219731871651572)/0.154729706785986</f>
        <v>-0.00758937057621544</v>
      </c>
      <c r="J878" s="0" t="n">
        <v>0.155927874817564</v>
      </c>
      <c r="N878" s="0" t="n">
        <f aca="false">(J878-0.207894872749173)/0.189018796730206</f>
        <v>-0.274930318204192</v>
      </c>
      <c r="R878" s="0" t="n">
        <f aca="false">F878-N878</f>
        <v>0.267340947627976</v>
      </c>
      <c r="V878" s="0" t="n">
        <f aca="false">(R878-1.28864008299425E-015)/1.5824081661109</f>
        <v>0.168945631950966</v>
      </c>
    </row>
    <row r="879" customFormat="false" ht="12.8" hidden="false" customHeight="false" outlineLevel="0" collapsed="false">
      <c r="A879" s="0" t="s">
        <v>890</v>
      </c>
      <c r="B879" s="0" t="n">
        <v>0.591828893159347</v>
      </c>
      <c r="F879" s="0" t="n">
        <f aca="false">(B879-0.219731871651572)/0.154729706785986</f>
        <v>2.40481953489668</v>
      </c>
      <c r="J879" s="0" t="n">
        <v>0.00178238063664551</v>
      </c>
      <c r="N879" s="0" t="n">
        <f aca="false">(J879-0.207894872749173)/0.189018796730206</f>
        <v>-1.09043383873996</v>
      </c>
      <c r="R879" s="0" t="n">
        <f aca="false">F879-N879</f>
        <v>3.49525337363665</v>
      </c>
      <c r="V879" s="0" t="n">
        <f aca="false">(R879-1.28864008299425E-015)/1.5824081661109</f>
        <v>2.20881909515606</v>
      </c>
    </row>
    <row r="880" customFormat="false" ht="12.8" hidden="false" customHeight="false" outlineLevel="0" collapsed="false">
      <c r="A880" s="0" t="s">
        <v>891</v>
      </c>
      <c r="B880" s="0" t="n">
        <v>0.142670045289253</v>
      </c>
      <c r="F880" s="0" t="n">
        <f aca="false">(B880-0.219731871651572)/0.154729706785986</f>
        <v>-0.498041571738431</v>
      </c>
      <c r="J880" s="0" t="n">
        <v>0.307233359114561</v>
      </c>
      <c r="N880" s="0" t="n">
        <f aca="false">(J880-0.207894872749173)/0.189018796730206</f>
        <v>0.525548189300865</v>
      </c>
      <c r="R880" s="0" t="n">
        <f aca="false">F880-N880</f>
        <v>-1.0235897610393</v>
      </c>
      <c r="V880" s="0" t="n">
        <f aca="false">(R880-1.28864008299425E-015)/1.5824081661109</f>
        <v>-0.646855712047407</v>
      </c>
    </row>
    <row r="881" customFormat="false" ht="12.8" hidden="false" customHeight="false" outlineLevel="0" collapsed="false">
      <c r="A881" s="0" t="s">
        <v>892</v>
      </c>
      <c r="B881" s="0" t="n">
        <v>0.277008123649369</v>
      </c>
      <c r="F881" s="0" t="n">
        <f aca="false">(B881-0.219731871651572)/0.154729706785986</f>
        <v>0.370169718456317</v>
      </c>
      <c r="J881" s="0" t="n">
        <v>0.158682601920001</v>
      </c>
      <c r="N881" s="0" t="n">
        <f aca="false">(J881-0.207894872749173)/0.189018796730206</f>
        <v>-0.260356491949394</v>
      </c>
      <c r="R881" s="0" t="n">
        <f aca="false">F881-N881</f>
        <v>0.630526210405711</v>
      </c>
      <c r="V881" s="0" t="n">
        <f aca="false">(R881-1.28864008299425E-015)/1.5824081661109</f>
        <v>0.398459906811124</v>
      </c>
    </row>
    <row r="882" customFormat="false" ht="12.8" hidden="false" customHeight="false" outlineLevel="0" collapsed="false">
      <c r="A882" s="0" t="s">
        <v>893</v>
      </c>
      <c r="B882" s="0" t="n">
        <v>0.371813146653673</v>
      </c>
      <c r="F882" s="0" t="n">
        <f aca="false">(B882-0.219731871651572)/0.154729706785986</f>
        <v>0.982883495103185</v>
      </c>
      <c r="J882" s="0" t="n">
        <v>0.11516176616837</v>
      </c>
      <c r="N882" s="0" t="n">
        <f aca="false">(J882-0.207894872749173)/0.189018796730206</f>
        <v>-0.490602565379594</v>
      </c>
      <c r="R882" s="0" t="n">
        <f aca="false">F882-N882</f>
        <v>1.47348606048278</v>
      </c>
      <c r="V882" s="0" t="n">
        <f aca="false">(R882-1.28864008299425E-015)/1.5824081661109</f>
        <v>0.93116687087389</v>
      </c>
    </row>
    <row r="883" customFormat="false" ht="12.8" hidden="false" customHeight="false" outlineLevel="0" collapsed="false">
      <c r="A883" s="0" t="s">
        <v>894</v>
      </c>
      <c r="B883" s="0" t="n">
        <v>0.452672923756127</v>
      </c>
      <c r="F883" s="0" t="n">
        <f aca="false">(B883-0.219731871651572)/0.154729706785986</f>
        <v>1.50547077832149</v>
      </c>
      <c r="J883" s="0" t="n">
        <v>0.139911884084418</v>
      </c>
      <c r="N883" s="0" t="n">
        <f aca="false">(J883-0.207894872749173)/0.189018796730206</f>
        <v>-0.359662582985278</v>
      </c>
      <c r="R883" s="0" t="n">
        <f aca="false">F883-N883</f>
        <v>1.86513336130677</v>
      </c>
      <c r="V883" s="0" t="n">
        <f aca="false">(R883-1.28864008299425E-015)/1.5824081661109</f>
        <v>1.1786676795853</v>
      </c>
    </row>
    <row r="884" customFormat="false" ht="12.8" hidden="false" customHeight="false" outlineLevel="0" collapsed="false">
      <c r="A884" s="0" t="s">
        <v>895</v>
      </c>
      <c r="B884" s="0" t="n">
        <v>0.158747419914406</v>
      </c>
      <c r="F884" s="0" t="n">
        <f aca="false">(B884-0.219731871651572)/0.154729706785986</f>
        <v>-0.39413537971423</v>
      </c>
      <c r="J884" s="0" t="n">
        <v>0.0747209186309956</v>
      </c>
      <c r="N884" s="0" t="n">
        <f aca="false">(J884-0.207894872749173)/0.189018796730206</f>
        <v>-0.704554025429872</v>
      </c>
      <c r="R884" s="0" t="n">
        <f aca="false">F884-N884</f>
        <v>0.310418645715642</v>
      </c>
      <c r="V884" s="0" t="n">
        <f aca="false">(R884-1.28864008299425E-015)/1.5824081661109</f>
        <v>0.196168505928884</v>
      </c>
    </row>
    <row r="885" customFormat="false" ht="12.8" hidden="false" customHeight="false" outlineLevel="0" collapsed="false">
      <c r="A885" s="0" t="s">
        <v>896</v>
      </c>
      <c r="B885" s="0" t="n">
        <v>0.240476276711576</v>
      </c>
      <c r="F885" s="0" t="n">
        <f aca="false">(B885-0.219731871651572)/0.154729706785986</f>
        <v>0.134068663935986</v>
      </c>
      <c r="J885" s="0" t="n">
        <v>0.0704012414474404</v>
      </c>
      <c r="N885" s="0" t="n">
        <f aca="false">(J885-0.207894872749173)/0.189018796730206</f>
        <v>-0.727407187434288</v>
      </c>
      <c r="R885" s="0" t="n">
        <f aca="false">F885-N885</f>
        <v>0.861475851370274</v>
      </c>
      <c r="V885" s="0" t="n">
        <f aca="false">(R885-1.28864008299425E-015)/1.5824081661109</f>
        <v>0.544408117842017</v>
      </c>
    </row>
    <row r="886" customFormat="false" ht="12.8" hidden="false" customHeight="false" outlineLevel="0" collapsed="false">
      <c r="A886" s="0" t="s">
        <v>897</v>
      </c>
      <c r="B886" s="0" t="n">
        <v>0.254424857693538</v>
      </c>
      <c r="F886" s="0" t="n">
        <f aca="false">(B886-0.219731871651572)/0.154729706785986</f>
        <v>0.224216711597286</v>
      </c>
      <c r="J886" s="0" t="n">
        <v>0.104750942982613</v>
      </c>
      <c r="N886" s="0" t="n">
        <f aca="false">(J886-0.207894872749173)/0.189018796730206</f>
        <v>-0.54568080820968</v>
      </c>
      <c r="R886" s="0" t="n">
        <f aca="false">F886-N886</f>
        <v>0.769897519806966</v>
      </c>
      <c r="V886" s="0" t="n">
        <f aca="false">(R886-1.28864008299425E-015)/1.5824081661109</f>
        <v>0.486535355602435</v>
      </c>
    </row>
    <row r="887" customFormat="false" ht="12.8" hidden="false" customHeight="false" outlineLevel="0" collapsed="false">
      <c r="A887" s="0" t="s">
        <v>898</v>
      </c>
      <c r="B887" s="0" t="n">
        <v>0.121387718238351</v>
      </c>
      <c r="F887" s="0" t="n">
        <f aca="false">(B887-0.219731871651572)/0.154729706785986</f>
        <v>-0.635586762593983</v>
      </c>
      <c r="J887" s="0" t="n">
        <v>0.289279158682918</v>
      </c>
      <c r="N887" s="0" t="n">
        <f aca="false">(J887-0.207894872749173)/0.189018796730206</f>
        <v>0.430561866552923</v>
      </c>
      <c r="R887" s="0" t="n">
        <f aca="false">F887-N887</f>
        <v>-1.06614862914691</v>
      </c>
      <c r="V887" s="0" t="n">
        <f aca="false">(R887-1.28864008299425E-015)/1.5824081661109</f>
        <v>-0.673750712350778</v>
      </c>
    </row>
    <row r="888" customFormat="false" ht="12.8" hidden="false" customHeight="false" outlineLevel="0" collapsed="false">
      <c r="A888" s="0" t="s">
        <v>899</v>
      </c>
      <c r="B888" s="0" t="n">
        <v>0.174880379394414</v>
      </c>
      <c r="F888" s="0" t="n">
        <f aca="false">(B888-0.219731871651572)/0.154729706785986</f>
        <v>-0.289869949273505</v>
      </c>
      <c r="J888" s="0" t="n">
        <v>0.11251961196983</v>
      </c>
      <c r="N888" s="0" t="n">
        <f aca="false">(J888-0.207894872749173)/0.189018796730206</f>
        <v>-0.504580827035292</v>
      </c>
      <c r="R888" s="0" t="n">
        <f aca="false">F888-N888</f>
        <v>0.214710877761787</v>
      </c>
      <c r="V888" s="0" t="n">
        <f aca="false">(R888-1.28864008299425E-015)/1.5824081661109</f>
        <v>0.135686153775029</v>
      </c>
    </row>
    <row r="889" customFormat="false" ht="12.8" hidden="false" customHeight="false" outlineLevel="0" collapsed="false">
      <c r="A889" s="0" t="s">
        <v>900</v>
      </c>
      <c r="B889" s="0" t="n">
        <v>0.318834579046669</v>
      </c>
      <c r="F889" s="0" t="n">
        <f aca="false">(B889-0.219731871651572)/0.154729706785986</f>
        <v>0.640489208269299</v>
      </c>
      <c r="J889" s="0" t="n">
        <v>0.190845146216434</v>
      </c>
      <c r="N889" s="0" t="n">
        <f aca="false">(J889-0.207894872749173)/0.189018796730206</f>
        <v>-0.0902012224587101</v>
      </c>
      <c r="R889" s="0" t="n">
        <f aca="false">F889-N889</f>
        <v>0.730690430728009</v>
      </c>
      <c r="V889" s="0" t="n">
        <f aca="false">(R889-1.28864008299425E-015)/1.5824081661109</f>
        <v>0.461758506039458</v>
      </c>
    </row>
    <row r="890" customFormat="false" ht="12.8" hidden="false" customHeight="false" outlineLevel="0" collapsed="false">
      <c r="A890" s="0" t="s">
        <v>901</v>
      </c>
      <c r="B890" s="0" t="n">
        <v>0.204881240536995</v>
      </c>
      <c r="F890" s="0" t="n">
        <f aca="false">(B890-0.219731871651572)/0.154729706785986</f>
        <v>-0.0959778921775999</v>
      </c>
      <c r="J890" s="0" t="n">
        <v>0.045108162019417</v>
      </c>
      <c r="N890" s="0" t="n">
        <f aca="false">(J890-0.207894872749173)/0.189018796730206</f>
        <v>-0.861219696378175</v>
      </c>
      <c r="R890" s="0" t="n">
        <f aca="false">F890-N890</f>
        <v>0.765241804200575</v>
      </c>
      <c r="V890" s="0" t="n">
        <f aca="false">(R890-1.28864008299425E-015)/1.5824081661109</f>
        <v>0.483593184482431</v>
      </c>
    </row>
    <row r="891" customFormat="false" ht="12.8" hidden="false" customHeight="false" outlineLevel="0" collapsed="false">
      <c r="A891" s="0" t="s">
        <v>902</v>
      </c>
      <c r="B891" s="0" t="n">
        <v>0.330667027827107</v>
      </c>
      <c r="F891" s="0" t="n">
        <f aca="false">(B891-0.219731871651572)/0.154729706785986</f>
        <v>0.716960940984492</v>
      </c>
      <c r="J891" s="0" t="n">
        <v>0.0589448714481194</v>
      </c>
      <c r="N891" s="0" t="n">
        <f aca="false">(J891-0.207894872749173)/0.189018796730206</f>
        <v>-0.788016873864962</v>
      </c>
      <c r="R891" s="0" t="n">
        <f aca="false">F891-N891</f>
        <v>1.50497781484945</v>
      </c>
      <c r="V891" s="0" t="n">
        <f aca="false">(R891-1.28864008299425E-015)/1.5824081661109</f>
        <v>0.951068028515203</v>
      </c>
    </row>
    <row r="892" customFormat="false" ht="12.8" hidden="false" customHeight="false" outlineLevel="0" collapsed="false">
      <c r="A892" s="0" t="s">
        <v>903</v>
      </c>
      <c r="B892" s="0" t="n">
        <v>0.121339938141159</v>
      </c>
      <c r="F892" s="0" t="n">
        <f aca="false">(B892-0.219731871651572)/0.154729706785986</f>
        <v>-0.635895559774463</v>
      </c>
      <c r="J892" s="0" t="n">
        <v>0.125839223783509</v>
      </c>
      <c r="N892" s="0" t="n">
        <f aca="false">(J892-0.207894872749173)/0.189018796730206</f>
        <v>-0.434113698664505</v>
      </c>
      <c r="R892" s="0" t="n">
        <f aca="false">F892-N892</f>
        <v>-0.201781861109957</v>
      </c>
      <c r="V892" s="0" t="n">
        <f aca="false">(R892-1.28864008299425E-015)/1.5824081661109</f>
        <v>-0.127515684910727</v>
      </c>
    </row>
    <row r="893" customFormat="false" ht="12.8" hidden="false" customHeight="false" outlineLevel="0" collapsed="false">
      <c r="A893" s="0" t="s">
        <v>904</v>
      </c>
      <c r="B893" s="0" t="n">
        <v>0.204000757001309</v>
      </c>
      <c r="F893" s="0" t="n">
        <f aca="false">(B893-0.219731871651572)/0.154729706785986</f>
        <v>-0.101668354300066</v>
      </c>
      <c r="J893" s="0" t="n">
        <v>0.224140077816624</v>
      </c>
      <c r="N893" s="0" t="n">
        <f aca="false">(J893-0.207894872749173)/0.189018796730206</f>
        <v>0.0859449184338975</v>
      </c>
      <c r="R893" s="0" t="n">
        <f aca="false">F893-N893</f>
        <v>-0.187613272733964</v>
      </c>
      <c r="V893" s="0" t="n">
        <f aca="false">(R893-1.28864008299425E-015)/1.5824081661109</f>
        <v>-0.118561870920487</v>
      </c>
    </row>
    <row r="894" customFormat="false" ht="12.8" hidden="false" customHeight="false" outlineLevel="0" collapsed="false">
      <c r="A894" s="0" t="s">
        <v>905</v>
      </c>
      <c r="B894" s="0" t="n">
        <v>0.195654352954525</v>
      </c>
      <c r="F894" s="0" t="n">
        <f aca="false">(B894-0.219731871651572)/0.154729706785986</f>
        <v>-0.155610187579233</v>
      </c>
      <c r="J894" s="0" t="n">
        <v>0.0885798775471694</v>
      </c>
      <c r="N894" s="0" t="n">
        <f aca="false">(J894-0.207894872749173)/0.189018796730206</f>
        <v>-0.631233492467454</v>
      </c>
      <c r="R894" s="0" t="n">
        <f aca="false">F894-N894</f>
        <v>0.47562330488822</v>
      </c>
      <c r="V894" s="0" t="n">
        <f aca="false">(R894-1.28864008299425E-015)/1.5824081661109</f>
        <v>0.300569293734854</v>
      </c>
    </row>
    <row r="895" customFormat="false" ht="12.8" hidden="false" customHeight="false" outlineLevel="0" collapsed="false">
      <c r="A895" s="0" t="s">
        <v>906</v>
      </c>
      <c r="B895" s="0" t="n">
        <v>0.149286287963046</v>
      </c>
      <c r="F895" s="0" t="n">
        <f aca="false">(B895-0.219731871651572)/0.154729706785986</f>
        <v>-0.455281569078152</v>
      </c>
      <c r="J895" s="0" t="n">
        <v>0.144996052746403</v>
      </c>
      <c r="N895" s="0" t="n">
        <f aca="false">(J895-0.207894872749173)/0.189018796730206</f>
        <v>-0.332764894766249</v>
      </c>
      <c r="R895" s="0" t="n">
        <f aca="false">F895-N895</f>
        <v>-0.122516674311903</v>
      </c>
      <c r="V895" s="0" t="n">
        <f aca="false">(R895-1.28864008299425E-015)/1.5824081661109</f>
        <v>-0.0774241924022766</v>
      </c>
    </row>
    <row r="896" customFormat="false" ht="12.8" hidden="false" customHeight="false" outlineLevel="0" collapsed="false">
      <c r="A896" s="0" t="s">
        <v>907</v>
      </c>
      <c r="B896" s="0" t="n">
        <v>0.107155001960864</v>
      </c>
      <c r="F896" s="0" t="n">
        <f aca="false">(B896-0.219731871651572)/0.154729706785986</f>
        <v>-0.727571143441889</v>
      </c>
      <c r="J896" s="0" t="n">
        <v>0.0554564029635027</v>
      </c>
      <c r="N896" s="0" t="n">
        <f aca="false">(J896-0.207894872749173)/0.189018796730206</f>
        <v>-0.806472543591798</v>
      </c>
      <c r="R896" s="0" t="n">
        <f aca="false">F896-N896</f>
        <v>0.0789014001499094</v>
      </c>
      <c r="V896" s="0" t="n">
        <f aca="false">(R896-1.28864008299425E-015)/1.5824081661109</f>
        <v>0.0498615981891858</v>
      </c>
    </row>
    <row r="897" customFormat="false" ht="12.8" hidden="false" customHeight="false" outlineLevel="0" collapsed="false">
      <c r="A897" s="0" t="s">
        <v>908</v>
      </c>
      <c r="B897" s="0" t="n">
        <v>0.0681581152642278</v>
      </c>
      <c r="F897" s="0" t="n">
        <f aca="false">(B897-0.219731871651572)/0.154729706785986</f>
        <v>-0.979603461648079</v>
      </c>
      <c r="J897" s="0" t="n">
        <v>0.0985902760225677</v>
      </c>
      <c r="N897" s="0" t="n">
        <f aca="false">(J897-0.207894872749173)/0.189018796730206</f>
        <v>-0.578273688212184</v>
      </c>
      <c r="R897" s="0" t="n">
        <f aca="false">F897-N897</f>
        <v>-0.401329773435896</v>
      </c>
      <c r="V897" s="0" t="n">
        <f aca="false">(R897-1.28864008299425E-015)/1.5824081661109</f>
        <v>-0.253619629897543</v>
      </c>
    </row>
    <row r="898" customFormat="false" ht="12.8" hidden="false" customHeight="false" outlineLevel="0" collapsed="false">
      <c r="A898" s="0" t="s">
        <v>909</v>
      </c>
      <c r="B898" s="0" t="n">
        <v>0.214280479568129</v>
      </c>
      <c r="F898" s="0" t="n">
        <f aca="false">(B898-0.219731871651572)/0.154729706785986</f>
        <v>-0.0352317095189942</v>
      </c>
      <c r="J898" s="0" t="n">
        <v>0.110226938850862</v>
      </c>
      <c r="N898" s="0" t="n">
        <f aca="false">(J898-0.207894872749173)/0.189018796730206</f>
        <v>-0.516710166331851</v>
      </c>
      <c r="R898" s="0" t="n">
        <f aca="false">F898-N898</f>
        <v>0.481478456812856</v>
      </c>
      <c r="V898" s="0" t="n">
        <f aca="false">(R898-1.28864008299425E-015)/1.5824081661109</f>
        <v>0.304269446483071</v>
      </c>
    </row>
    <row r="899" customFormat="false" ht="12.8" hidden="false" customHeight="false" outlineLevel="0" collapsed="false">
      <c r="A899" s="0" t="s">
        <v>910</v>
      </c>
      <c r="B899" s="0" t="n">
        <v>0.765703912416566</v>
      </c>
      <c r="F899" s="0" t="n">
        <f aca="false">(B899-0.219731871651572)/0.154729706785986</f>
        <v>3.52855345043828</v>
      </c>
      <c r="J899" s="0" t="n">
        <v>0.234544852852438</v>
      </c>
      <c r="N899" s="0" t="n">
        <f aca="false">(J899-0.207894872749173)/0.189018796730206</f>
        <v>0.140991163652912</v>
      </c>
      <c r="R899" s="0" t="n">
        <f aca="false">F899-N899</f>
        <v>3.38756228678537</v>
      </c>
      <c r="V899" s="0" t="n">
        <f aca="false">(R899-1.28864008299425E-015)/1.5824081661109</f>
        <v>2.14076390613618</v>
      </c>
    </row>
    <row r="900" customFormat="false" ht="12.8" hidden="false" customHeight="false" outlineLevel="0" collapsed="false">
      <c r="A900" s="0" t="s">
        <v>911</v>
      </c>
      <c r="B900" s="0" t="n">
        <v>0.449516355040176</v>
      </c>
      <c r="F900" s="0" t="n">
        <f aca="false">(B900-0.219731871651572)/0.154729706785986</f>
        <v>1.48507024385711</v>
      </c>
      <c r="J900" s="0" t="n">
        <v>0.169147084188202</v>
      </c>
      <c r="N900" s="0" t="n">
        <f aca="false">(J900-0.207894872749173)/0.189018796730206</f>
        <v>-0.204994366863298</v>
      </c>
      <c r="R900" s="0" t="n">
        <f aca="false">F900-N900</f>
        <v>1.69006461072041</v>
      </c>
      <c r="V900" s="0" t="n">
        <f aca="false">(R900-1.28864008299425E-015)/1.5824081661109</f>
        <v>1.06803329691738</v>
      </c>
    </row>
    <row r="901" customFormat="false" ht="12.8" hidden="false" customHeight="false" outlineLevel="0" collapsed="false">
      <c r="A901" s="0" t="s">
        <v>912</v>
      </c>
      <c r="B901" s="0" t="n">
        <v>0.435402407836327</v>
      </c>
      <c r="F901" s="0" t="n">
        <f aca="false">(B901-0.219731871651572)/0.154729706785986</f>
        <v>1.39385345364261</v>
      </c>
      <c r="J901" s="0" t="n">
        <v>0.392864893846258</v>
      </c>
      <c r="N901" s="0" t="n">
        <f aca="false">(J901-0.207894872749173)/0.189018796730206</f>
        <v>0.978580036995474</v>
      </c>
      <c r="R901" s="0" t="n">
        <f aca="false">F901-N901</f>
        <v>0.415273416647136</v>
      </c>
      <c r="V901" s="0" t="n">
        <f aca="false">(R901-1.28864008299425E-015)/1.5824081661109</f>
        <v>0.262431290194714</v>
      </c>
    </row>
    <row r="902" customFormat="false" ht="12.8" hidden="false" customHeight="false" outlineLevel="0" collapsed="false">
      <c r="A902" s="0" t="s">
        <v>913</v>
      </c>
      <c r="B902" s="0" t="n">
        <v>0.27330748091225</v>
      </c>
      <c r="F902" s="0" t="n">
        <f aca="false">(B902-0.219731871651572)/0.154729706785986</f>
        <v>0.346252897220189</v>
      </c>
      <c r="J902" s="0" t="n">
        <v>0.16675541917847</v>
      </c>
      <c r="N902" s="0" t="n">
        <f aca="false">(J902-0.207894872749173)/0.189018796730206</f>
        <v>-0.217647420692361</v>
      </c>
      <c r="R902" s="0" t="n">
        <f aca="false">F902-N902</f>
        <v>0.56390031791255</v>
      </c>
      <c r="V902" s="0" t="n">
        <f aca="false">(R902-1.28864008299425E-015)/1.5824081661109</f>
        <v>0.35635579364991</v>
      </c>
    </row>
    <row r="903" customFormat="false" ht="12.8" hidden="false" customHeight="false" outlineLevel="0" collapsed="false">
      <c r="A903" s="0" t="s">
        <v>914</v>
      </c>
      <c r="B903" s="0" t="n">
        <v>0.205201985207862</v>
      </c>
      <c r="F903" s="0" t="n">
        <f aca="false">(B903-0.219731871651572)/0.154729706785986</f>
        <v>-0.0939049568794632</v>
      </c>
      <c r="J903" s="0" t="n">
        <v>0.0798718942833613</v>
      </c>
      <c r="N903" s="0" t="n">
        <f aca="false">(J903-0.207894872749173)/0.189018796730206</f>
        <v>-0.677302896222242</v>
      </c>
      <c r="R903" s="0" t="n">
        <f aca="false">F903-N903</f>
        <v>0.583397939342779</v>
      </c>
      <c r="V903" s="0" t="n">
        <f aca="false">(R903-1.28864008299425E-015)/1.5824081661109</f>
        <v>0.36867728051265</v>
      </c>
    </row>
    <row r="904" customFormat="false" ht="12.8" hidden="false" customHeight="false" outlineLevel="0" collapsed="false">
      <c r="A904" s="0" t="s">
        <v>915</v>
      </c>
      <c r="B904" s="0" t="n">
        <v>0.107992923344607</v>
      </c>
      <c r="F904" s="0" t="n">
        <f aca="false">(B904-0.219731871651572)/0.154729706785986</f>
        <v>-0.722155755529974</v>
      </c>
      <c r="J904" s="0" t="n">
        <v>0.20190926430258</v>
      </c>
      <c r="N904" s="0" t="n">
        <f aca="false">(J904-0.207894872749173)/0.189018796730206</f>
        <v>-0.031666736589888</v>
      </c>
      <c r="R904" s="0" t="n">
        <f aca="false">F904-N904</f>
        <v>-0.690489018940086</v>
      </c>
      <c r="V904" s="0" t="n">
        <f aca="false">(R904-1.28864008299425E-015)/1.5824081661109</f>
        <v>-0.436353296025455</v>
      </c>
    </row>
    <row r="905" customFormat="false" ht="12.8" hidden="false" customHeight="false" outlineLevel="0" collapsed="false">
      <c r="A905" s="0" t="s">
        <v>916</v>
      </c>
      <c r="B905" s="0" t="n">
        <v>0.215685960609451</v>
      </c>
      <c r="F905" s="0" t="n">
        <f aca="false">(B905-0.219731871651572)/0.154729706785986</f>
        <v>-0.0261482499137487</v>
      </c>
      <c r="J905" s="0" t="n">
        <v>0.0627211474886556</v>
      </c>
      <c r="N905" s="0" t="n">
        <f aca="false">(J905-0.207894872749173)/0.189018796730206</f>
        <v>-0.768038564268979</v>
      </c>
      <c r="R905" s="0" t="n">
        <f aca="false">F905-N905</f>
        <v>0.74189031435523</v>
      </c>
      <c r="V905" s="0" t="n">
        <f aca="false">(R905-1.28864008299425E-015)/1.5824081661109</f>
        <v>0.46883625239282</v>
      </c>
    </row>
    <row r="906" customFormat="false" ht="12.8" hidden="false" customHeight="false" outlineLevel="0" collapsed="false">
      <c r="A906" s="0" t="s">
        <v>917</v>
      </c>
      <c r="B906" s="0" t="n">
        <v>0.111262692588952</v>
      </c>
      <c r="F906" s="0" t="n">
        <f aca="false">(B906-0.219731871651572)/0.154729706785986</f>
        <v>-0.701023619288886</v>
      </c>
      <c r="J906" s="0" t="n">
        <v>0.100904171560915</v>
      </c>
      <c r="N906" s="0" t="n">
        <f aca="false">(J906-0.207894872749173)/0.189018796730206</f>
        <v>-0.56603207214873</v>
      </c>
      <c r="R906" s="0" t="n">
        <f aca="false">F906-N906</f>
        <v>-0.134991547140156</v>
      </c>
      <c r="V906" s="0" t="n">
        <f aca="false">(R906-1.28864008299425E-015)/1.5824081661109</f>
        <v>-0.0853076658925034</v>
      </c>
    </row>
    <row r="907" customFormat="false" ht="12.8" hidden="false" customHeight="false" outlineLevel="0" collapsed="false">
      <c r="A907" s="0" t="s">
        <v>918</v>
      </c>
      <c r="B907" s="0" t="n">
        <v>0.220235412312402</v>
      </c>
      <c r="F907" s="0" t="n">
        <f aca="false">(B907-0.219731871651572)/0.154729706785986</f>
        <v>0.00325432440408143</v>
      </c>
      <c r="J907" s="0" t="n">
        <v>0.130738766635138</v>
      </c>
      <c r="N907" s="0" t="n">
        <f aca="false">(J907-0.207894872749173)/0.189018796730206</f>
        <v>-0.408192769442729</v>
      </c>
      <c r="R907" s="0" t="n">
        <f aca="false">F907-N907</f>
        <v>0.41144709384681</v>
      </c>
      <c r="V907" s="0" t="n">
        <f aca="false">(R907-1.28864008299425E-015)/1.5824081661109</f>
        <v>0.260013252369663</v>
      </c>
    </row>
    <row r="908" customFormat="false" ht="12.8" hidden="false" customHeight="false" outlineLevel="0" collapsed="false">
      <c r="A908" s="0" t="s">
        <v>919</v>
      </c>
      <c r="B908" s="0" t="n">
        <v>0.266041014267376</v>
      </c>
      <c r="F908" s="0" t="n">
        <f aca="false">(B908-0.219731871651572)/0.154729706785986</f>
        <v>0.299290573075643</v>
      </c>
      <c r="J908" s="0" t="n">
        <v>0.143455319173051</v>
      </c>
      <c r="N908" s="0" t="n">
        <f aca="false">(J908-0.207894872749173)/0.189018796730206</f>
        <v>-0.340916113586836</v>
      </c>
      <c r="R908" s="0" t="n">
        <f aca="false">F908-N908</f>
        <v>0.640206686662479</v>
      </c>
      <c r="V908" s="0" t="n">
        <f aca="false">(R908-1.28864008299425E-015)/1.5824081661109</f>
        <v>0.404577466404209</v>
      </c>
    </row>
    <row r="909" customFormat="false" ht="12.8" hidden="false" customHeight="false" outlineLevel="0" collapsed="false">
      <c r="A909" s="0" t="s">
        <v>920</v>
      </c>
      <c r="B909" s="0" t="n">
        <v>0.120097455951671</v>
      </c>
      <c r="F909" s="0" t="n">
        <f aca="false">(B909-0.219731871651572)/0.154729706785986</f>
        <v>-0.643925576862303</v>
      </c>
      <c r="J909" s="0" t="n">
        <v>0.125132139396136</v>
      </c>
      <c r="N909" s="0" t="n">
        <f aca="false">(J909-0.207894872749173)/0.189018796730206</f>
        <v>-0.437854513861749</v>
      </c>
      <c r="R909" s="0" t="n">
        <f aca="false">F909-N909</f>
        <v>-0.206071063000554</v>
      </c>
      <c r="V909" s="0" t="n">
        <f aca="false">(R909-1.28864008299425E-015)/1.5824081661109</f>
        <v>-0.130226238345963</v>
      </c>
    </row>
    <row r="910" customFormat="false" ht="12.8" hidden="false" customHeight="false" outlineLevel="0" collapsed="false">
      <c r="A910" s="0" t="s">
        <v>921</v>
      </c>
      <c r="B910" s="0" t="n">
        <v>0.241953816097814</v>
      </c>
      <c r="F910" s="0" t="n">
        <f aca="false">(B910-0.219731871651572)/0.154729706785986</f>
        <v>0.143617828197517</v>
      </c>
      <c r="J910" s="0" t="n">
        <v>0.0186641130613826</v>
      </c>
      <c r="N910" s="0" t="n">
        <f aca="false">(J910-0.207894872749173)/0.189018796730206</f>
        <v>-1.00112138560424</v>
      </c>
      <c r="R910" s="0" t="n">
        <f aca="false">F910-N910</f>
        <v>1.14473921380176</v>
      </c>
      <c r="V910" s="0" t="n">
        <f aca="false">(R910-1.28864008299425E-015)/1.5824081661109</f>
        <v>0.723415891245806</v>
      </c>
    </row>
    <row r="911" customFormat="false" ht="12.8" hidden="false" customHeight="false" outlineLevel="0" collapsed="false">
      <c r="A911" s="0" t="s">
        <v>922</v>
      </c>
      <c r="B911" s="0" t="n">
        <v>0.196656711679151</v>
      </c>
      <c r="F911" s="0" t="n">
        <f aca="false">(B911-0.219731871651572)/0.154729706785986</f>
        <v>-0.149132060363414</v>
      </c>
      <c r="J911" s="0" t="n">
        <v>0.220352784354213</v>
      </c>
      <c r="N911" s="0" t="n">
        <f aca="false">(J911-0.207894872749173)/0.189018796730206</f>
        <v>0.0659083213973775</v>
      </c>
      <c r="R911" s="0" t="n">
        <f aca="false">F911-N911</f>
        <v>-0.215040381760791</v>
      </c>
      <c r="V911" s="0" t="n">
        <f aca="false">(R911-1.28864008299425E-015)/1.5824081661109</f>
        <v>-0.135894383235711</v>
      </c>
    </row>
    <row r="912" customFormat="false" ht="12.8" hidden="false" customHeight="false" outlineLevel="0" collapsed="false">
      <c r="A912" s="0" t="s">
        <v>923</v>
      </c>
      <c r="B912" s="0" t="n">
        <v>0.222430232098523</v>
      </c>
      <c r="F912" s="0" t="n">
        <f aca="false">(B912-0.219731871651572)/0.154729706785986</f>
        <v>0.0174391880072727</v>
      </c>
      <c r="J912" s="0" t="n">
        <v>0.189099740018925</v>
      </c>
      <c r="N912" s="0" t="n">
        <f aca="false">(J912-0.207894872749173)/0.189018796730206</f>
        <v>-0.0994352575266631</v>
      </c>
      <c r="R912" s="0" t="n">
        <f aca="false">F912-N912</f>
        <v>0.116874445533936</v>
      </c>
      <c r="V912" s="0" t="n">
        <f aca="false">(R912-1.28864008299425E-015)/1.5824081661109</f>
        <v>0.0738585960543783</v>
      </c>
    </row>
    <row r="913" customFormat="false" ht="12.8" hidden="false" customHeight="false" outlineLevel="0" collapsed="false">
      <c r="A913" s="0" t="s">
        <v>924</v>
      </c>
      <c r="B913" s="0" t="n">
        <v>0.223017654827855</v>
      </c>
      <c r="F913" s="0" t="n">
        <f aca="false">(B913-0.219731871651572)/0.154729706785986</f>
        <v>0.021235632410444</v>
      </c>
      <c r="J913" s="0" t="n">
        <v>0.142038929719833</v>
      </c>
      <c r="N913" s="0" t="n">
        <f aca="false">(J913-0.207894872749173)/0.189018796730206</f>
        <v>-0.348409492434442</v>
      </c>
      <c r="R913" s="0" t="n">
        <f aca="false">F913-N913</f>
        <v>0.369645124844886</v>
      </c>
      <c r="V913" s="0" t="n">
        <f aca="false">(R913-1.28864008299425E-015)/1.5824081661109</f>
        <v>0.233596573097423</v>
      </c>
    </row>
    <row r="914" customFormat="false" ht="12.8" hidden="false" customHeight="false" outlineLevel="0" collapsed="false">
      <c r="A914" s="0" t="s">
        <v>925</v>
      </c>
      <c r="B914" s="0" t="n">
        <v>0.299492072147169</v>
      </c>
      <c r="F914" s="0" t="n">
        <f aca="false">(B914-0.219731871651572)/0.154729706785986</f>
        <v>0.515480848198834</v>
      </c>
      <c r="J914" s="0" t="n">
        <v>0.0750959192149301</v>
      </c>
      <c r="N914" s="0" t="n">
        <f aca="false">(J914-0.207894872749173)/0.189018796730206</f>
        <v>-0.702570092665398</v>
      </c>
      <c r="R914" s="0" t="n">
        <f aca="false">F914-N914</f>
        <v>1.21805094086423</v>
      </c>
      <c r="V914" s="0" t="n">
        <f aca="false">(R914-1.28864008299425E-015)/1.5824081661109</f>
        <v>0.769745105561384</v>
      </c>
    </row>
    <row r="915" customFormat="false" ht="12.8" hidden="false" customHeight="false" outlineLevel="0" collapsed="false">
      <c r="A915" s="0" t="s">
        <v>926</v>
      </c>
      <c r="B915" s="0" t="n">
        <v>0.275942715323892</v>
      </c>
      <c r="F915" s="0" t="n">
        <f aca="false">(B915-0.219731871651572)/0.154729706785986</f>
        <v>0.363284109043571</v>
      </c>
      <c r="J915" s="0" t="n">
        <v>0.153844831930521</v>
      </c>
      <c r="N915" s="0" t="n">
        <f aca="false">(J915-0.207894872749173)/0.189018796730206</f>
        <v>-0.285950613132935</v>
      </c>
      <c r="R915" s="0" t="n">
        <f aca="false">F915-N915</f>
        <v>0.649234722176506</v>
      </c>
      <c r="V915" s="0" t="n">
        <f aca="false">(R915-1.28864008299425E-015)/1.5824081661109</f>
        <v>0.410282717241112</v>
      </c>
    </row>
    <row r="916" customFormat="false" ht="12.8" hidden="false" customHeight="false" outlineLevel="0" collapsed="false">
      <c r="A916" s="0" t="s">
        <v>927</v>
      </c>
      <c r="B916" s="0" t="n">
        <v>0.196419086799413</v>
      </c>
      <c r="F916" s="0" t="n">
        <f aca="false">(B916-0.219731871651572)/0.154729706785986</f>
        <v>-0.150667802171977</v>
      </c>
      <c r="J916" s="0" t="n">
        <v>0.210882291031779</v>
      </c>
      <c r="N916" s="0" t="n">
        <f aca="false">(J916-0.207894872749173)/0.189018796730206</f>
        <v>0.0158048740881048</v>
      </c>
      <c r="R916" s="0" t="n">
        <f aca="false">F916-N916</f>
        <v>-0.166472676260082</v>
      </c>
      <c r="V916" s="0" t="n">
        <f aca="false">(R916-1.28864008299425E-015)/1.5824081661109</f>
        <v>-0.105202108928207</v>
      </c>
    </row>
    <row r="917" customFormat="false" ht="12.8" hidden="false" customHeight="false" outlineLevel="0" collapsed="false">
      <c r="A917" s="0" t="s">
        <v>928</v>
      </c>
      <c r="B917" s="0" t="n">
        <v>0.323480120885327</v>
      </c>
      <c r="F917" s="0" t="n">
        <f aca="false">(B917-0.219731871651572)/0.154729706785986</f>
        <v>0.670512801896885</v>
      </c>
      <c r="J917" s="0" t="n">
        <v>0.0982215700650228</v>
      </c>
      <c r="N917" s="0" t="n">
        <f aca="false">(J917-0.207894872749173)/0.189018796730206</f>
        <v>-0.580224319387088</v>
      </c>
      <c r="R917" s="0" t="n">
        <f aca="false">F917-N917</f>
        <v>1.25073712128397</v>
      </c>
      <c r="V917" s="0" t="n">
        <f aca="false">(R917-1.28864008299425E-015)/1.5824081661109</f>
        <v>0.790401078602824</v>
      </c>
    </row>
    <row r="918" customFormat="false" ht="12.8" hidden="false" customHeight="false" outlineLevel="0" collapsed="false">
      <c r="A918" s="0" t="s">
        <v>929</v>
      </c>
      <c r="B918" s="0" t="n">
        <v>0.0482296488917424</v>
      </c>
      <c r="F918" s="0" t="n">
        <f aca="false">(B918-0.219731871651572)/0.154729706785986</f>
        <v>-1.10839880926707</v>
      </c>
      <c r="J918" s="0" t="n">
        <v>0.531561171140211</v>
      </c>
      <c r="N918" s="0" t="n">
        <f aca="false">(J918-0.207894872749173)/0.189018796730206</f>
        <v>1.71234979795697</v>
      </c>
      <c r="R918" s="0" t="n">
        <f aca="false">F918-N918</f>
        <v>-2.82074860722404</v>
      </c>
      <c r="V918" s="0" t="n">
        <f aca="false">(R918-1.28864008299425E-015)/1.5824081661109</f>
        <v>-1.78256701882209</v>
      </c>
    </row>
    <row r="919" customFormat="false" ht="12.8" hidden="false" customHeight="false" outlineLevel="0" collapsed="false">
      <c r="A919" s="0" t="s">
        <v>930</v>
      </c>
      <c r="B919" s="0" t="n">
        <v>0.0552104997992187</v>
      </c>
      <c r="F919" s="0" t="n">
        <f aca="false">(B919-0.219731871651572)/0.154729706785986</f>
        <v>-1.06328238623182</v>
      </c>
      <c r="J919" s="0" t="n">
        <v>1</v>
      </c>
      <c r="N919" s="0" t="n">
        <f aca="false">(J919-0.207894872749173)/0.189018796730206</f>
        <v>4.19061564750849</v>
      </c>
      <c r="R919" s="0" t="n">
        <f aca="false">F919-N919</f>
        <v>-5.25389803374031</v>
      </c>
      <c r="V919" s="0" t="n">
        <f aca="false">(R919-1.28864008299425E-015)/1.5824081661109</f>
        <v>-3.32019143117345</v>
      </c>
    </row>
    <row r="920" customFormat="false" ht="12.8" hidden="false" customHeight="false" outlineLevel="0" collapsed="false">
      <c r="A920" s="0" t="s">
        <v>931</v>
      </c>
      <c r="B920" s="0" t="n">
        <v>0.0831178045656753</v>
      </c>
      <c r="F920" s="0" t="n">
        <f aca="false">(B920-0.219731871651572)/0.154729706785986</f>
        <v>-0.88292073916261</v>
      </c>
      <c r="J920" s="0" t="n">
        <v>0.399331828275979</v>
      </c>
      <c r="N920" s="0" t="n">
        <f aca="false">(J920-0.207894872749173)/0.189018796730206</f>
        <v>1.01279321865566</v>
      </c>
      <c r="R920" s="0" t="n">
        <f aca="false">F920-N920</f>
        <v>-1.89571395781827</v>
      </c>
      <c r="V920" s="0" t="n">
        <f aca="false">(R920-1.28864008299425E-015)/1.5824081661109</f>
        <v>-1.19799303265566</v>
      </c>
    </row>
    <row r="921" customFormat="false" ht="12.8" hidden="false" customHeight="false" outlineLevel="0" collapsed="false">
      <c r="A921" s="0" t="s">
        <v>932</v>
      </c>
      <c r="B921" s="0" t="n">
        <v>0.00166379703500243</v>
      </c>
      <c r="F921" s="0" t="n">
        <f aca="false">(B921-0.219731871651572)/0.154729706785986</f>
        <v>-1.40934846414587</v>
      </c>
      <c r="J921" s="0" t="n">
        <v>0.195966436875265</v>
      </c>
      <c r="N921" s="0" t="n">
        <f aca="false">(J921-0.207894872749173)/0.189018796730206</f>
        <v>-0.0631071410899623</v>
      </c>
      <c r="R921" s="0" t="n">
        <f aca="false">F921-N921</f>
        <v>-1.3462413230559</v>
      </c>
      <c r="V921" s="0" t="n">
        <f aca="false">(R921-1.28864008299425E-015)/1.5824081661109</f>
        <v>-0.850754787473434</v>
      </c>
    </row>
    <row r="922" customFormat="false" ht="12.8" hidden="false" customHeight="false" outlineLevel="0" collapsed="false">
      <c r="A922" s="0" t="s">
        <v>933</v>
      </c>
      <c r="B922" s="0" t="n">
        <v>0.0339087401942747</v>
      </c>
      <c r="F922" s="0" t="n">
        <f aca="false">(B922-0.219731871651572)/0.154729706785986</f>
        <v>-1.2009531674116</v>
      </c>
      <c r="J922" s="0" t="n">
        <v>0.397444507478291</v>
      </c>
      <c r="N922" s="0" t="n">
        <f aca="false">(J922-0.207894872749173)/0.189018796730206</f>
        <v>1.00280838735668</v>
      </c>
      <c r="R922" s="0" t="n">
        <f aca="false">F922-N922</f>
        <v>-2.20376155476828</v>
      </c>
      <c r="V922" s="0" t="n">
        <f aca="false">(R922-1.28864008299425E-015)/1.5824081661109</f>
        <v>-1.39266315857336</v>
      </c>
    </row>
    <row r="923" customFormat="false" ht="12.8" hidden="false" customHeight="false" outlineLevel="0" collapsed="false">
      <c r="A923" s="0" t="s">
        <v>934</v>
      </c>
      <c r="B923" s="0" t="n">
        <v>0.101541125244078</v>
      </c>
      <c r="F923" s="0" t="n">
        <f aca="false">(B923-0.219731871651572)/0.154729706785986</f>
        <v>-0.763852972144316</v>
      </c>
      <c r="J923" s="0" t="n">
        <v>0.163773748148072</v>
      </c>
      <c r="N923" s="0" t="n">
        <f aca="false">(J923-0.207894872749173)/0.189018796730206</f>
        <v>-0.233421889062583</v>
      </c>
      <c r="R923" s="0" t="n">
        <f aca="false">F923-N923</f>
        <v>-0.530431083081734</v>
      </c>
      <c r="V923" s="0" t="n">
        <f aca="false">(R923-1.28864008299425E-015)/1.5824081661109</f>
        <v>-0.335204970779051</v>
      </c>
    </row>
    <row r="924" customFormat="false" ht="12.8" hidden="false" customHeight="false" outlineLevel="0" collapsed="false">
      <c r="A924" s="0" t="s">
        <v>935</v>
      </c>
      <c r="B924" s="0" t="n">
        <v>0.075563182314763</v>
      </c>
      <c r="F924" s="0" t="n">
        <f aca="false">(B924-0.219731871651572)/0.154729706785986</f>
        <v>-0.931745379290452</v>
      </c>
      <c r="J924" s="0" t="n">
        <v>0.328556884666551</v>
      </c>
      <c r="N924" s="0" t="n">
        <f aca="false">(J924-0.207894872749173)/0.189018796730206</f>
        <v>0.638359856293042</v>
      </c>
      <c r="R924" s="0" t="n">
        <f aca="false">F924-N924</f>
        <v>-1.57010523558349</v>
      </c>
      <c r="V924" s="0" t="n">
        <f aca="false">(R924-1.28864008299425E-015)/1.5824081661109</f>
        <v>-0.992225185138142</v>
      </c>
    </row>
    <row r="925" customFormat="false" ht="12.8" hidden="false" customHeight="false" outlineLevel="0" collapsed="false">
      <c r="A925" s="0" t="s">
        <v>936</v>
      </c>
      <c r="B925" s="0" t="n">
        <v>0.263664712942286</v>
      </c>
      <c r="F925" s="0" t="n">
        <f aca="false">(B925-0.219731871651572)/0.154729706785986</f>
        <v>0.283932815509562</v>
      </c>
      <c r="J925" s="0" t="n">
        <v>0.374959202623247</v>
      </c>
      <c r="N925" s="0" t="n">
        <f aca="false">(J925-0.207894872749173)/0.189018796730206</f>
        <v>0.883850351203598</v>
      </c>
      <c r="R925" s="0" t="n">
        <f aca="false">F925-N925</f>
        <v>-0.599917535694036</v>
      </c>
      <c r="V925" s="0" t="n">
        <f aca="false">(R925-1.28864008299425E-015)/1.5824081661109</f>
        <v>-0.379116809772576</v>
      </c>
    </row>
    <row r="926" customFormat="false" ht="12.8" hidden="false" customHeight="false" outlineLevel="0" collapsed="false">
      <c r="A926" s="0" t="s">
        <v>937</v>
      </c>
      <c r="B926" s="0" t="n">
        <v>0.0987463598685575</v>
      </c>
      <c r="F926" s="0" t="n">
        <f aca="false">(B926-0.219731871651572)/0.154729706785986</f>
        <v>-0.781915213930802</v>
      </c>
      <c r="J926" s="0" t="n">
        <v>0.362543380050952</v>
      </c>
      <c r="N926" s="0" t="n">
        <f aca="false">(J926-0.207894872749173)/0.189018796730206</f>
        <v>0.81816470095572</v>
      </c>
      <c r="R926" s="0" t="n">
        <f aca="false">F926-N926</f>
        <v>-1.60007991488652</v>
      </c>
      <c r="V926" s="0" t="n">
        <f aca="false">(R926-1.28864008299425E-015)/1.5824081661109</f>
        <v>-1.01116762991628</v>
      </c>
    </row>
    <row r="927" customFormat="false" ht="12.8" hidden="false" customHeight="false" outlineLevel="0" collapsed="false">
      <c r="A927" s="0" t="s">
        <v>938</v>
      </c>
      <c r="B927" s="0" t="n">
        <v>0.0865921373095023</v>
      </c>
      <c r="F927" s="0" t="n">
        <f aca="false">(B927-0.219731871651572)/0.154729706785986</f>
        <v>-0.860466532947171</v>
      </c>
      <c r="J927" s="0" t="n">
        <v>0.174529233448555</v>
      </c>
      <c r="N927" s="0" t="n">
        <f aca="false">(J927-0.207894872749173)/0.189018796730206</f>
        <v>-0.176520218506322</v>
      </c>
      <c r="R927" s="0" t="n">
        <f aca="false">F927-N927</f>
        <v>-0.683946314440849</v>
      </c>
      <c r="V927" s="0" t="n">
        <f aca="false">(R927-1.28864008299425E-015)/1.5824081661109</f>
        <v>-0.432218645661942</v>
      </c>
    </row>
    <row r="928" customFormat="false" ht="12.8" hidden="false" customHeight="false" outlineLevel="0" collapsed="false">
      <c r="A928" s="0" t="s">
        <v>939</v>
      </c>
      <c r="B928" s="0" t="n">
        <v>0.106550807285788</v>
      </c>
      <c r="F928" s="0" t="n">
        <f aca="false">(B928-0.219731871651572)/0.154729706785986</f>
        <v>-0.731475982968998</v>
      </c>
      <c r="J928" s="0" t="n">
        <v>0.353944456871271</v>
      </c>
      <c r="N928" s="0" t="n">
        <f aca="false">(J928-0.207894872749173)/0.189018796730206</f>
        <v>0.772672277300338</v>
      </c>
      <c r="R928" s="0" t="n">
        <f aca="false">F928-N928</f>
        <v>-1.50414826026934</v>
      </c>
      <c r="V928" s="0" t="n">
        <f aca="false">(R928-1.28864008299425E-015)/1.5824081661109</f>
        <v>-0.95054379298743</v>
      </c>
    </row>
    <row r="929" customFormat="false" ht="12.8" hidden="false" customHeight="false" outlineLevel="0" collapsed="false">
      <c r="A929" s="0" t="s">
        <v>940</v>
      </c>
      <c r="B929" s="0" t="n">
        <v>0.1494081603621</v>
      </c>
      <c r="F929" s="0" t="n">
        <f aca="false">(B929-0.219731871651572)/0.154729706785986</f>
        <v>-0.454493922015506</v>
      </c>
      <c r="J929" s="0" t="n">
        <v>0.204397196994142</v>
      </c>
      <c r="N929" s="0" t="n">
        <f aca="false">(J929-0.207894872749173)/0.189018796730206</f>
        <v>-0.0185043805988427</v>
      </c>
      <c r="R929" s="0" t="n">
        <f aca="false">F929-N929</f>
        <v>-0.435989541416663</v>
      </c>
      <c r="V929" s="0" t="n">
        <f aca="false">(R929-1.28864008299425E-015)/1.5824081661109</f>
        <v>-0.275522808055396</v>
      </c>
    </row>
    <row r="930" customFormat="false" ht="12.8" hidden="false" customHeight="false" outlineLevel="0" collapsed="false">
      <c r="A930" s="0" t="s">
        <v>941</v>
      </c>
      <c r="B930" s="0" t="n">
        <v>0.098829829599893</v>
      </c>
      <c r="F930" s="0" t="n">
        <f aca="false">(B930-0.219731871651572)/0.154729706785986</f>
        <v>-0.781375758818598</v>
      </c>
      <c r="J930" s="0" t="n">
        <v>0.421842971790896</v>
      </c>
      <c r="N930" s="0" t="n">
        <f aca="false">(J930-0.207894872749173)/0.189018796730206</f>
        <v>1.13188795369965</v>
      </c>
      <c r="R930" s="0" t="n">
        <f aca="false">F930-N930</f>
        <v>-1.91326371251825</v>
      </c>
      <c r="V930" s="0" t="n">
        <f aca="false">(R930-1.28864008299425E-015)/1.5824081661109</f>
        <v>-1.20908356863482</v>
      </c>
    </row>
    <row r="931" customFormat="false" ht="12.8" hidden="false" customHeight="false" outlineLevel="0" collapsed="false">
      <c r="A931" s="0" t="s">
        <v>942</v>
      </c>
      <c r="B931" s="0" t="n">
        <v>0.0833524110241496</v>
      </c>
      <c r="F931" s="0" t="n">
        <f aca="false">(B931-0.219731871651572)/0.154729706785986</f>
        <v>-0.881404505057683</v>
      </c>
      <c r="J931" s="0" t="n">
        <v>0.466597646647913</v>
      </c>
      <c r="N931" s="0" t="n">
        <f aca="false">(J931-0.207894872749173)/0.189018796730206</f>
        <v>1.36866162717138</v>
      </c>
      <c r="R931" s="0" t="n">
        <f aca="false">F931-N931</f>
        <v>-2.25006613222906</v>
      </c>
      <c r="V931" s="0" t="n">
        <f aca="false">(R931-1.28864008299425E-015)/1.5824081661109</f>
        <v>-1.42192525317856</v>
      </c>
    </row>
    <row r="932" customFormat="false" ht="12.8" hidden="false" customHeight="false" outlineLevel="0" collapsed="false">
      <c r="A932" s="0" t="s">
        <v>943</v>
      </c>
      <c r="B932" s="0" t="n">
        <v>0.0566545485978671</v>
      </c>
      <c r="F932" s="0" t="n">
        <f aca="false">(B932-0.219731871651572)/0.154729706785986</f>
        <v>-1.05394966772131</v>
      </c>
      <c r="J932" s="0" t="n">
        <v>0.464637221101976</v>
      </c>
      <c r="N932" s="0" t="n">
        <f aca="false">(J932-0.207894872749173)/0.189018796730206</f>
        <v>1.3582900367272</v>
      </c>
      <c r="R932" s="0" t="n">
        <f aca="false">F932-N932</f>
        <v>-2.41223970444851</v>
      </c>
      <c r="V932" s="0" t="n">
        <f aca="false">(R932-1.28864008299425E-015)/1.5824081661109</f>
        <v>-1.52441055102559</v>
      </c>
    </row>
    <row r="933" customFormat="false" ht="12.8" hidden="false" customHeight="false" outlineLevel="0" collapsed="false">
      <c r="A933" s="0" t="s">
        <v>944</v>
      </c>
      <c r="B933" s="0" t="n">
        <v>0.128756213273822</v>
      </c>
      <c r="F933" s="0" t="n">
        <f aca="false">(B933-0.219731871651572)/0.154729706785986</f>
        <v>-0.587965040892779</v>
      </c>
      <c r="J933" s="0" t="n">
        <v>0.261241045985641</v>
      </c>
      <c r="N933" s="0" t="n">
        <f aca="false">(J933-0.207894872749173)/0.189018796730206</f>
        <v>0.282226816376422</v>
      </c>
      <c r="R933" s="0" t="n">
        <f aca="false">F933-N933</f>
        <v>-0.870191857269201</v>
      </c>
      <c r="V933" s="0" t="n">
        <f aca="false">(R933-1.28864008299425E-015)/1.5824081661109</f>
        <v>-0.549916182123782</v>
      </c>
    </row>
    <row r="934" customFormat="false" ht="12.8" hidden="false" customHeight="false" outlineLevel="0" collapsed="false">
      <c r="A934" s="0" t="s">
        <v>945</v>
      </c>
      <c r="B934" s="0" t="n">
        <v>0.0662578382427829</v>
      </c>
      <c r="F934" s="0" t="n">
        <f aca="false">(B934-0.219731871651572)/0.154729706785986</f>
        <v>-0.991884729808649</v>
      </c>
      <c r="J934" s="0" t="n">
        <v>0.437534092343162</v>
      </c>
      <c r="N934" s="0" t="n">
        <f aca="false">(J934-0.207894872749173)/0.189018796730206</f>
        <v>1.21490149956759</v>
      </c>
      <c r="R934" s="0" t="n">
        <f aca="false">F934-N934</f>
        <v>-2.20678622937624</v>
      </c>
      <c r="V934" s="0" t="n">
        <f aca="false">(R934-1.28864008299425E-015)/1.5824081661109</f>
        <v>-1.39457459626228</v>
      </c>
    </row>
    <row r="935" customFormat="false" ht="12.8" hidden="false" customHeight="false" outlineLevel="0" collapsed="false">
      <c r="A935" s="0" t="s">
        <v>946</v>
      </c>
      <c r="B935" s="0" t="n">
        <v>0.336895225202674</v>
      </c>
      <c r="F935" s="0" t="n">
        <f aca="false">(B935-0.219731871651572)/0.154729706785986</f>
        <v>0.757213052262525</v>
      </c>
      <c r="J935" s="0" t="n">
        <v>0.195580145534616</v>
      </c>
      <c r="N935" s="0" t="n">
        <f aca="false">(J935-0.207894872749173)/0.189018796730206</f>
        <v>-0.0651508073672393</v>
      </c>
      <c r="R935" s="0" t="n">
        <f aca="false">F935-N935</f>
        <v>0.822363859629764</v>
      </c>
      <c r="V935" s="0" t="n">
        <f aca="false">(R935-1.28864008299425E-015)/1.5824081661109</f>
        <v>0.519691364871362</v>
      </c>
    </row>
    <row r="936" customFormat="false" ht="12.8" hidden="false" customHeight="false" outlineLevel="0" collapsed="false">
      <c r="A936" s="0" t="s">
        <v>947</v>
      </c>
      <c r="B936" s="0" t="n">
        <v>0.160287949523933</v>
      </c>
      <c r="F936" s="0" t="n">
        <f aca="false">(B936-0.219731871651572)/0.154729706785986</f>
        <v>-0.384179117006011</v>
      </c>
      <c r="J936" s="0" t="n">
        <v>0.502503149954965</v>
      </c>
      <c r="N936" s="0" t="n">
        <f aca="false">(J936-0.207894872749173)/0.189018796730206</f>
        <v>1.55861894320647</v>
      </c>
      <c r="R936" s="0" t="n">
        <f aca="false">F936-N936</f>
        <v>-1.94279806021248</v>
      </c>
      <c r="V936" s="0" t="n">
        <f aca="false">(R936-1.28864008299425E-015)/1.5824081661109</f>
        <v>-1.22774774664322</v>
      </c>
    </row>
    <row r="937" customFormat="false" ht="12.8" hidden="false" customHeight="false" outlineLevel="0" collapsed="false">
      <c r="A937" s="0" t="s">
        <v>948</v>
      </c>
      <c r="B937" s="0" t="n">
        <v>0.0653567086740402</v>
      </c>
      <c r="F937" s="0" t="n">
        <f aca="false">(B937-0.219731871651572)/0.154729706785986</f>
        <v>-0.997708624828298</v>
      </c>
      <c r="J937" s="0" t="n">
        <v>0.733825938106234</v>
      </c>
      <c r="N937" s="0" t="n">
        <f aca="false">(J937-0.207894872749173)/0.189018796730206</f>
        <v>2.7824273270967</v>
      </c>
      <c r="R937" s="0" t="n">
        <f aca="false">F937-N937</f>
        <v>-3.780135951925</v>
      </c>
      <c r="V937" s="0" t="n">
        <f aca="false">(R937-1.28864008299425E-015)/1.5824081661109</f>
        <v>-2.38885012911395</v>
      </c>
    </row>
    <row r="938" customFormat="false" ht="12.8" hidden="false" customHeight="false" outlineLevel="0" collapsed="false">
      <c r="A938" s="0" t="s">
        <v>949</v>
      </c>
      <c r="B938" s="0" t="n">
        <v>0.297657785018137</v>
      </c>
      <c r="F938" s="0" t="n">
        <f aca="false">(B938-0.219731871651572)/0.154729706785986</f>
        <v>0.503626064995703</v>
      </c>
      <c r="J938" s="0" t="n">
        <v>0.0266101897865387</v>
      </c>
      <c r="N938" s="0" t="n">
        <f aca="false">(J938-0.207894872749173)/0.189018796730206</f>
        <v>-0.95908283249411</v>
      </c>
      <c r="R938" s="0" t="n">
        <f aca="false">F938-N938</f>
        <v>1.46270889748981</v>
      </c>
      <c r="V938" s="0" t="n">
        <f aca="false">(R938-1.28864008299425E-015)/1.5824081661109</f>
        <v>0.924356262066522</v>
      </c>
    </row>
    <row r="939" customFormat="false" ht="12.8" hidden="false" customHeight="false" outlineLevel="0" collapsed="false">
      <c r="A939" s="0" t="s">
        <v>950</v>
      </c>
      <c r="B939" s="0" t="n">
        <v>0.0651836823800733</v>
      </c>
      <c r="F939" s="0" t="n">
        <f aca="false">(B939-0.219731871651572)/0.154729706785986</f>
        <v>-0.998826873531543</v>
      </c>
      <c r="J939" s="0" t="n">
        <v>0.207926955287401</v>
      </c>
      <c r="N939" s="0" t="n">
        <f aca="false">(J939-0.207894872749173)/0.189018796730206</f>
        <v>0.000169731999054948</v>
      </c>
      <c r="R939" s="0" t="n">
        <f aca="false">F939-N939</f>
        <v>-0.998996605530598</v>
      </c>
      <c r="V939" s="0" t="n">
        <f aca="false">(R939-1.28864008299425E-015)/1.5824081661109</f>
        <v>-0.631314111570748</v>
      </c>
    </row>
    <row r="940" customFormat="false" ht="12.8" hidden="false" customHeight="false" outlineLevel="0" collapsed="false">
      <c r="A940" s="0" t="s">
        <v>951</v>
      </c>
      <c r="B940" s="0" t="n">
        <v>0.0599978884625519</v>
      </c>
      <c r="F940" s="0" t="n">
        <f aca="false">(B940-0.219731871651572)/0.154729706785986</f>
        <v>-1.03234205316472</v>
      </c>
      <c r="J940" s="0" t="n">
        <v>0.513372187724677</v>
      </c>
      <c r="N940" s="0" t="n">
        <f aca="false">(J940-0.207894872749173)/0.189018796730206</f>
        <v>1.61612136073178</v>
      </c>
      <c r="R940" s="0" t="n">
        <f aca="false">F940-N940</f>
        <v>-2.6484634138965</v>
      </c>
      <c r="V940" s="0" t="n">
        <f aca="false">(R940-1.28864008299425E-015)/1.5824081661109</f>
        <v>-1.67369170016713</v>
      </c>
    </row>
    <row r="941" customFormat="false" ht="12.8" hidden="false" customHeight="false" outlineLevel="0" collapsed="false">
      <c r="A941" s="0" t="s">
        <v>952</v>
      </c>
      <c r="B941" s="0" t="n">
        <v>0.184888417381665</v>
      </c>
      <c r="F941" s="0" t="n">
        <f aca="false">(B941-0.219731871651572)/0.154729706785986</f>
        <v>-0.225189170157872</v>
      </c>
      <c r="J941" s="0" t="n">
        <v>0.273871494897647</v>
      </c>
      <c r="N941" s="0" t="n">
        <f aca="false">(J941-0.207894872749173)/0.189018796730206</f>
        <v>0.349047942796107</v>
      </c>
      <c r="R941" s="0" t="n">
        <f aca="false">F941-N941</f>
        <v>-0.574237112953979</v>
      </c>
      <c r="V941" s="0" t="n">
        <f aca="false">(R941-1.28864008299425E-015)/1.5824081661109</f>
        <v>-0.362888112720809</v>
      </c>
    </row>
    <row r="942" customFormat="false" ht="12.8" hidden="false" customHeight="false" outlineLevel="0" collapsed="false">
      <c r="A942" s="0" t="s">
        <v>953</v>
      </c>
      <c r="B942" s="0" t="n">
        <v>0.108547512852302</v>
      </c>
      <c r="F942" s="0" t="n">
        <f aca="false">(B942-0.219731871651572)/0.154729706785986</f>
        <v>-0.718571508398542</v>
      </c>
      <c r="J942" s="0" t="n">
        <v>0.33287362781623</v>
      </c>
      <c r="N942" s="0" t="n">
        <f aca="false">(J942-0.207894872749173)/0.189018796730206</f>
        <v>0.661197495852458</v>
      </c>
      <c r="R942" s="0" t="n">
        <f aca="false">F942-N942</f>
        <v>-1.379769004251</v>
      </c>
      <c r="V942" s="0" t="n">
        <f aca="false">(R942-1.28864008299425E-015)/1.5824081661109</f>
        <v>-0.871942545419285</v>
      </c>
    </row>
    <row r="943" customFormat="false" ht="12.8" hidden="false" customHeight="false" outlineLevel="0" collapsed="false">
      <c r="A943" s="0" t="s">
        <v>954</v>
      </c>
      <c r="B943" s="0" t="n">
        <v>0.208978991644992</v>
      </c>
      <c r="F943" s="0" t="n">
        <f aca="false">(B943-0.219731871651572)/0.154729706785986</f>
        <v>-0.0694946059805621</v>
      </c>
      <c r="J943" s="0" t="n">
        <v>0.198832014841763</v>
      </c>
      <c r="N943" s="0" t="n">
        <f aca="false">(J943-0.207894872749173)/0.189018796730206</f>
        <v>-0.0479468606518842</v>
      </c>
      <c r="R943" s="0" t="n">
        <f aca="false">F943-N943</f>
        <v>-0.0215477453286779</v>
      </c>
      <c r="V943" s="0" t="n">
        <f aca="false">(R943-1.28864008299425E-015)/1.5824081661109</f>
        <v>-0.0136170589801981</v>
      </c>
    </row>
    <row r="944" customFormat="false" ht="12.8" hidden="false" customHeight="false" outlineLevel="0" collapsed="false">
      <c r="A944" s="0" t="s">
        <v>955</v>
      </c>
      <c r="B944" s="0" t="n">
        <v>0.174550552186777</v>
      </c>
      <c r="F944" s="0" t="n">
        <f aca="false">(B944-0.219731871651572)/0.154729706785986</f>
        <v>-0.292001583944623</v>
      </c>
      <c r="J944" s="0" t="n">
        <v>0.110274073914825</v>
      </c>
      <c r="N944" s="0" t="n">
        <f aca="false">(J944-0.207894872749173)/0.189018796730206</f>
        <v>-0.516460799259483</v>
      </c>
      <c r="R944" s="0" t="n">
        <f aca="false">F944-N944</f>
        <v>0.22445921531486</v>
      </c>
      <c r="V944" s="0" t="n">
        <f aca="false">(R944-1.28864008299425E-015)/1.5824081661109</f>
        <v>0.141846598192497</v>
      </c>
    </row>
    <row r="945" customFormat="false" ht="12.8" hidden="false" customHeight="false" outlineLevel="0" collapsed="false">
      <c r="A945" s="0" t="s">
        <v>956</v>
      </c>
      <c r="B945" s="0" t="n">
        <v>0.350304095470121</v>
      </c>
      <c r="F945" s="0" t="n">
        <f aca="false">(B945-0.219731871651572)/0.154729706785986</f>
        <v>0.843873012692706</v>
      </c>
      <c r="J945" s="0" t="n">
        <v>0.253510126504953</v>
      </c>
      <c r="N945" s="0" t="n">
        <f aca="false">(J945-0.207894872749173)/0.189018796730206</f>
        <v>0.241326548178637</v>
      </c>
      <c r="R945" s="0" t="n">
        <f aca="false">F945-N945</f>
        <v>0.602546464514069</v>
      </c>
      <c r="V945" s="0" t="n">
        <f aca="false">(R945-1.28864008299425E-015)/1.5824081661109</f>
        <v>0.380778156621216</v>
      </c>
    </row>
    <row r="946" customFormat="false" ht="12.8" hidden="false" customHeight="false" outlineLevel="0" collapsed="false">
      <c r="A946" s="0" t="s">
        <v>957</v>
      </c>
      <c r="B946" s="0" t="n">
        <v>0.11682121251516</v>
      </c>
      <c r="F946" s="0" t="n">
        <f aca="false">(B946-0.219731871651572)/0.154729706785986</f>
        <v>-0.665099555050231</v>
      </c>
      <c r="J946" s="0" t="n">
        <v>0.108095607684063</v>
      </c>
      <c r="N946" s="0" t="n">
        <f aca="false">(J946-0.207894872749173)/0.189018796730206</f>
        <v>-0.527985929397051</v>
      </c>
      <c r="R946" s="0" t="n">
        <f aca="false">F946-N946</f>
        <v>-0.13711362565318</v>
      </c>
      <c r="V946" s="0" t="n">
        <f aca="false">(R946-1.28864008299425E-015)/1.5824081661109</f>
        <v>-0.0866487095994753</v>
      </c>
    </row>
    <row r="947" customFormat="false" ht="12.8" hidden="false" customHeight="false" outlineLevel="0" collapsed="false">
      <c r="A947" s="0" t="s">
        <v>958</v>
      </c>
      <c r="B947" s="0" t="n">
        <v>0</v>
      </c>
      <c r="F947" s="0" t="n">
        <f aca="false">(B947-0.219731871651572)/0.154729706785986</f>
        <v>-1.42010138980935</v>
      </c>
      <c r="J947" s="0" t="n">
        <v>0.458976941686558</v>
      </c>
      <c r="N947" s="0" t="n">
        <f aca="false">(J947-0.207894872749173)/0.189018796730206</f>
        <v>1.32834444658837</v>
      </c>
      <c r="R947" s="0" t="n">
        <f aca="false">F947-N947</f>
        <v>-2.74844583639772</v>
      </c>
      <c r="V947" s="0" t="n">
        <f aca="false">(R947-1.28864008299425E-015)/1.5824081661109</f>
        <v>-1.73687541258878</v>
      </c>
    </row>
    <row r="948" customFormat="false" ht="12.8" hidden="false" customHeight="false" outlineLevel="0" collapsed="false">
      <c r="A948" s="0" t="s">
        <v>959</v>
      </c>
      <c r="B948" s="0" t="n">
        <v>0.0947477912058111</v>
      </c>
      <c r="F948" s="0" t="n">
        <f aca="false">(B948-0.219731871651572)/0.154729706785986</f>
        <v>-0.807757495583135</v>
      </c>
      <c r="J948" s="0" t="n">
        <v>0.492364755485405</v>
      </c>
      <c r="N948" s="0" t="n">
        <f aca="false">(J948-0.207894872749173)/0.189018796730206</f>
        <v>1.50498197881487</v>
      </c>
      <c r="R948" s="0" t="n">
        <f aca="false">F948-N948</f>
        <v>-2.31273947439801</v>
      </c>
      <c r="V948" s="0" t="n">
        <f aca="false">(R948-1.28864008299425E-015)/1.5824081661109</f>
        <v>-1.46153155925759</v>
      </c>
    </row>
    <row r="949" customFormat="false" ht="12.8" hidden="false" customHeight="false" outlineLevel="0" collapsed="false">
      <c r="A949" s="0" t="s">
        <v>960</v>
      </c>
      <c r="B949" s="0" t="n">
        <v>0.0458308566741748</v>
      </c>
      <c r="F949" s="0" t="n">
        <f aca="false">(B949-0.219731871651572)/0.154729706785986</f>
        <v>-1.12390192284102</v>
      </c>
      <c r="J949" s="0" t="n">
        <v>0.460057412868189</v>
      </c>
      <c r="N949" s="0" t="n">
        <f aca="false">(J949-0.207894872749173)/0.189018796730206</f>
        <v>1.33406065682948</v>
      </c>
      <c r="R949" s="0" t="n">
        <f aca="false">F949-N949</f>
        <v>-2.4579625796705</v>
      </c>
      <c r="V949" s="0" t="n">
        <f aca="false">(R949-1.28864008299425E-015)/1.5824081661109</f>
        <v>-1.5533050399452</v>
      </c>
    </row>
    <row r="950" customFormat="false" ht="12.8" hidden="false" customHeight="false" outlineLevel="0" collapsed="false">
      <c r="A950" s="0" t="s">
        <v>961</v>
      </c>
      <c r="B950" s="0" t="n">
        <v>0.12753571774698</v>
      </c>
      <c r="F950" s="0" t="n">
        <f aca="false">(B950-0.219731871651572)/0.154729706785986</f>
        <v>-0.595852960751182</v>
      </c>
      <c r="J950" s="0" t="n">
        <v>0.545429816205459</v>
      </c>
      <c r="N950" s="0" t="n">
        <f aca="false">(J950-0.207894872749173)/0.189018796730206</f>
        <v>1.78572157528895</v>
      </c>
      <c r="R950" s="0" t="n">
        <f aca="false">F950-N950</f>
        <v>-2.38157453604014</v>
      </c>
      <c r="V950" s="0" t="n">
        <f aca="false">(R950-1.28864008299425E-015)/1.5824081661109</f>
        <v>-1.50503175289682</v>
      </c>
    </row>
    <row r="951" customFormat="false" ht="12.8" hidden="false" customHeight="false" outlineLevel="0" collapsed="false">
      <c r="A951" s="0" t="s">
        <v>962</v>
      </c>
      <c r="B951" s="0" t="n">
        <v>0.216276704868844</v>
      </c>
      <c r="F951" s="0" t="n">
        <f aca="false">(B951-0.219731871651572)/0.154729706785986</f>
        <v>-0.0223303388502313</v>
      </c>
      <c r="J951" s="0" t="n">
        <v>0.274735168690447</v>
      </c>
      <c r="N951" s="0" t="n">
        <f aca="false">(J951-0.207894872749173)/0.189018796730206</f>
        <v>0.353617190975339</v>
      </c>
      <c r="R951" s="0" t="n">
        <f aca="false">F951-N951</f>
        <v>-0.37594752982557</v>
      </c>
      <c r="V951" s="0" t="n">
        <f aca="false">(R951-1.28864008299425E-015)/1.5824081661109</f>
        <v>-0.23757936661155</v>
      </c>
    </row>
    <row r="952" customFormat="false" ht="12.8" hidden="false" customHeight="false" outlineLevel="0" collapsed="false">
      <c r="A952" s="0" t="s">
        <v>963</v>
      </c>
      <c r="B952" s="0" t="n">
        <v>0.176292757312981</v>
      </c>
      <c r="F952" s="0" t="n">
        <f aca="false">(B952-0.219731871651572)/0.154729706785986</f>
        <v>-0.280741915957184</v>
      </c>
      <c r="J952" s="0" t="n">
        <v>0.251921785236393</v>
      </c>
      <c r="N952" s="0" t="n">
        <f aca="false">(J952-0.207894872749173)/0.189018796730206</f>
        <v>0.232923461839943</v>
      </c>
      <c r="R952" s="0" t="n">
        <f aca="false">F952-N952</f>
        <v>-0.513665377797127</v>
      </c>
      <c r="V952" s="0" t="n">
        <f aca="false">(R952-1.28864008299425E-015)/1.5824081661109</f>
        <v>-0.324609913420485</v>
      </c>
    </row>
    <row r="953" customFormat="false" ht="12.8" hidden="false" customHeight="false" outlineLevel="0" collapsed="false">
      <c r="A953" s="0" t="s">
        <v>964</v>
      </c>
      <c r="B953" s="0" t="n">
        <v>0.125065005580199</v>
      </c>
      <c r="F953" s="0" t="n">
        <f aca="false">(B953-0.219731871651572)/0.154729706785986</f>
        <v>-0.61182088454618</v>
      </c>
      <c r="J953" s="0" t="n">
        <v>0.352610667019599</v>
      </c>
      <c r="N953" s="0" t="n">
        <f aca="false">(J953-0.207894872749173)/0.189018796730206</f>
        <v>0.765615889921173</v>
      </c>
      <c r="R953" s="0" t="n">
        <f aca="false">F953-N953</f>
        <v>-1.37743677446735</v>
      </c>
      <c r="V953" s="0" t="n">
        <f aca="false">(R953-1.28864008299425E-015)/1.5824081661109</f>
        <v>-0.870468696994085</v>
      </c>
    </row>
    <row r="954" customFormat="false" ht="12.8" hidden="false" customHeight="false" outlineLevel="0" collapsed="false">
      <c r="A954" s="0" t="s">
        <v>965</v>
      </c>
      <c r="B954" s="0" t="n">
        <v>0.243332555223303</v>
      </c>
      <c r="F954" s="0" t="n">
        <f aca="false">(B954-0.219731871651572)/0.154729706785986</f>
        <v>0.152528457928084</v>
      </c>
      <c r="J954" s="0" t="n">
        <v>0.462318888487849</v>
      </c>
      <c r="N954" s="0" t="n">
        <f aca="false">(J954-0.207894872749173)/0.189018796730206</f>
        <v>1.34602494640692</v>
      </c>
      <c r="R954" s="0" t="n">
        <f aca="false">F954-N954</f>
        <v>-1.19349648847884</v>
      </c>
      <c r="V954" s="0" t="n">
        <f aca="false">(R954-1.28864008299425E-015)/1.5824081661109</f>
        <v>-0.754227963454022</v>
      </c>
    </row>
    <row r="955" customFormat="false" ht="12.8" hidden="false" customHeight="false" outlineLevel="0" collapsed="false">
      <c r="A955" s="0" t="s">
        <v>966</v>
      </c>
      <c r="B955" s="0" t="n">
        <v>0.213721347532412</v>
      </c>
      <c r="F955" s="0" t="n">
        <f aca="false">(B955-0.219731871651572)/0.154729706785986</f>
        <v>-0.0388453144778038</v>
      </c>
      <c r="J955" s="0" t="n">
        <v>0.431438279303898</v>
      </c>
      <c r="N955" s="0" t="n">
        <f aca="false">(J955-0.207894872749173)/0.189018796730206</f>
        <v>1.18265172787973</v>
      </c>
      <c r="R955" s="0" t="n">
        <f aca="false">F955-N955</f>
        <v>-1.22149704235753</v>
      </c>
      <c r="V955" s="0" t="n">
        <f aca="false">(R955-1.28864008299425E-015)/1.5824081661109</f>
        <v>-0.771922863213994</v>
      </c>
    </row>
    <row r="956" customFormat="false" ht="12.8" hidden="false" customHeight="false" outlineLevel="0" collapsed="false">
      <c r="A956" s="0" t="s">
        <v>967</v>
      </c>
      <c r="B956" s="0" t="n">
        <v>0.281219059137747</v>
      </c>
      <c r="F956" s="0" t="n">
        <f aca="false">(B956-0.219731871651572)/0.154729706785986</f>
        <v>0.397384502067343</v>
      </c>
      <c r="J956" s="0" t="n">
        <v>0.220172585037202</v>
      </c>
      <c r="N956" s="0" t="n">
        <f aca="false">(J956-0.207894872749173)/0.189018796730206</f>
        <v>0.0649549806708031</v>
      </c>
      <c r="R956" s="0" t="n">
        <f aca="false">F956-N956</f>
        <v>0.332429521396539</v>
      </c>
      <c r="V956" s="0" t="n">
        <f aca="false">(R956-1.28864008299425E-015)/1.5824081661109</f>
        <v>0.210078239303803</v>
      </c>
    </row>
    <row r="957" customFormat="false" ht="12.8" hidden="false" customHeight="false" outlineLevel="0" collapsed="false">
      <c r="A957" s="0" t="s">
        <v>968</v>
      </c>
      <c r="B957" s="0" t="n">
        <v>0.122473198600728</v>
      </c>
      <c r="F957" s="0" t="n">
        <f aca="false">(B957-0.219731871651572)/0.154729706785986</f>
        <v>-0.628571429954088</v>
      </c>
      <c r="J957" s="0" t="n">
        <v>0.0932721517623235</v>
      </c>
      <c r="N957" s="0" t="n">
        <f aca="false">(J957-0.207894872749173)/0.189018796730206</f>
        <v>-0.606409113642042</v>
      </c>
      <c r="R957" s="0" t="n">
        <f aca="false">F957-N957</f>
        <v>-0.0221623163120463</v>
      </c>
      <c r="V957" s="0" t="n">
        <f aca="false">(R957-1.28864008299425E-015)/1.5824081661109</f>
        <v>-0.0140054360099242</v>
      </c>
    </row>
    <row r="958" customFormat="false" ht="12.8" hidden="false" customHeight="false" outlineLevel="0" collapsed="false">
      <c r="A958" s="0" t="s">
        <v>969</v>
      </c>
      <c r="B958" s="0" t="n">
        <v>0.150232253204705</v>
      </c>
      <c r="F958" s="0" t="n">
        <f aca="false">(B958-0.219731871651572)/0.154729706785986</f>
        <v>-0.449167906347779</v>
      </c>
      <c r="J958" s="0" t="n">
        <v>0.372404016917054</v>
      </c>
      <c r="N958" s="0" t="n">
        <f aca="false">(J958-0.207894872749173)/0.189018796730206</f>
        <v>0.870332194541961</v>
      </c>
      <c r="R958" s="0" t="n">
        <f aca="false">F958-N958</f>
        <v>-1.31950010088974</v>
      </c>
      <c r="V958" s="0" t="n">
        <f aca="false">(R958-1.28864008299425E-015)/1.5824081661109</f>
        <v>-0.833855720128574</v>
      </c>
    </row>
    <row r="959" customFormat="false" ht="12.8" hidden="false" customHeight="false" outlineLevel="0" collapsed="false">
      <c r="A959" s="0" t="s">
        <v>970</v>
      </c>
      <c r="B959" s="0" t="n">
        <v>0.194314656430205</v>
      </c>
      <c r="F959" s="0" t="n">
        <f aca="false">(B959-0.219731871651572)/0.154729706785986</f>
        <v>-0.164268489544304</v>
      </c>
      <c r="J959" s="0" t="n">
        <v>0.395053500862789</v>
      </c>
      <c r="N959" s="0" t="n">
        <f aca="false">(J959-0.207894872749173)/0.189018796730206</f>
        <v>0.990158816748553</v>
      </c>
      <c r="R959" s="0" t="n">
        <f aca="false">F959-N959</f>
        <v>-1.15442730629286</v>
      </c>
      <c r="V959" s="0" t="n">
        <f aca="false">(R959-1.28864008299425E-015)/1.5824081661109</f>
        <v>-0.729538263904506</v>
      </c>
    </row>
    <row r="960" customFormat="false" ht="12.8" hidden="false" customHeight="false" outlineLevel="0" collapsed="false">
      <c r="A960" s="0" t="s">
        <v>971</v>
      </c>
      <c r="B960" s="0" t="n">
        <v>0.214195096603268</v>
      </c>
      <c r="F960" s="0" t="n">
        <f aca="false">(B960-0.219731871651572)/0.154729706785986</f>
        <v>-0.0357835296357292</v>
      </c>
      <c r="J960" s="0" t="n">
        <v>0.303190334965431</v>
      </c>
      <c r="N960" s="0" t="n">
        <f aca="false">(J960-0.207894872749173)/0.189018796730206</f>
        <v>0.504158654402382</v>
      </c>
      <c r="R960" s="0" t="n">
        <f aca="false">F960-N960</f>
        <v>-0.539942184038111</v>
      </c>
      <c r="V960" s="0" t="n">
        <f aca="false">(R960-1.28864008299425E-015)/1.5824081661109</f>
        <v>-0.341215493955099</v>
      </c>
    </row>
    <row r="961" customFormat="false" ht="12.8" hidden="false" customHeight="false" outlineLevel="0" collapsed="false">
      <c r="A961" s="0" t="s">
        <v>972</v>
      </c>
      <c r="B961" s="0" t="n">
        <v>0.192399449916172</v>
      </c>
      <c r="F961" s="0" t="n">
        <f aca="false">(B961-0.219731871651572)/0.154729706785986</f>
        <v>-0.176646245269532</v>
      </c>
      <c r="J961" s="0" t="n">
        <v>0.527249748347433</v>
      </c>
      <c r="N961" s="0" t="n">
        <f aca="false">(J961-0.207894872749173)/0.189018796730206</f>
        <v>1.68954030563472</v>
      </c>
      <c r="R961" s="0" t="n">
        <f aca="false">F961-N961</f>
        <v>-1.86618655090426</v>
      </c>
      <c r="V961" s="0" t="n">
        <f aca="false">(R961-1.28864008299425E-015)/1.5824081661109</f>
        <v>-1.17933324086086</v>
      </c>
    </row>
    <row r="962" customFormat="false" ht="12.8" hidden="false" customHeight="false" outlineLevel="0" collapsed="false">
      <c r="A962" s="0" t="s">
        <v>973</v>
      </c>
      <c r="B962" s="0" t="n">
        <v>0.143163792729691</v>
      </c>
      <c r="F962" s="0" t="n">
        <f aca="false">(B962-0.219731871651572)/0.154729706785986</f>
        <v>-0.494850539772469</v>
      </c>
      <c r="J962" s="0" t="n">
        <v>0.361420796192055</v>
      </c>
      <c r="N962" s="0" t="n">
        <f aca="false">(J962-0.207894872749173)/0.189018796730206</f>
        <v>0.812225694474268</v>
      </c>
      <c r="R962" s="0" t="n">
        <f aca="false">F962-N962</f>
        <v>-1.30707623424674</v>
      </c>
      <c r="V962" s="0" t="n">
        <f aca="false">(R962-1.28864008299425E-015)/1.5824081661109</f>
        <v>-0.826004479905556</v>
      </c>
    </row>
    <row r="963" customFormat="false" ht="12.8" hidden="false" customHeight="false" outlineLevel="0" collapsed="false">
      <c r="A963" s="0" t="s">
        <v>974</v>
      </c>
      <c r="B963" s="0" t="n">
        <v>0.467328233384006</v>
      </c>
      <c r="F963" s="0" t="n">
        <f aca="false">(B963-0.219731871651572)/0.154729706785986</f>
        <v>1.60018633057255</v>
      </c>
      <c r="J963" s="0" t="n">
        <v>0.154016496669915</v>
      </c>
      <c r="N963" s="0" t="n">
        <f aca="false">(J963-0.207894872749173)/0.189018796730206</f>
        <v>-0.285042424411159</v>
      </c>
      <c r="R963" s="0" t="n">
        <f aca="false">F963-N963</f>
        <v>1.88522875498371</v>
      </c>
      <c r="V963" s="0" t="n">
        <f aca="false">(R963-1.28864008299425E-015)/1.5824081661109</f>
        <v>1.1913669275463</v>
      </c>
    </row>
    <row r="964" customFormat="false" ht="12.8" hidden="false" customHeight="false" outlineLevel="0" collapsed="false">
      <c r="A964" s="0" t="s">
        <v>975</v>
      </c>
      <c r="B964" s="0" t="n">
        <v>0.100296368114767</v>
      </c>
      <c r="F964" s="0" t="n">
        <f aca="false">(B964-0.219731871651572)/0.154729706785986</f>
        <v>-0.771897691902189</v>
      </c>
      <c r="J964" s="0" t="n">
        <v>0.23596677479195</v>
      </c>
      <c r="N964" s="0" t="n">
        <f aca="false">(J964-0.207894872749173)/0.189018796730206</f>
        <v>0.148513812003814</v>
      </c>
      <c r="R964" s="0" t="n">
        <f aca="false">F964-N964</f>
        <v>-0.920411503906003</v>
      </c>
      <c r="V964" s="0" t="n">
        <f aca="false">(R964-1.28864008299425E-015)/1.5824081661109</f>
        <v>-0.581652397666848</v>
      </c>
    </row>
    <row r="965" customFormat="false" ht="12.8" hidden="false" customHeight="false" outlineLevel="0" collapsed="false">
      <c r="A965" s="0" t="s">
        <v>976</v>
      </c>
      <c r="B965" s="0" t="n">
        <v>0.269088321087626</v>
      </c>
      <c r="F965" s="0" t="n">
        <f aca="false">(B965-0.219731871651572)/0.154729706785986</f>
        <v>0.318984960685806</v>
      </c>
      <c r="J965" s="0" t="n">
        <v>0.386077054864593</v>
      </c>
      <c r="N965" s="0" t="n">
        <f aca="false">(J965-0.207894872749173)/0.189018796730206</f>
        <v>0.942669116499278</v>
      </c>
      <c r="R965" s="0" t="n">
        <f aca="false">F965-N965</f>
        <v>-0.623684155813473</v>
      </c>
      <c r="V965" s="0" t="n">
        <f aca="false">(R965-1.28864008299425E-015)/1.5824081661109</f>
        <v>-0.394136082693702</v>
      </c>
    </row>
    <row r="966" customFormat="false" ht="12.8" hidden="false" customHeight="false" outlineLevel="0" collapsed="false">
      <c r="A966" s="0" t="s">
        <v>977</v>
      </c>
      <c r="B966" s="0" t="n">
        <v>0.085020643191962</v>
      </c>
      <c r="F966" s="0" t="n">
        <f aca="false">(B966-0.219731871651572)/0.154729706785986</f>
        <v>-0.870622915649517</v>
      </c>
      <c r="J966" s="0" t="n">
        <v>0.216835823658116</v>
      </c>
      <c r="N966" s="0" t="n">
        <f aca="false">(J966-0.207894872749173)/0.189018796730206</f>
        <v>0.0473019142202283</v>
      </c>
      <c r="R966" s="0" t="n">
        <f aca="false">F966-N966</f>
        <v>-0.917924829869746</v>
      </c>
      <c r="V966" s="0" t="n">
        <f aca="false">(R966-1.28864008299425E-015)/1.5824081661109</f>
        <v>-0.580080948473452</v>
      </c>
    </row>
    <row r="967" customFormat="false" ht="12.8" hidden="false" customHeight="false" outlineLevel="0" collapsed="false">
      <c r="A967" s="0" t="s">
        <v>978</v>
      </c>
      <c r="B967" s="0" t="n">
        <v>0.219374725105829</v>
      </c>
      <c r="F967" s="0" t="n">
        <f aca="false">(B967-0.219731871651572)/0.154729706785986</f>
        <v>-0.0023081963584213</v>
      </c>
      <c r="J967" s="0" t="n">
        <v>0.286496446771929</v>
      </c>
      <c r="N967" s="0" t="n">
        <f aca="false">(J967-0.207894872749173)/0.189018796730206</f>
        <v>0.415839987252417</v>
      </c>
      <c r="R967" s="0" t="n">
        <f aca="false">F967-N967</f>
        <v>-0.418148183610838</v>
      </c>
      <c r="V967" s="0" t="n">
        <f aca="false">(R967-1.28864008299425E-015)/1.5824081661109</f>
        <v>-0.264247994016946</v>
      </c>
    </row>
    <row r="968" customFormat="false" ht="12.8" hidden="false" customHeight="false" outlineLevel="0" collapsed="false">
      <c r="A968" s="0" t="s">
        <v>979</v>
      </c>
      <c r="B968" s="0" t="n">
        <v>0.0641126184075165</v>
      </c>
      <c r="F968" s="0" t="n">
        <f aca="false">(B968-0.219731871651572)/0.154729706785986</f>
        <v>-1.00574903472996</v>
      </c>
      <c r="J968" s="0" t="n">
        <v>0.586675717826371</v>
      </c>
      <c r="N968" s="0" t="n">
        <f aca="false">(J968-0.207894872749173)/0.189018796730206</f>
        <v>2.00393215716978</v>
      </c>
      <c r="R968" s="0" t="n">
        <f aca="false">F968-N968</f>
        <v>-3.00968119189974</v>
      </c>
      <c r="V968" s="0" t="n">
        <f aca="false">(R968-1.28864008299425E-015)/1.5824081661109</f>
        <v>-1.90196262655587</v>
      </c>
    </row>
    <row r="969" customFormat="false" ht="12.8" hidden="false" customHeight="false" outlineLevel="0" collapsed="false">
      <c r="A969" s="0" t="s">
        <v>980</v>
      </c>
      <c r="B969" s="0" t="n">
        <v>0.121146201144975</v>
      </c>
      <c r="F969" s="0" t="n">
        <f aca="false">(B969-0.219731871651572)/0.154729706785986</f>
        <v>-0.637147659324111</v>
      </c>
      <c r="J969" s="0" t="n">
        <v>0.360666803731766</v>
      </c>
      <c r="N969" s="0" t="n">
        <f aca="false">(J969-0.207894872749173)/0.189018796730206</f>
        <v>0.808236713096055</v>
      </c>
      <c r="R969" s="0" t="n">
        <f aca="false">F969-N969</f>
        <v>-1.44538437242017</v>
      </c>
      <c r="V969" s="0" t="n">
        <f aca="false">(R969-1.28864008299425E-015)/1.5824081661109</f>
        <v>-0.913408059547937</v>
      </c>
    </row>
    <row r="970" customFormat="false" ht="12.8" hidden="false" customHeight="false" outlineLevel="0" collapsed="false">
      <c r="A970" s="0" t="s">
        <v>981</v>
      </c>
      <c r="B970" s="0" t="n">
        <v>0.174826964808137</v>
      </c>
      <c r="F970" s="0" t="n">
        <f aca="false">(B970-0.219731871651572)/0.154729706785986</f>
        <v>-0.290215161498012</v>
      </c>
      <c r="J970" s="0" t="n">
        <v>0.247413845755295</v>
      </c>
      <c r="N970" s="0" t="n">
        <f aca="false">(J970-0.207894872749173)/0.189018796730206</f>
        <v>0.209074302078692</v>
      </c>
      <c r="R970" s="0" t="n">
        <f aca="false">F970-N970</f>
        <v>-0.499289463576704</v>
      </c>
      <c r="V970" s="0" t="n">
        <f aca="false">(R970-1.28864008299425E-015)/1.5824081661109</f>
        <v>-0.315525080235028</v>
      </c>
    </row>
    <row r="971" customFormat="false" ht="12.8" hidden="false" customHeight="false" outlineLevel="0" collapsed="false">
      <c r="A971" s="0" t="s">
        <v>982</v>
      </c>
      <c r="B971" s="0" t="n">
        <v>0.289427305040135</v>
      </c>
      <c r="F971" s="0" t="n">
        <f aca="false">(B971-0.219731871651572)/0.154729706785986</f>
        <v>0.450433435416264</v>
      </c>
      <c r="J971" s="0" t="n">
        <v>0.535127028401941</v>
      </c>
      <c r="N971" s="0" t="n">
        <f aca="false">(J971-0.207894872749173)/0.189018796730206</f>
        <v>1.73121489139432</v>
      </c>
      <c r="R971" s="0" t="n">
        <f aca="false">F971-N971</f>
        <v>-1.28078145597805</v>
      </c>
      <c r="V971" s="0" t="n">
        <f aca="false">(R971-1.28864008299425E-015)/1.5824081661109</f>
        <v>-0.809387541980299</v>
      </c>
    </row>
    <row r="972" customFormat="false" ht="12.8" hidden="false" customHeight="false" outlineLevel="0" collapsed="false">
      <c r="A972" s="0" t="s">
        <v>983</v>
      </c>
      <c r="B972" s="0" t="n">
        <v>0.0914075231489366</v>
      </c>
      <c r="F972" s="0" t="n">
        <f aca="false">(B972-0.219731871651572)/0.154729706785986</f>
        <v>-0.829345257405075</v>
      </c>
      <c r="J972" s="0" t="n">
        <v>0.495058958123553</v>
      </c>
      <c r="N972" s="0" t="n">
        <f aca="false">(J972-0.207894872749173)/0.189018796730206</f>
        <v>1.51923560165427</v>
      </c>
      <c r="R972" s="0" t="n">
        <f aca="false">F972-N972</f>
        <v>-2.34858085905934</v>
      </c>
      <c r="V972" s="0" t="n">
        <f aca="false">(R972-1.28864008299425E-015)/1.5824081661109</f>
        <v>-1.48418145795561</v>
      </c>
    </row>
    <row r="973" customFormat="false" ht="12.8" hidden="false" customHeight="false" outlineLevel="0" collapsed="false">
      <c r="A973" s="0" t="s">
        <v>984</v>
      </c>
      <c r="B973" s="0" t="n">
        <v>0.131288370761188</v>
      </c>
      <c r="F973" s="0" t="n">
        <f aca="false">(B973-0.219731871651572)/0.154729706785986</f>
        <v>-0.5716000031766</v>
      </c>
      <c r="J973" s="0" t="n">
        <v>0.239271615334654</v>
      </c>
      <c r="N973" s="0" t="n">
        <f aca="false">(J973-0.207894872749173)/0.189018796730206</f>
        <v>0.165998001935576</v>
      </c>
      <c r="R973" s="0" t="n">
        <f aca="false">F973-N973</f>
        <v>-0.737598005112176</v>
      </c>
      <c r="V973" s="0" t="n">
        <f aca="false">(R973-1.28864008299425E-015)/1.5824081661109</f>
        <v>-0.466123735271778</v>
      </c>
    </row>
    <row r="974" customFormat="false" ht="12.8" hidden="false" customHeight="false" outlineLevel="0" collapsed="false">
      <c r="A974" s="0" t="s">
        <v>985</v>
      </c>
      <c r="B974" s="0" t="n">
        <v>0.104496855425397</v>
      </c>
      <c r="F974" s="0" t="n">
        <f aca="false">(B974-0.219731871651572)/0.154729706785986</f>
        <v>-0.74475043364208</v>
      </c>
      <c r="J974" s="0" t="n">
        <v>0.10895800539026</v>
      </c>
      <c r="N974" s="0" t="n">
        <f aca="false">(J974-0.207894872749173)/0.189018796730206</f>
        <v>-0.523423432327365</v>
      </c>
      <c r="R974" s="0" t="n">
        <f aca="false">F974-N974</f>
        <v>-0.221327001314715</v>
      </c>
      <c r="V974" s="0" t="n">
        <f aca="false">(R974-1.28864008299425E-015)/1.5824081661109</f>
        <v>-0.13986720117773</v>
      </c>
    </row>
    <row r="975" customFormat="false" ht="12.8" hidden="false" customHeight="false" outlineLevel="0" collapsed="false">
      <c r="A975" s="0" t="s">
        <v>986</v>
      </c>
      <c r="B975" s="0" t="n">
        <v>0.131134879015488</v>
      </c>
      <c r="F975" s="0" t="n">
        <f aca="false">(B975-0.219731871651572)/0.154729706785986</f>
        <v>-0.572592002378876</v>
      </c>
      <c r="J975" s="0" t="n">
        <v>0.696199751454272</v>
      </c>
      <c r="N975" s="0" t="n">
        <f aca="false">(J975-0.207894872749173)/0.189018796730206</f>
        <v>2.58336677172946</v>
      </c>
      <c r="R975" s="0" t="n">
        <f aca="false">F975-N975</f>
        <v>-3.15595877410833</v>
      </c>
      <c r="V975" s="0" t="n">
        <f aca="false">(R975-1.28864008299425E-015)/1.5824081661109</f>
        <v>-1.99440248205036</v>
      </c>
    </row>
    <row r="976" customFormat="false" ht="12.8" hidden="false" customHeight="false" outlineLevel="0" collapsed="false">
      <c r="A976" s="0" t="s">
        <v>987</v>
      </c>
      <c r="B976" s="0" t="n">
        <v>0.120368479302443</v>
      </c>
      <c r="F976" s="0" t="n">
        <f aca="false">(B976-0.219731871651572)/0.154729706785986</f>
        <v>-0.642173984641251</v>
      </c>
      <c r="J976" s="0" t="n">
        <v>0.164782672074117</v>
      </c>
      <c r="N976" s="0" t="n">
        <f aca="false">(J976-0.207894872749173)/0.189018796730206</f>
        <v>-0.228084198084235</v>
      </c>
      <c r="R976" s="0" t="n">
        <f aca="false">F976-N976</f>
        <v>-0.414089786557016</v>
      </c>
      <c r="V976" s="0" t="n">
        <f aca="false">(R976-1.28864008299425E-015)/1.5824081661109</f>
        <v>-0.261683297283993</v>
      </c>
    </row>
    <row r="977" customFormat="false" ht="12.8" hidden="false" customHeight="false" outlineLevel="0" collapsed="false">
      <c r="A977" s="0" t="s">
        <v>988</v>
      </c>
      <c r="B977" s="0" t="n">
        <v>0.13338937781736</v>
      </c>
      <c r="F977" s="0" t="n">
        <f aca="false">(B977-0.219731871651572)/0.154729706785986</f>
        <v>-0.558021440276084</v>
      </c>
      <c r="J977" s="0" t="n">
        <v>0.743806660876867</v>
      </c>
      <c r="N977" s="0" t="n">
        <f aca="false">(J977-0.207894872749173)/0.189018796730206</f>
        <v>2.83523013265512</v>
      </c>
      <c r="R977" s="0" t="n">
        <f aca="false">F977-N977</f>
        <v>-3.39325157293121</v>
      </c>
      <c r="V977" s="0" t="n">
        <f aca="false">(R977-1.28864008299425E-015)/1.5824081661109</f>
        <v>-2.14435924030324</v>
      </c>
    </row>
    <row r="978" customFormat="false" ht="12.8" hidden="false" customHeight="false" outlineLevel="0" collapsed="false">
      <c r="A978" s="0" t="s">
        <v>989</v>
      </c>
      <c r="B978" s="0" t="n">
        <v>0.0695430155377989</v>
      </c>
      <c r="F978" s="0" t="n">
        <f aca="false">(B978-0.219731871651572)/0.154729706785986</f>
        <v>-0.970653013137978</v>
      </c>
      <c r="J978" s="0" t="n">
        <v>0.364418599284775</v>
      </c>
      <c r="N978" s="0" t="n">
        <f aca="false">(J978-0.207894872749173)/0.189018796730206</f>
        <v>0.828085509183589</v>
      </c>
      <c r="R978" s="0" t="n">
        <f aca="false">F978-N978</f>
        <v>-1.79873852232157</v>
      </c>
      <c r="V978" s="0" t="n">
        <f aca="false">(R978-1.28864008299425E-015)/1.5824081661109</f>
        <v>-1.13670958027368</v>
      </c>
    </row>
    <row r="979" customFormat="false" ht="12.8" hidden="false" customHeight="false" outlineLevel="0" collapsed="false">
      <c r="A979" s="0" t="s">
        <v>990</v>
      </c>
      <c r="B979" s="0" t="n">
        <v>0.0697805439764801</v>
      </c>
      <c r="F979" s="0" t="n">
        <f aca="false">(B979-0.219731871651572)/0.154729706785986</f>
        <v>-0.969117894616686</v>
      </c>
      <c r="J979" s="0" t="n">
        <v>0.216083350706348</v>
      </c>
      <c r="N979" s="0" t="n">
        <f aca="false">(J979-0.207894872749173)/0.189018796730206</f>
        <v>0.0433209717701394</v>
      </c>
      <c r="R979" s="0" t="n">
        <f aca="false">F979-N979</f>
        <v>-1.01243886638683</v>
      </c>
      <c r="V979" s="0" t="n">
        <f aca="false">(R979-1.28864008299425E-015)/1.5824081661109</f>
        <v>-0.639808924188699</v>
      </c>
    </row>
    <row r="980" customFormat="false" ht="12.8" hidden="false" customHeight="false" outlineLevel="0" collapsed="false">
      <c r="A980" s="0" t="s">
        <v>991</v>
      </c>
      <c r="B980" s="0" t="n">
        <v>0.131050412242778</v>
      </c>
      <c r="F980" s="0" t="n">
        <f aca="false">(B980-0.219731871651572)/0.154729706785986</f>
        <v>-0.573137901252883</v>
      </c>
      <c r="J980" s="0" t="n">
        <v>0.109381057843319</v>
      </c>
      <c r="N980" s="0" t="n">
        <f aca="false">(J980-0.207894872749173)/0.189018796730206</f>
        <v>-0.521185282151947</v>
      </c>
      <c r="R980" s="0" t="n">
        <f aca="false">F980-N980</f>
        <v>-0.0519526191009359</v>
      </c>
      <c r="V980" s="0" t="n">
        <f aca="false">(R980-1.28864008299425E-015)/1.5824081661109</f>
        <v>-0.0328313643809243</v>
      </c>
    </row>
    <row r="981" customFormat="false" ht="12.8" hidden="false" customHeight="false" outlineLevel="0" collapsed="false">
      <c r="A981" s="0" t="s">
        <v>992</v>
      </c>
      <c r="B981" s="0" t="n">
        <v>0.221164471309762</v>
      </c>
      <c r="F981" s="0" t="n">
        <f aca="false">(B981-0.219731871651572)/0.154729706785986</f>
        <v>0.00925872405466054</v>
      </c>
      <c r="J981" s="0" t="n">
        <v>0.120544503361269</v>
      </c>
      <c r="N981" s="0" t="n">
        <f aca="false">(J981-0.207894872749173)/0.189018796730206</f>
        <v>-0.462125306577751</v>
      </c>
      <c r="R981" s="0" t="n">
        <f aca="false">F981-N981</f>
        <v>0.471384030632411</v>
      </c>
      <c r="V981" s="0" t="n">
        <f aca="false">(R981-1.28864008299425E-015)/1.5824081661109</f>
        <v>0.297890291978798</v>
      </c>
    </row>
    <row r="982" customFormat="false" ht="12.8" hidden="false" customHeight="false" outlineLevel="0" collapsed="false">
      <c r="A982" s="0" t="s">
        <v>993</v>
      </c>
      <c r="B982" s="0" t="n">
        <v>0.123244531097007</v>
      </c>
      <c r="F982" s="0" t="n">
        <f aca="false">(B982-0.219731871651572)/0.154729706785986</f>
        <v>-0.623586398234576</v>
      </c>
      <c r="J982" s="0" t="n">
        <v>0.293540989874136</v>
      </c>
      <c r="N982" s="0" t="n">
        <f aca="false">(J982-0.207894872749173)/0.189018796730206</f>
        <v>0.453108995541904</v>
      </c>
      <c r="R982" s="0" t="n">
        <f aca="false">F982-N982</f>
        <v>-1.07669539377648</v>
      </c>
      <c r="V982" s="0" t="n">
        <f aca="false">(R982-1.28864008299425E-015)/1.5824081661109</f>
        <v>-0.680415721325988</v>
      </c>
    </row>
    <row r="983" customFormat="false" ht="12.8" hidden="false" customHeight="false" outlineLevel="0" collapsed="false">
      <c r="A983" s="0" t="s">
        <v>994</v>
      </c>
      <c r="B983" s="0" t="n">
        <v>0.266819791518275</v>
      </c>
      <c r="F983" s="0" t="n">
        <f aca="false">(B983-0.219731871651572)/0.154729706785986</f>
        <v>0.304323719373633</v>
      </c>
      <c r="J983" s="0" t="n">
        <v>0.152474769738199</v>
      </c>
      <c r="N983" s="0" t="n">
        <f aca="false">(J983-0.207894872749173)/0.189018796730206</f>
        <v>-0.293198898573443</v>
      </c>
      <c r="R983" s="0" t="n">
        <f aca="false">F983-N983</f>
        <v>0.597522617947077</v>
      </c>
      <c r="V983" s="0" t="n">
        <f aca="false">(R983-1.28864008299425E-015)/1.5824081661109</f>
        <v>0.37760334580149</v>
      </c>
    </row>
    <row r="984" customFormat="false" ht="12.8" hidden="false" customHeight="false" outlineLevel="0" collapsed="false">
      <c r="A984" s="0" t="s">
        <v>995</v>
      </c>
      <c r="B984" s="0" t="n">
        <v>0.0787824421530251</v>
      </c>
      <c r="F984" s="0" t="n">
        <f aca="false">(B984-0.219731871651572)/0.154729706785986</f>
        <v>-0.910939679434026</v>
      </c>
      <c r="J984" s="0" t="n">
        <v>0.76809004145337</v>
      </c>
      <c r="N984" s="0" t="n">
        <f aca="false">(J984-0.207894872749173)/0.189018796730206</f>
        <v>2.96370085089361</v>
      </c>
      <c r="R984" s="0" t="n">
        <f aca="false">F984-N984</f>
        <v>-3.87464053032763</v>
      </c>
      <c r="V984" s="0" t="n">
        <f aca="false">(R984-1.28864008299425E-015)/1.5824081661109</f>
        <v>-2.44857212779076</v>
      </c>
    </row>
    <row r="985" customFormat="false" ht="12.8" hidden="false" customHeight="false" outlineLevel="0" collapsed="false">
      <c r="A985" s="0" t="s">
        <v>996</v>
      </c>
      <c r="B985" s="0" t="n">
        <v>0.135323142857797</v>
      </c>
      <c r="F985" s="0" t="n">
        <f aca="false">(B985-0.219731871651572)/0.154729706785986</f>
        <v>-0.545523742965045</v>
      </c>
      <c r="J985" s="0" t="n">
        <v>0.525270551343647</v>
      </c>
      <c r="N985" s="0" t="n">
        <f aca="false">(J985-0.207894872749173)/0.189018796730206</f>
        <v>1.67906940518448</v>
      </c>
      <c r="R985" s="0" t="n">
        <f aca="false">F985-N985</f>
        <v>-2.22459314814953</v>
      </c>
      <c r="V985" s="0" t="n">
        <f aca="false">(R985-1.28864008299425E-015)/1.5824081661109</f>
        <v>-1.40582764661594</v>
      </c>
    </row>
    <row r="986" customFormat="false" ht="12.8" hidden="false" customHeight="false" outlineLevel="0" collapsed="false">
      <c r="A986" s="0" t="s">
        <v>997</v>
      </c>
      <c r="B986" s="0" t="n">
        <v>0.186927783088756</v>
      </c>
      <c r="F986" s="0" t="n">
        <f aca="false">(B986-0.219731871651572)/0.154729706785986</f>
        <v>-0.212008988087781</v>
      </c>
      <c r="J986" s="0" t="n">
        <v>0.179104366766566</v>
      </c>
      <c r="N986" s="0" t="n">
        <f aca="false">(J986-0.207894872749173)/0.189018796730206</f>
        <v>-0.152315571152962</v>
      </c>
      <c r="R986" s="0" t="n">
        <f aca="false">F986-N986</f>
        <v>-0.0596934169348191</v>
      </c>
      <c r="V986" s="0" t="n">
        <f aca="false">(R986-1.28864008299425E-015)/1.5824081661109</f>
        <v>-0.0377231476765755</v>
      </c>
    </row>
    <row r="987" customFormat="false" ht="12.8" hidden="false" customHeight="false" outlineLevel="0" collapsed="false">
      <c r="A987" s="0" t="s">
        <v>998</v>
      </c>
      <c r="B987" s="0" t="n">
        <v>0.275979248419393</v>
      </c>
      <c r="F987" s="0" t="n">
        <f aca="false">(B987-0.219731871651572)/0.154729706785986</f>
        <v>0.36352021816741</v>
      </c>
      <c r="J987" s="0" t="n">
        <v>0.25623241777656</v>
      </c>
      <c r="N987" s="0" t="n">
        <f aca="false">(J987-0.207894872749173)/0.189018796730206</f>
        <v>0.25572877334724</v>
      </c>
      <c r="R987" s="0" t="n">
        <f aca="false">F987-N987</f>
        <v>0.107791444820169</v>
      </c>
      <c r="V987" s="0" t="n">
        <f aca="false">(R987-1.28864008299425E-015)/1.5824081661109</f>
        <v>0.0681186100581673</v>
      </c>
    </row>
    <row r="988" customFormat="false" ht="12.8" hidden="false" customHeight="false" outlineLevel="0" collapsed="false">
      <c r="A988" s="0" t="s">
        <v>999</v>
      </c>
      <c r="B988" s="0" t="n">
        <v>0.0943097391533464</v>
      </c>
      <c r="F988" s="0" t="n">
        <f aca="false">(B988-0.219731871651572)/0.154729706785986</f>
        <v>-0.810588574769956</v>
      </c>
      <c r="J988" s="0" t="n">
        <v>0.693958052972372</v>
      </c>
      <c r="N988" s="0" t="n">
        <f aca="false">(J988-0.207894872749173)/0.189018796730206</f>
        <v>2.57150711268666</v>
      </c>
      <c r="R988" s="0" t="n">
        <f aca="false">F988-N988</f>
        <v>-3.38209568745662</v>
      </c>
      <c r="V988" s="0" t="n">
        <f aca="false">(R988-1.28864008299425E-015)/1.5824081661109</f>
        <v>-2.13730929850345</v>
      </c>
    </row>
    <row r="989" customFormat="false" ht="12.8" hidden="false" customHeight="false" outlineLevel="0" collapsed="false">
      <c r="A989" s="0" t="s">
        <v>1000</v>
      </c>
      <c r="B989" s="0" t="n">
        <v>0.0653389815303652</v>
      </c>
      <c r="F989" s="0" t="n">
        <f aca="false">(B989-0.219731871651572)/0.154729706785986</f>
        <v>-0.997823193284758</v>
      </c>
      <c r="J989" s="0" t="n">
        <v>0.160177133488343</v>
      </c>
      <c r="N989" s="0" t="n">
        <f aca="false">(J989-0.207894872749173)/0.189018796730206</f>
        <v>-0.252449703872253</v>
      </c>
      <c r="R989" s="0" t="n">
        <f aca="false">F989-N989</f>
        <v>-0.745373489412506</v>
      </c>
      <c r="V989" s="0" t="n">
        <f aca="false">(R989-1.28864008299425E-015)/1.5824081661109</f>
        <v>-0.471037438617635</v>
      </c>
    </row>
    <row r="990" customFormat="false" ht="12.8" hidden="false" customHeight="false" outlineLevel="0" collapsed="false">
      <c r="A990" s="0" t="s">
        <v>1001</v>
      </c>
      <c r="B990" s="0" t="n">
        <v>0.0268322998409128</v>
      </c>
      <c r="F990" s="0" t="n">
        <f aca="false">(B990-0.219731871651572)/0.154729706785986</f>
        <v>-1.24668737385684</v>
      </c>
      <c r="J990" s="0" t="n">
        <v>0.14336157791298</v>
      </c>
      <c r="N990" s="0" t="n">
        <f aca="false">(J990-0.207894872749173)/0.189018796730206</f>
        <v>-0.341412049767219</v>
      </c>
      <c r="R990" s="0" t="n">
        <f aca="false">F990-N990</f>
        <v>-0.905275324089617</v>
      </c>
      <c r="V990" s="0" t="n">
        <f aca="false">(R990-1.28864008299425E-015)/1.5824081661109</f>
        <v>-0.572087116002771</v>
      </c>
    </row>
    <row r="991" customFormat="false" ht="12.8" hidden="false" customHeight="false" outlineLevel="0" collapsed="false">
      <c r="A991" s="0" t="s">
        <v>1002</v>
      </c>
      <c r="B991" s="0" t="n">
        <v>0.048266357274223</v>
      </c>
      <c r="F991" s="0" t="n">
        <f aca="false">(B991-0.219731871651572)/0.154729706785986</f>
        <v>-1.10816156728398</v>
      </c>
      <c r="J991" s="0" t="n">
        <v>0.287342101463706</v>
      </c>
      <c r="N991" s="0" t="n">
        <f aca="false">(J991-0.207894872749173)/0.189018796730206</f>
        <v>0.420313905753676</v>
      </c>
      <c r="R991" s="0" t="n">
        <f aca="false">F991-N991</f>
        <v>-1.52847547303766</v>
      </c>
      <c r="V991" s="0" t="n">
        <f aca="false">(R991-1.28864008299425E-015)/1.5824081661109</f>
        <v>-0.965917331426699</v>
      </c>
    </row>
    <row r="992" customFormat="false" ht="12.8" hidden="false" customHeight="false" outlineLevel="0" collapsed="false">
      <c r="A992" s="0" t="s">
        <v>1003</v>
      </c>
      <c r="B992" s="0" t="n">
        <v>0.140415053386221</v>
      </c>
      <c r="F992" s="0" t="n">
        <f aca="false">(B992-0.219731871651572)/0.154729706785986</f>
        <v>-0.512615320696354</v>
      </c>
      <c r="J992" s="0" t="n">
        <v>0.334160890522553</v>
      </c>
      <c r="N992" s="0" t="n">
        <f aca="false">(J992-0.207894872749173)/0.189018796730206</f>
        <v>0.668007732339998</v>
      </c>
      <c r="R992" s="0" t="n">
        <f aca="false">F992-N992</f>
        <v>-1.18062305303635</v>
      </c>
      <c r="V992" s="0" t="n">
        <f aca="false">(R992-1.28864008299425E-015)/1.5824081661109</f>
        <v>-0.74609261903519</v>
      </c>
    </row>
    <row r="993" customFormat="false" ht="12.8" hidden="false" customHeight="false" outlineLevel="0" collapsed="false">
      <c r="A993" s="0" t="s">
        <v>1004</v>
      </c>
      <c r="B993" s="0" t="n">
        <v>0.12139674671618</v>
      </c>
      <c r="F993" s="0" t="n">
        <f aca="false">(B993-0.219731871651572)/0.154729706785986</f>
        <v>-0.635528412597614</v>
      </c>
      <c r="J993" s="0" t="n">
        <v>0.160582318332458</v>
      </c>
      <c r="N993" s="0" t="n">
        <f aca="false">(J993-0.207894872749173)/0.189018796730206</f>
        <v>-0.250306081909124</v>
      </c>
      <c r="R993" s="0" t="n">
        <f aca="false">F993-N993</f>
        <v>-0.38522233068849</v>
      </c>
      <c r="V993" s="0" t="n">
        <f aca="false">(R993-1.28864008299425E-015)/1.5824081661109</f>
        <v>-0.243440560367719</v>
      </c>
    </row>
    <row r="994" customFormat="false" ht="12.8" hidden="false" customHeight="false" outlineLevel="0" collapsed="false">
      <c r="A994" s="0" t="s">
        <v>1005</v>
      </c>
      <c r="B994" s="0" t="n">
        <v>0.116319545615446</v>
      </c>
      <c r="F994" s="0" t="n">
        <f aca="false">(B994-0.219731871651572)/0.154729706785986</f>
        <v>-0.668341769555348</v>
      </c>
      <c r="J994" s="0" t="n">
        <v>0.0655252402162422</v>
      </c>
      <c r="N994" s="0" t="n">
        <f aca="false">(J994-0.207894872749173)/0.189018796730206</f>
        <v>-0.753203570204399</v>
      </c>
      <c r="R994" s="0" t="n">
        <f aca="false">F994-N994</f>
        <v>0.0848618006490513</v>
      </c>
      <c r="V994" s="0" t="n">
        <f aca="false">(R994-1.28864008299425E-015)/1.5824081661109</f>
        <v>0.0536282625851305</v>
      </c>
    </row>
    <row r="995" customFormat="false" ht="12.8" hidden="false" customHeight="false" outlineLevel="0" collapsed="false">
      <c r="A995" s="0" t="s">
        <v>1006</v>
      </c>
      <c r="B995" s="0" t="n">
        <v>0.0408219124472077</v>
      </c>
      <c r="F995" s="0" t="n">
        <f aca="false">(B995-0.219731871651572)/0.154729706785986</f>
        <v>-1.15627414360594</v>
      </c>
      <c r="J995" s="0" t="n">
        <v>0.347113518758342</v>
      </c>
      <c r="N995" s="0" t="n">
        <f aca="false">(J995-0.207894872749173)/0.189018796730206</f>
        <v>0.736533341749505</v>
      </c>
      <c r="R995" s="0" t="n">
        <f aca="false">F995-N995</f>
        <v>-1.89280748535545</v>
      </c>
      <c r="V995" s="0" t="n">
        <f aca="false">(R995-1.28864008299425E-015)/1.5824081661109</f>
        <v>-1.19615629260017</v>
      </c>
    </row>
    <row r="996" customFormat="false" ht="12.8" hidden="false" customHeight="false" outlineLevel="0" collapsed="false">
      <c r="A996" s="0" t="s">
        <v>1007</v>
      </c>
      <c r="B996" s="0" t="n">
        <v>0.137627245263106</v>
      </c>
      <c r="F996" s="0" t="n">
        <f aca="false">(B996-0.219731871651572)/0.154729706785986</f>
        <v>-0.530632598574163</v>
      </c>
      <c r="J996" s="0" t="n">
        <v>0.121307489465566</v>
      </c>
      <c r="N996" s="0" t="n">
        <f aca="false">(J996-0.207894872749173)/0.189018796730206</f>
        <v>-0.458088744513577</v>
      </c>
      <c r="R996" s="0" t="n">
        <f aca="false">F996-N996</f>
        <v>-0.0725438540605862</v>
      </c>
      <c r="V996" s="0" t="n">
        <f aca="false">(R996-1.28864008299425E-015)/1.5824081661109</f>
        <v>-0.045843958350442</v>
      </c>
    </row>
    <row r="997" customFormat="false" ht="12.8" hidden="false" customHeight="false" outlineLevel="0" collapsed="false">
      <c r="A997" s="0" t="s">
        <v>1008</v>
      </c>
      <c r="B997" s="0" t="n">
        <v>0.195221040457536</v>
      </c>
      <c r="F997" s="0" t="n">
        <f aca="false">(B997-0.219731871651572)/0.154729706785986</f>
        <v>-0.158410635573285</v>
      </c>
      <c r="J997" s="0" t="n">
        <v>0.230798999320435</v>
      </c>
      <c r="N997" s="0" t="n">
        <f aca="false">(J997-0.207894872749173)/0.189018796730206</f>
        <v>0.121173803703522</v>
      </c>
      <c r="R997" s="0" t="n">
        <f aca="false">F997-N997</f>
        <v>-0.279584439276807</v>
      </c>
      <c r="V997" s="0" t="n">
        <f aca="false">(R997-1.28864008299425E-015)/1.5824081661109</f>
        <v>-0.176682884520209</v>
      </c>
    </row>
    <row r="998" customFormat="false" ht="12.8" hidden="false" customHeight="false" outlineLevel="0" collapsed="false">
      <c r="A998" s="0" t="s">
        <v>1009</v>
      </c>
      <c r="B998" s="0" t="n">
        <v>0.238326367951187</v>
      </c>
      <c r="F998" s="0" t="n">
        <f aca="false">(B998-0.219731871651572)/0.154729706785986</f>
        <v>0.120174055039954</v>
      </c>
      <c r="J998" s="0" t="n">
        <v>0.0409883200557109</v>
      </c>
      <c r="N998" s="0" t="n">
        <f aca="false">(J998-0.207894872749173)/0.189018796730206</f>
        <v>-0.883015634321778</v>
      </c>
      <c r="R998" s="0" t="n">
        <f aca="false">F998-N998</f>
        <v>1.00318968936173</v>
      </c>
      <c r="V998" s="0" t="n">
        <f aca="false">(R998-1.28864008299425E-015)/1.5824081661109</f>
        <v>0.633963923370845</v>
      </c>
    </row>
    <row r="999" customFormat="false" ht="12.8" hidden="false" customHeight="false" outlineLevel="0" collapsed="false">
      <c r="A999" s="0" t="s">
        <v>1010</v>
      </c>
      <c r="B999" s="0" t="n">
        <v>0.214376522635474</v>
      </c>
      <c r="F999" s="0" t="n">
        <f aca="false">(B999-0.219731871651572)/0.154729706785986</f>
        <v>-0.0346109944065574</v>
      </c>
      <c r="J999" s="0" t="n">
        <v>0.141596139659074</v>
      </c>
      <c r="N999" s="0" t="n">
        <f aca="false">(J999-0.207894872749173)/0.189018796730206</f>
        <v>-0.350752064011548</v>
      </c>
      <c r="R999" s="0" t="n">
        <f aca="false">F999-N999</f>
        <v>0.316141069604991</v>
      </c>
      <c r="V999" s="0" t="n">
        <f aca="false">(R999-1.28864008299425E-015)/1.5824081661109</f>
        <v>0.199784781433461</v>
      </c>
    </row>
    <row r="1000" customFormat="false" ht="12.8" hidden="false" customHeight="false" outlineLevel="0" collapsed="false">
      <c r="A1000" s="0" t="s">
        <v>1011</v>
      </c>
      <c r="B1000" s="0" t="n">
        <v>0.135145374757337</v>
      </c>
      <c r="F1000" s="0" t="n">
        <f aca="false">(B1000-0.219731871651572)/0.154729706785986</f>
        <v>-0.546672637409121</v>
      </c>
      <c r="J1000" s="0" t="n">
        <v>0.369008036862451</v>
      </c>
      <c r="N1000" s="0" t="n">
        <f aca="false">(J1000-0.207894872749173)/0.189018796730206</f>
        <v>0.852365832924231</v>
      </c>
      <c r="R1000" s="0" t="n">
        <f aca="false">F1000-N1000</f>
        <v>-1.39903847033335</v>
      </c>
      <c r="V1000" s="0" t="n">
        <f aca="false">(R1000-1.28864008299425E-015)/1.5824081661109</f>
        <v>-0.884119849919496</v>
      </c>
    </row>
    <row r="1001" customFormat="false" ht="12.8" hidden="false" customHeight="false" outlineLevel="0" collapsed="false">
      <c r="A1001" s="0" t="s">
        <v>1012</v>
      </c>
      <c r="B1001" s="0" t="n">
        <v>0.00775882450658923</v>
      </c>
      <c r="F1001" s="0" t="n">
        <f aca="false">(B1001-0.219731871651572)/0.154729706785986</f>
        <v>-1.36995701438362</v>
      </c>
      <c r="J1001" s="0" t="n">
        <v>0.338162250203796</v>
      </c>
      <c r="N1001" s="0" t="n">
        <f aca="false">(J1001-0.207894872749173)/0.189018796730206</f>
        <v>0.689176842240503</v>
      </c>
      <c r="R1001" s="0" t="n">
        <f aca="false">F1001-N1001</f>
        <v>-2.05913385662413</v>
      </c>
      <c r="V1001" s="0" t="n">
        <f aca="false">(R1001-1.28864008299425E-015)/1.5824081661109</f>
        <v>-1.30126594435169</v>
      </c>
    </row>
    <row r="1002" customFormat="false" ht="12.8" hidden="false" customHeight="false" outlineLevel="0" collapsed="false">
      <c r="A1002" s="0" t="s">
        <v>1013</v>
      </c>
      <c r="B1002" s="0" t="n">
        <v>0.254305886310351</v>
      </c>
      <c r="F1002" s="0" t="n">
        <f aca="false">(B1002-0.219731871651572)/0.154729706785986</f>
        <v>0.223447813460927</v>
      </c>
      <c r="J1002" s="0" t="n">
        <v>0.177631467872159</v>
      </c>
      <c r="N1002" s="0" t="n">
        <f aca="false">(J1002-0.207894872749173)/0.189018796730206</f>
        <v>-0.160107912020042</v>
      </c>
      <c r="R1002" s="0" t="n">
        <f aca="false">F1002-N1002</f>
        <v>0.383555725480969</v>
      </c>
      <c r="V1002" s="0" t="n">
        <f aca="false">(R1002-1.28864008299425E-015)/1.5824081661109</f>
        <v>0.24238735219854</v>
      </c>
    </row>
    <row r="1003" customFormat="false" ht="12.8" hidden="false" customHeight="false" outlineLevel="0" collapsed="false">
      <c r="A1003" s="0" t="s">
        <v>1014</v>
      </c>
      <c r="B1003" s="0" t="n">
        <v>0.160608168859192</v>
      </c>
      <c r="F1003" s="0" t="n">
        <f aca="false">(B1003-0.219731871651572)/0.154729706785986</f>
        <v>-0.382109576890473</v>
      </c>
      <c r="J1003" s="0" t="n">
        <v>0.254054911909975</v>
      </c>
      <c r="N1003" s="0" t="n">
        <f aca="false">(J1003-0.207894872749173)/0.189018796730206</f>
        <v>0.244208723996312</v>
      </c>
      <c r="R1003" s="0" t="n">
        <f aca="false">F1003-N1003</f>
        <v>-0.626318300886785</v>
      </c>
      <c r="V1003" s="0" t="n">
        <f aca="false">(R1003-1.28864008299425E-015)/1.5824081661109</f>
        <v>-0.395800725944239</v>
      </c>
    </row>
    <row r="1004" customFormat="false" ht="12.8" hidden="false" customHeight="false" outlineLevel="0" collapsed="false">
      <c r="A1004" s="0" t="s">
        <v>1015</v>
      </c>
      <c r="B1004" s="0" t="n">
        <v>0.0721904225531819</v>
      </c>
      <c r="F1004" s="0" t="n">
        <f aca="false">(B1004-0.219731871651572)/0.154729706785986</f>
        <v>-0.95354313120015</v>
      </c>
      <c r="J1004" s="0" t="n">
        <v>0.91955529124634</v>
      </c>
      <c r="N1004" s="0" t="n">
        <f aca="false">(J1004-0.207894872749173)/0.189018796730206</f>
        <v>3.76502459442141</v>
      </c>
      <c r="R1004" s="0" t="n">
        <f aca="false">F1004-N1004</f>
        <v>-4.71856772562156</v>
      </c>
      <c r="V1004" s="0" t="n">
        <f aca="false">(R1004-1.28864008299425E-015)/1.5824081661109</f>
        <v>-2.98189040392684</v>
      </c>
    </row>
    <row r="1005" customFormat="false" ht="12.8" hidden="false" customHeight="false" outlineLevel="0" collapsed="false">
      <c r="A1005" s="0" t="s">
        <v>1016</v>
      </c>
      <c r="B1005" s="0" t="n">
        <v>0.344414073240124</v>
      </c>
      <c r="F1005" s="0" t="n">
        <f aca="false">(B1005-0.219731871651572)/0.154729706785986</f>
        <v>0.805806487832397</v>
      </c>
      <c r="J1005" s="0" t="n">
        <v>0.0798127553476694</v>
      </c>
      <c r="N1005" s="0" t="n">
        <f aca="false">(J1005-0.207894872749173)/0.189018796730206</f>
        <v>-0.677615769527516</v>
      </c>
      <c r="R1005" s="0" t="n">
        <f aca="false">F1005-N1005</f>
        <v>1.48342225735991</v>
      </c>
      <c r="V1005" s="0" t="n">
        <f aca="false">(R1005-1.28864008299425E-015)/1.5824081661109</f>
        <v>0.937446032653973</v>
      </c>
    </row>
    <row r="1006" customFormat="false" ht="12.8" hidden="false" customHeight="false" outlineLevel="0" collapsed="false">
      <c r="A1006" s="0" t="s">
        <v>1017</v>
      </c>
      <c r="B1006" s="0" t="n">
        <v>0.131468665143206</v>
      </c>
      <c r="F1006" s="0" t="n">
        <f aca="false">(B1006-0.219731871651572)/0.154729706785986</f>
        <v>-0.570434781670252</v>
      </c>
      <c r="J1006" s="0" t="n">
        <v>0.468949881473062</v>
      </c>
      <c r="N1006" s="0" t="n">
        <f aca="false">(J1006-0.207894872749173)/0.189018796730206</f>
        <v>1.38110607643166</v>
      </c>
      <c r="R1006" s="0" t="n">
        <f aca="false">F1006-N1006</f>
        <v>-1.95154085810192</v>
      </c>
      <c r="V1006" s="0" t="n">
        <f aca="false">(R1006-1.28864008299425E-015)/1.5824081661109</f>
        <v>-1.23327274207529</v>
      </c>
    </row>
    <row r="1007" customFormat="false" ht="12.8" hidden="false" customHeight="false" outlineLevel="0" collapsed="false">
      <c r="A1007" s="0" t="s">
        <v>1018</v>
      </c>
      <c r="B1007" s="0" t="n">
        <v>0.35478727058412</v>
      </c>
      <c r="F1007" s="0" t="n">
        <f aca="false">(B1007-0.219731871651572)/0.154729706785986</f>
        <v>0.872847249166894</v>
      </c>
      <c r="J1007" s="0" t="n">
        <v>0.20723090251711</v>
      </c>
      <c r="N1007" s="0" t="n">
        <f aca="false">(J1007-0.207894872749173)/0.189018796730206</f>
        <v>-0.00351272065820381</v>
      </c>
      <c r="R1007" s="0" t="n">
        <f aca="false">F1007-N1007</f>
        <v>0.876359969825098</v>
      </c>
      <c r="V1007" s="0" t="n">
        <f aca="false">(R1007-1.28864008299425E-015)/1.5824081661109</f>
        <v>0.553814109781129</v>
      </c>
    </row>
    <row r="1008" customFormat="false" ht="12.8" hidden="false" customHeight="false" outlineLevel="0" collapsed="false">
      <c r="A1008" s="0" t="s">
        <v>1019</v>
      </c>
      <c r="B1008" s="0" t="n">
        <v>0.301306139461814</v>
      </c>
      <c r="F1008" s="0" t="n">
        <f aca="false">(B1008-0.219731871651572)/0.154729706785986</f>
        <v>0.527204953106201</v>
      </c>
      <c r="J1008" s="0" t="n">
        <v>0.0770796622764502</v>
      </c>
      <c r="N1008" s="0" t="n">
        <f aca="false">(J1008-0.207894872749173)/0.189018796730206</f>
        <v>-0.692075141391576</v>
      </c>
      <c r="R1008" s="0" t="n">
        <f aca="false">F1008-N1008</f>
        <v>1.21928009449778</v>
      </c>
      <c r="V1008" s="0" t="n">
        <f aca="false">(R1008-1.28864008299425E-015)/1.5824081661109</f>
        <v>0.770521866993654</v>
      </c>
    </row>
    <row r="1009" customFormat="false" ht="12.8" hidden="false" customHeight="false" outlineLevel="0" collapsed="false">
      <c r="A1009" s="0" t="s">
        <v>1020</v>
      </c>
      <c r="B1009" s="0" t="n">
        <v>0.189318417252426</v>
      </c>
      <c r="F1009" s="0" t="n">
        <f aca="false">(B1009-0.219731871651572)/0.154729706785986</f>
        <v>-0.19655859906212</v>
      </c>
      <c r="J1009" s="0" t="n">
        <v>0.26146719677049</v>
      </c>
      <c r="N1009" s="0" t="n">
        <f aca="false">(J1009-0.207894872749173)/0.189018796730206</f>
        <v>0.283423262384761</v>
      </c>
      <c r="R1009" s="0" t="n">
        <f aca="false">F1009-N1009</f>
        <v>-0.479981861446881</v>
      </c>
      <c r="V1009" s="0" t="n">
        <f aca="false">(R1009-1.28864008299425E-015)/1.5824081661109</f>
        <v>-0.303323675728076</v>
      </c>
    </row>
    <row r="1010" customFormat="false" ht="12.8" hidden="false" customHeight="false" outlineLevel="0" collapsed="false">
      <c r="A1010" s="0" t="s">
        <v>1021</v>
      </c>
      <c r="B1010" s="0" t="n">
        <v>0.157056927028</v>
      </c>
      <c r="F1010" s="0" t="n">
        <f aca="false">(B1010-0.219731871651572)/0.154729706785986</f>
        <v>-0.405060837543373</v>
      </c>
      <c r="J1010" s="0" t="n">
        <v>0.221034004146936</v>
      </c>
      <c r="N1010" s="0" t="n">
        <f aca="false">(J1010-0.207894872749173)/0.189018796730206</f>
        <v>0.0695123004963204</v>
      </c>
      <c r="R1010" s="0" t="n">
        <f aca="false">F1010-N1010</f>
        <v>-0.474573138039693</v>
      </c>
      <c r="V1010" s="0" t="n">
        <f aca="false">(R1010-1.28864008299425E-015)/1.5824081661109</f>
        <v>-0.299905642680079</v>
      </c>
    </row>
    <row r="1011" customFormat="false" ht="12.8" hidden="false" customHeight="false" outlineLevel="0" collapsed="false">
      <c r="A1011" s="0" t="s">
        <v>1022</v>
      </c>
      <c r="B1011" s="0" t="n">
        <v>0.107884090496699</v>
      </c>
      <c r="F1011" s="0" t="n">
        <f aca="false">(B1011-0.219731871651572)/0.154729706785986</f>
        <v>-0.722859129498481</v>
      </c>
      <c r="J1011" s="0" t="n">
        <v>0.245864829765615</v>
      </c>
      <c r="N1011" s="0" t="n">
        <f aca="false">(J1011-0.207894872749173)/0.189018796730206</f>
        <v>0.200879265307344</v>
      </c>
      <c r="R1011" s="0" t="n">
        <f aca="false">F1011-N1011</f>
        <v>-0.923738394805825</v>
      </c>
      <c r="V1011" s="0" t="n">
        <f aca="false">(R1011-1.28864008299425E-015)/1.5824081661109</f>
        <v>-0.583754820398903</v>
      </c>
    </row>
    <row r="1012" customFormat="false" ht="12.8" hidden="false" customHeight="false" outlineLevel="0" collapsed="false">
      <c r="A1012" s="0" t="s">
        <v>1023</v>
      </c>
      <c r="B1012" s="0" t="n">
        <v>0.172822335460297</v>
      </c>
      <c r="F1012" s="0" t="n">
        <f aca="false">(B1012-0.219731871651572)/0.154729706785986</f>
        <v>-0.303170846540528</v>
      </c>
      <c r="J1012" s="0" t="n">
        <v>0.13759312204385</v>
      </c>
      <c r="N1012" s="0" t="n">
        <f aca="false">(J1012-0.207894872749173)/0.189018796730206</f>
        <v>-0.371929945177185</v>
      </c>
      <c r="R1012" s="0" t="n">
        <f aca="false">F1012-N1012</f>
        <v>0.0687590986366573</v>
      </c>
      <c r="V1012" s="0" t="n">
        <f aca="false">(R1012-1.28864008299425E-015)/1.5824081661109</f>
        <v>0.043452188954286</v>
      </c>
    </row>
    <row r="1013" customFormat="false" ht="12.8" hidden="false" customHeight="false" outlineLevel="0" collapsed="false">
      <c r="A1013" s="0" t="s">
        <v>1024</v>
      </c>
      <c r="B1013" s="0" t="n">
        <v>0.163749436128731</v>
      </c>
      <c r="F1013" s="0" t="n">
        <f aca="false">(B1013-0.219731871651572)/0.154729706785986</f>
        <v>-0.361807933884816</v>
      </c>
      <c r="J1013" s="0" t="n">
        <v>0.0673945062989683</v>
      </c>
      <c r="N1013" s="0" t="n">
        <f aca="false">(J1013-0.207894872749173)/0.189018796730206</f>
        <v>-0.743314256998189</v>
      </c>
      <c r="R1013" s="0" t="n">
        <f aca="false">F1013-N1013</f>
        <v>0.381506323113372</v>
      </c>
      <c r="V1013" s="0" t="n">
        <f aca="false">(R1013-1.28864008299425E-015)/1.5824081661109</f>
        <v>0.24109223605121</v>
      </c>
    </row>
    <row r="1014" customFormat="false" ht="12.8" hidden="false" customHeight="false" outlineLevel="0" collapsed="false">
      <c r="A1014" s="0" t="s">
        <v>1025</v>
      </c>
      <c r="B1014" s="0" t="n">
        <v>0.152223087070855</v>
      </c>
      <c r="F1014" s="0" t="n">
        <f aca="false">(B1014-0.219731871651572)/0.154729706785986</f>
        <v>-0.436301379890105</v>
      </c>
      <c r="J1014" s="0" t="n">
        <v>0.714876772917957</v>
      </c>
      <c r="N1014" s="0" t="n">
        <f aca="false">(J1014-0.207894872749173)/0.189018796730206</f>
        <v>2.6821771640649</v>
      </c>
      <c r="R1014" s="0" t="n">
        <f aca="false">F1014-N1014</f>
        <v>-3.11847854395501</v>
      </c>
      <c r="V1014" s="0" t="n">
        <f aca="false">(R1014-1.28864008299425E-015)/1.5824081661109</f>
        <v>-1.97071691788556</v>
      </c>
    </row>
    <row r="1015" customFormat="false" ht="12.8" hidden="false" customHeight="false" outlineLevel="0" collapsed="false">
      <c r="A1015" s="0" t="s">
        <v>1026</v>
      </c>
      <c r="B1015" s="0" t="n">
        <v>0.111525034043952</v>
      </c>
      <c r="F1015" s="0" t="n">
        <f aca="false">(B1015-0.219731871651572)/0.154729706785986</f>
        <v>-0.699328137144899</v>
      </c>
      <c r="J1015" s="0" t="n">
        <v>0.219082486639547</v>
      </c>
      <c r="N1015" s="0" t="n">
        <f aca="false">(J1015-0.207894872749173)/0.189018796730206</f>
        <v>0.059187837844204</v>
      </c>
      <c r="R1015" s="0" t="n">
        <f aca="false">F1015-N1015</f>
        <v>-0.758515974989103</v>
      </c>
      <c r="V1015" s="0" t="n">
        <f aca="false">(R1015-1.28864008299425E-015)/1.5824081661109</f>
        <v>-0.479342808785749</v>
      </c>
    </row>
    <row r="1016" customFormat="false" ht="12.8" hidden="false" customHeight="false" outlineLevel="0" collapsed="false">
      <c r="A1016" s="0" t="s">
        <v>1027</v>
      </c>
      <c r="B1016" s="0" t="n">
        <v>0.153385513188162</v>
      </c>
      <c r="F1016" s="0" t="n">
        <f aca="false">(B1016-0.219731871651572)/0.154729706785986</f>
        <v>-0.428788755834565</v>
      </c>
      <c r="J1016" s="0" t="n">
        <v>0.435772664485995</v>
      </c>
      <c r="N1016" s="0" t="n">
        <f aca="false">(J1016-0.207894872749173)/0.189018796730206</f>
        <v>1.20558270224353</v>
      </c>
      <c r="R1016" s="0" t="n">
        <f aca="false">F1016-N1016</f>
        <v>-1.63437145807809</v>
      </c>
      <c r="V1016" s="0" t="n">
        <f aca="false">(R1016-1.28864008299425E-015)/1.5824081661109</f>
        <v>-1.0328381090796</v>
      </c>
    </row>
    <row r="1017" customFormat="false" ht="12.8" hidden="false" customHeight="false" outlineLevel="0" collapsed="false">
      <c r="A1017" s="0" t="s">
        <v>1028</v>
      </c>
      <c r="B1017" s="0" t="n">
        <v>0.244467904155352</v>
      </c>
      <c r="F1017" s="0" t="n">
        <f aca="false">(B1017-0.219731871651572)/0.154729706785986</f>
        <v>0.159866085301858</v>
      </c>
      <c r="J1017" s="0" t="n">
        <v>0.183772040329326</v>
      </c>
      <c r="N1017" s="0" t="n">
        <f aca="false">(J1017-0.207894872749173)/0.189018796730206</f>
        <v>-0.12762134156572</v>
      </c>
      <c r="R1017" s="0" t="n">
        <f aca="false">F1017-N1017</f>
        <v>0.287487426867578</v>
      </c>
      <c r="V1017" s="0" t="n">
        <f aca="false">(R1017-1.28864008299425E-015)/1.5824081661109</f>
        <v>0.181677163341578</v>
      </c>
    </row>
    <row r="1018" customFormat="false" ht="12.8" hidden="false" customHeight="false" outlineLevel="0" collapsed="false">
      <c r="A1018" s="0" t="s">
        <v>1029</v>
      </c>
      <c r="B1018" s="0" t="n">
        <v>0.259160705436893</v>
      </c>
      <c r="F1018" s="0" t="n">
        <f aca="false">(B1018-0.219731871651572)/0.154729706785986</f>
        <v>0.254823941726051</v>
      </c>
      <c r="J1018" s="0" t="n">
        <v>0.343878315664694</v>
      </c>
      <c r="N1018" s="0" t="n">
        <f aca="false">(J1018-0.207894872749173)/0.189018796730206</f>
        <v>0.719417567288906</v>
      </c>
      <c r="R1018" s="0" t="n">
        <f aca="false">F1018-N1018</f>
        <v>-0.464593625562855</v>
      </c>
      <c r="V1018" s="0" t="n">
        <f aca="false">(R1018-1.28864008299425E-015)/1.5824081661109</f>
        <v>-0.293599107684519</v>
      </c>
    </row>
    <row r="1019" customFormat="false" ht="12.8" hidden="false" customHeight="false" outlineLevel="0" collapsed="false">
      <c r="A1019" s="0" t="s">
        <v>1030</v>
      </c>
      <c r="B1019" s="0" t="n">
        <v>0.273735741356961</v>
      </c>
      <c r="F1019" s="0" t="n">
        <f aca="false">(B1019-0.219731871651572)/0.154729706785986</f>
        <v>0.349020694391183</v>
      </c>
      <c r="J1019" s="0" t="n">
        <v>0.410799544820746</v>
      </c>
      <c r="N1019" s="0" t="n">
        <f aca="false">(J1019-0.207894872749173)/0.189018796730206</f>
        <v>1.07346293374826</v>
      </c>
      <c r="R1019" s="0" t="n">
        <f aca="false">F1019-N1019</f>
        <v>-0.724442239357077</v>
      </c>
      <c r="V1019" s="0" t="n">
        <f aca="false">(R1019-1.28864008299425E-015)/1.5824081661109</f>
        <v>-0.4578099727187</v>
      </c>
    </row>
    <row r="1020" customFormat="false" ht="12.8" hidden="false" customHeight="false" outlineLevel="0" collapsed="false">
      <c r="A1020" s="0" t="s">
        <v>1031</v>
      </c>
      <c r="B1020" s="0" t="n">
        <v>0.245231245354123</v>
      </c>
      <c r="F1020" s="0" t="n">
        <f aca="false">(B1020-0.219731871651572)/0.154729706785986</f>
        <v>0.164799470200124</v>
      </c>
      <c r="J1020" s="0" t="n">
        <v>0.0766391089102422</v>
      </c>
      <c r="N1020" s="0" t="n">
        <f aca="false">(J1020-0.207894872749173)/0.189018796730206</f>
        <v>-0.694405879782831</v>
      </c>
      <c r="R1020" s="0" t="n">
        <f aca="false">F1020-N1020</f>
        <v>0.859205349982955</v>
      </c>
      <c r="V1020" s="0" t="n">
        <f aca="false">(R1020-1.28864008299425E-015)/1.5824081661109</f>
        <v>0.542973278566067</v>
      </c>
    </row>
    <row r="1021" customFormat="false" ht="12.8" hidden="false" customHeight="false" outlineLevel="0" collapsed="false">
      <c r="A1021" s="0" t="s">
        <v>1032</v>
      </c>
      <c r="B1021" s="0" t="n">
        <v>0.153536460859468</v>
      </c>
      <c r="F1021" s="0" t="n">
        <f aca="false">(B1021-0.219731871651572)/0.154729706785986</f>
        <v>-0.42781319868758</v>
      </c>
      <c r="J1021" s="0" t="n">
        <v>0.318256612121048</v>
      </c>
      <c r="N1021" s="0" t="n">
        <f aca="false">(J1021-0.207894872749173)/0.189018796730206</f>
        <v>0.583866479318449</v>
      </c>
      <c r="R1021" s="0" t="n">
        <f aca="false">F1021-N1021</f>
        <v>-1.01167967800603</v>
      </c>
      <c r="V1021" s="0" t="n">
        <f aca="false">(R1021-1.28864008299425E-015)/1.5824081661109</f>
        <v>-0.63932915645427</v>
      </c>
    </row>
    <row r="1022" customFormat="false" ht="12.8" hidden="false" customHeight="false" outlineLevel="0" collapsed="false">
      <c r="A1022" s="0" t="s">
        <v>1033</v>
      </c>
      <c r="B1022" s="0" t="n">
        <v>0.172040731270644</v>
      </c>
      <c r="F1022" s="0" t="n">
        <f aca="false">(B1022-0.219731871651572)/0.154729706785986</f>
        <v>-0.308222263013087</v>
      </c>
      <c r="J1022" s="0" t="n">
        <v>0.00660610932291752</v>
      </c>
      <c r="N1022" s="0" t="n">
        <f aca="false">(J1022-0.207894872749173)/0.189018796730206</f>
        <v>-1.06491400277806</v>
      </c>
      <c r="R1022" s="0" t="n">
        <f aca="false">F1022-N1022</f>
        <v>0.75669173976497</v>
      </c>
      <c r="V1022" s="0" t="n">
        <f aca="false">(R1022-1.28864008299425E-015)/1.5824081661109</f>
        <v>0.478189986610532</v>
      </c>
    </row>
    <row r="1023" customFormat="false" ht="12.8" hidden="false" customHeight="false" outlineLevel="0" collapsed="false">
      <c r="A1023" s="0" t="s">
        <v>1034</v>
      </c>
      <c r="B1023" s="0" t="n">
        <v>0.153967140823842</v>
      </c>
      <c r="F1023" s="0" t="n">
        <f aca="false">(B1023-0.219731871651572)/0.154729706785986</f>
        <v>-0.425029764443956</v>
      </c>
      <c r="J1023" s="0" t="n">
        <v>0.349488846885445</v>
      </c>
      <c r="N1023" s="0" t="n">
        <f aca="false">(J1023-0.207894872749173)/0.189018796730206</f>
        <v>0.749099965641908</v>
      </c>
      <c r="R1023" s="0" t="n">
        <f aca="false">F1023-N1023</f>
        <v>-1.17412973008586</v>
      </c>
      <c r="V1023" s="0" t="n">
        <f aca="false">(R1023-1.28864008299425E-015)/1.5824081661109</f>
        <v>-0.741989175252764</v>
      </c>
    </row>
    <row r="1024" customFormat="false" ht="12.8" hidden="false" customHeight="false" outlineLevel="0" collapsed="false">
      <c r="A1024" s="0" t="s">
        <v>1035</v>
      </c>
      <c r="B1024" s="0" t="n">
        <v>0.365547465956935</v>
      </c>
      <c r="F1024" s="0" t="n">
        <f aca="false">(B1024-0.219731871651572)/0.154729706785986</f>
        <v>0.942389133503933</v>
      </c>
      <c r="J1024" s="0" t="n">
        <v>0.207231883939651</v>
      </c>
      <c r="N1024" s="0" t="n">
        <f aca="false">(J1024-0.207894872749173)/0.189018796730206</f>
        <v>-0.00350752846272912</v>
      </c>
      <c r="R1024" s="0" t="n">
        <f aca="false">F1024-N1024</f>
        <v>0.945896661966662</v>
      </c>
      <c r="V1024" s="0" t="n">
        <f aca="false">(R1024-1.28864008299425E-015)/1.5824081661109</f>
        <v>0.597757697554987</v>
      </c>
    </row>
    <row r="1025" customFormat="false" ht="12.8" hidden="false" customHeight="false" outlineLevel="0" collapsed="false">
      <c r="A1025" s="0" t="s">
        <v>1036</v>
      </c>
      <c r="B1025" s="0" t="n">
        <v>0.188399465900196</v>
      </c>
      <c r="F1025" s="0" t="n">
        <f aca="false">(B1025-0.219731871651572)/0.154729706785986</f>
        <v>-0.202497674184269</v>
      </c>
      <c r="J1025" s="0" t="n">
        <v>0.351711694266744</v>
      </c>
      <c r="N1025" s="0" t="n">
        <f aca="false">(J1025-0.207894872749173)/0.189018796730206</f>
        <v>0.760859893330325</v>
      </c>
      <c r="R1025" s="0" t="n">
        <f aca="false">F1025-N1025</f>
        <v>-0.963357567514594</v>
      </c>
      <c r="V1025" s="0" t="n">
        <f aca="false">(R1025-1.28864008299425E-015)/1.5824081661109</f>
        <v>-0.608792085472011</v>
      </c>
    </row>
    <row r="1026" customFormat="false" ht="12.8" hidden="false" customHeight="false" outlineLevel="0" collapsed="false">
      <c r="A1026" s="0" t="s">
        <v>1037</v>
      </c>
      <c r="B1026" s="0" t="n">
        <v>0.066799208800791</v>
      </c>
      <c r="F1026" s="0" t="n">
        <f aca="false">(B1026-0.219731871651572)/0.154729706785986</f>
        <v>-0.988385915203145</v>
      </c>
      <c r="J1026" s="0" t="n">
        <v>0.27611966865517</v>
      </c>
      <c r="N1026" s="0" t="n">
        <f aca="false">(J1026-0.207894872749173)/0.189018796730206</f>
        <v>0.360941859149474</v>
      </c>
      <c r="R1026" s="0" t="n">
        <f aca="false">F1026-N1026</f>
        <v>-1.34932777435262</v>
      </c>
      <c r="V1026" s="0" t="n">
        <f aca="false">(R1026-1.28864008299425E-015)/1.5824081661109</f>
        <v>-0.852705264829918</v>
      </c>
    </row>
    <row r="1027" customFormat="false" ht="12.8" hidden="false" customHeight="false" outlineLevel="0" collapsed="false">
      <c r="A1027" s="0" t="s">
        <v>1038</v>
      </c>
      <c r="B1027" s="0" t="n">
        <v>0.071706448508657</v>
      </c>
      <c r="F1027" s="0" t="n">
        <f aca="false">(B1027-0.219731871651572)/0.154729706785986</f>
        <v>-0.956670998851281</v>
      </c>
      <c r="J1027" s="0" t="n">
        <v>0.357831853092994</v>
      </c>
      <c r="N1027" s="0" t="n">
        <f aca="false">(J1027-0.207894872749173)/0.189018796730206</f>
        <v>0.793238465896236</v>
      </c>
      <c r="R1027" s="0" t="n">
        <f aca="false">F1027-N1027</f>
        <v>-1.74990946474752</v>
      </c>
      <c r="V1027" s="0" t="n">
        <f aca="false">(R1027-1.28864008299425E-015)/1.5824081661109</f>
        <v>-1.10585214499258</v>
      </c>
    </row>
    <row r="1028" customFormat="false" ht="12.8" hidden="false" customHeight="false" outlineLevel="0" collapsed="false">
      <c r="A1028" s="0" t="s">
        <v>1039</v>
      </c>
      <c r="B1028" s="0" t="n">
        <v>0.093432550920441</v>
      </c>
      <c r="F1028" s="0" t="n">
        <f aca="false">(B1028-0.219731871651572)/0.154729706785986</f>
        <v>-0.816257739735923</v>
      </c>
      <c r="J1028" s="0" t="n">
        <v>0.215826999170511</v>
      </c>
      <c r="N1028" s="0" t="n">
        <f aca="false">(J1028-0.207894872749173)/0.189018796730206</f>
        <v>0.0419647493188725</v>
      </c>
      <c r="R1028" s="0" t="n">
        <f aca="false">F1028-N1028</f>
        <v>-0.858222489054795</v>
      </c>
      <c r="V1028" s="0" t="n">
        <f aca="false">(R1028-1.28864008299425E-015)/1.5824081661109</f>
        <v>-0.542352161366848</v>
      </c>
    </row>
    <row r="1029" customFormat="false" ht="12.8" hidden="false" customHeight="false" outlineLevel="0" collapsed="false">
      <c r="A1029" s="0" t="s">
        <v>1040</v>
      </c>
      <c r="B1029" s="0" t="n">
        <v>0.110331781037962</v>
      </c>
      <c r="F1029" s="0" t="n">
        <f aca="false">(B1029-0.219731871651572)/0.154729706785986</f>
        <v>-0.707039991776928</v>
      </c>
      <c r="J1029" s="0" t="n">
        <v>0.0895632586709455</v>
      </c>
      <c r="N1029" s="0" t="n">
        <f aca="false">(J1029-0.207894872749173)/0.189018796730206</f>
        <v>-0.626030935151528</v>
      </c>
      <c r="R1029" s="0" t="n">
        <f aca="false">F1029-N1029</f>
        <v>-0.0810090566253997</v>
      </c>
      <c r="V1029" s="0" t="n">
        <f aca="false">(R1029-1.28864008299425E-015)/1.5824081661109</f>
        <v>-0.0511935279154289</v>
      </c>
    </row>
    <row r="1030" customFormat="false" ht="12.8" hidden="false" customHeight="false" outlineLevel="0" collapsed="false">
      <c r="A1030" s="0" t="s">
        <v>1041</v>
      </c>
      <c r="B1030" s="0" t="n">
        <v>0.292232364901996</v>
      </c>
      <c r="F1030" s="0" t="n">
        <f aca="false">(B1030-0.219731871651572)/0.154729706785986</f>
        <v>0.468562209264074</v>
      </c>
      <c r="J1030" s="0" t="n">
        <v>0.279275224232257</v>
      </c>
      <c r="N1030" s="0" t="n">
        <f aca="false">(J1030-0.207894872749173)/0.189018796730206</f>
        <v>0.377636260085646</v>
      </c>
      <c r="R1030" s="0" t="n">
        <f aca="false">F1030-N1030</f>
        <v>0.0909259491784278</v>
      </c>
      <c r="V1030" s="0" t="n">
        <f aca="false">(R1030-1.28864008299425E-015)/1.5824081661109</f>
        <v>0.0574604903625442</v>
      </c>
    </row>
    <row r="1031" customFormat="false" ht="12.8" hidden="false" customHeight="false" outlineLevel="0" collapsed="false">
      <c r="A1031" s="0" t="s">
        <v>1042</v>
      </c>
      <c r="B1031" s="0" t="n">
        <v>0.0941154331698213</v>
      </c>
      <c r="F1031" s="0" t="n">
        <f aca="false">(B1031-0.219731871651572)/0.154729706785986</f>
        <v>-0.81184435161825</v>
      </c>
      <c r="J1031" s="0" t="n">
        <v>0.34923330930505</v>
      </c>
      <c r="N1031" s="0" t="n">
        <f aca="false">(J1031-0.207894872749173)/0.189018796730206</f>
        <v>0.747748049404922</v>
      </c>
      <c r="R1031" s="0" t="n">
        <f aca="false">F1031-N1031</f>
        <v>-1.55959240102317</v>
      </c>
      <c r="V1031" s="0" t="n">
        <f aca="false">(R1031-1.28864008299425E-015)/1.5824081661109</f>
        <v>-0.985581618209288</v>
      </c>
    </row>
    <row r="1032" customFormat="false" ht="12.8" hidden="false" customHeight="false" outlineLevel="0" collapsed="false">
      <c r="A1032" s="0" t="s">
        <v>1043</v>
      </c>
      <c r="B1032" s="0" t="n">
        <v>0.525230511207198</v>
      </c>
      <c r="F1032" s="0" t="n">
        <f aca="false">(B1032-0.219731871651572)/0.154729706785986</f>
        <v>1.97440198072743</v>
      </c>
      <c r="J1032" s="0" t="n">
        <v>0.0912538166364556</v>
      </c>
      <c r="N1032" s="0" t="n">
        <f aca="false">(J1032-0.207894872749173)/0.189018796730206</f>
        <v>-0.617087073510492</v>
      </c>
      <c r="R1032" s="0" t="n">
        <f aca="false">F1032-N1032</f>
        <v>2.59148905423793</v>
      </c>
      <c r="V1032" s="0" t="n">
        <f aca="false">(R1032-1.28864008299425E-015)/1.5824081661109</f>
        <v>1.63768685585531</v>
      </c>
    </row>
    <row r="1033" customFormat="false" ht="12.8" hidden="false" customHeight="false" outlineLevel="0" collapsed="false">
      <c r="A1033" s="0" t="s">
        <v>1044</v>
      </c>
      <c r="B1033" s="0" t="n">
        <v>0.299016184320664</v>
      </c>
      <c r="F1033" s="0" t="n">
        <f aca="false">(B1033-0.219731871651572)/0.154729706785986</f>
        <v>0.512405240829118</v>
      </c>
      <c r="J1033" s="0" t="n">
        <v>0.117805793632524</v>
      </c>
      <c r="N1033" s="0" t="n">
        <f aca="false">(J1033-0.207894872749173)/0.189018796730206</f>
        <v>-0.476614393251253</v>
      </c>
      <c r="R1033" s="0" t="n">
        <f aca="false">F1033-N1033</f>
        <v>0.989019634080371</v>
      </c>
      <c r="V1033" s="0" t="n">
        <f aca="false">(R1033-1.28864008299425E-015)/1.5824081661109</f>
        <v>0.625009182372392</v>
      </c>
    </row>
    <row r="1034" customFormat="false" ht="12.8" hidden="false" customHeight="false" outlineLevel="0" collapsed="false">
      <c r="A1034" s="0" t="s">
        <v>1045</v>
      </c>
      <c r="B1034" s="0" t="n">
        <v>0.350775994722582</v>
      </c>
      <c r="F1034" s="0" t="n">
        <f aca="false">(B1034-0.219731871651572)/0.154729706785986</f>
        <v>0.846922842374821</v>
      </c>
      <c r="J1034" s="0" t="n">
        <v>0.0836522611635024</v>
      </c>
      <c r="N1034" s="0" t="n">
        <f aca="false">(J1034-0.207894872749173)/0.189018796730206</f>
        <v>-0.657302944124689</v>
      </c>
      <c r="R1034" s="0" t="n">
        <f aca="false">F1034-N1034</f>
        <v>1.50422578649951</v>
      </c>
      <c r="V1034" s="0" t="n">
        <f aca="false">(R1034-1.28864008299425E-015)/1.5824081661109</f>
        <v>0.95059278554942</v>
      </c>
    </row>
    <row r="1035" customFormat="false" ht="12.8" hidden="false" customHeight="false" outlineLevel="0" collapsed="false">
      <c r="A1035" s="0" t="s">
        <v>1046</v>
      </c>
      <c r="B1035" s="0" t="n">
        <v>0.336767332993038</v>
      </c>
      <c r="F1035" s="0" t="n">
        <f aca="false">(B1035-0.219731871651572)/0.154729706785986</f>
        <v>0.756386499868078</v>
      </c>
      <c r="J1035" s="0" t="n">
        <v>0.188612371949266</v>
      </c>
      <c r="N1035" s="0" t="n">
        <f aca="false">(J1035-0.207894872749173)/0.189018796730206</f>
        <v>-0.102013668129682</v>
      </c>
      <c r="R1035" s="0" t="n">
        <f aca="false">F1035-N1035</f>
        <v>0.85840016799776</v>
      </c>
      <c r="V1035" s="0" t="n">
        <f aca="false">(R1035-1.28864008299425E-015)/1.5824081661109</f>
        <v>0.542464445255902</v>
      </c>
    </row>
    <row r="1036" customFormat="false" ht="12.8" hidden="false" customHeight="false" outlineLevel="0" collapsed="false">
      <c r="A1036" s="0" t="s">
        <v>1047</v>
      </c>
      <c r="B1036" s="0" t="n">
        <v>0.150830921056858</v>
      </c>
      <c r="F1036" s="0" t="n">
        <f aca="false">(B1036-0.219731871651572)/0.154729706785986</f>
        <v>-0.445298786030883</v>
      </c>
      <c r="J1036" s="0" t="n">
        <v>0.141045062734217</v>
      </c>
      <c r="N1036" s="0" t="n">
        <f aca="false">(J1036-0.207894872749173)/0.189018796730206</f>
        <v>-0.353667524983631</v>
      </c>
      <c r="R1036" s="0" t="n">
        <f aca="false">F1036-N1036</f>
        <v>-0.0916312610472518</v>
      </c>
      <c r="V1036" s="0" t="n">
        <f aca="false">(R1036-1.28864008299425E-015)/1.5824081661109</f>
        <v>-0.0579062109319469</v>
      </c>
    </row>
    <row r="1037" customFormat="false" ht="12.8" hidden="false" customHeight="false" outlineLevel="0" collapsed="false">
      <c r="A1037" s="0" t="s">
        <v>1048</v>
      </c>
      <c r="B1037" s="0" t="n">
        <v>0.260681725029391</v>
      </c>
      <c r="F1037" s="0" t="n">
        <f aca="false">(B1037-0.219731871651572)/0.154729706785986</f>
        <v>0.264654113475822</v>
      </c>
      <c r="J1037" s="0" t="n">
        <v>0.187074685284284</v>
      </c>
      <c r="N1037" s="0" t="n">
        <f aca="false">(J1037-0.207894872749173)/0.189018796730206</f>
        <v>-0.110148767345115</v>
      </c>
      <c r="R1037" s="0" t="n">
        <f aca="false">F1037-N1037</f>
        <v>0.374802880820937</v>
      </c>
      <c r="V1037" s="0" t="n">
        <f aca="false">(R1037-1.28864008299425E-015)/1.5824081661109</f>
        <v>0.236856007727824</v>
      </c>
    </row>
    <row r="1038" customFormat="false" ht="12.8" hidden="false" customHeight="false" outlineLevel="0" collapsed="false">
      <c r="A1038" s="0" t="s">
        <v>1049</v>
      </c>
      <c r="B1038" s="0" t="n">
        <v>0.346812998192801</v>
      </c>
      <c r="F1038" s="0" t="n">
        <f aca="false">(B1038-0.219731871651572)/0.154729706785986</f>
        <v>0.821310459257839</v>
      </c>
      <c r="J1038" s="0" t="n">
        <v>0.0291651880263691</v>
      </c>
      <c r="N1038" s="0" t="n">
        <f aca="false">(J1038-0.207894872749173)/0.189018796730206</f>
        <v>-0.945565667619352</v>
      </c>
      <c r="R1038" s="0" t="n">
        <f aca="false">F1038-N1038</f>
        <v>1.76687612687719</v>
      </c>
      <c r="V1038" s="0" t="n">
        <f aca="false">(R1038-1.28864008299425E-015)/1.5824081661109</f>
        <v>1.11657419666865</v>
      </c>
    </row>
    <row r="1039" customFormat="false" ht="12.8" hidden="false" customHeight="false" outlineLevel="0" collapsed="false">
      <c r="A1039" s="0" t="s">
        <v>1050</v>
      </c>
      <c r="B1039" s="0" t="n">
        <v>0.250564633325375</v>
      </c>
      <c r="F1039" s="0" t="n">
        <f aca="false">(B1039-0.219731871651572)/0.154729706785986</f>
        <v>0.199268532942089</v>
      </c>
      <c r="J1039" s="0" t="n">
        <v>0.0468450023174684</v>
      </c>
      <c r="N1039" s="0" t="n">
        <f aca="false">(J1039-0.207894872749173)/0.189018796730206</f>
        <v>-0.852030979022565</v>
      </c>
      <c r="R1039" s="0" t="n">
        <f aca="false">F1039-N1039</f>
        <v>1.05129951196465</v>
      </c>
      <c r="V1039" s="0" t="n">
        <f aca="false">(R1039-1.28864008299425E-015)/1.5824081661109</f>
        <v>0.664366839403036</v>
      </c>
    </row>
    <row r="1040" customFormat="false" ht="12.8" hidden="false" customHeight="false" outlineLevel="0" collapsed="false">
      <c r="A1040" s="0" t="s">
        <v>1051</v>
      </c>
      <c r="B1040" s="0" t="n">
        <v>0.225787253367105</v>
      </c>
      <c r="F1040" s="0" t="n">
        <f aca="false">(B1040-0.219731871651572)/0.154729706785986</f>
        <v>0.0391352238772641</v>
      </c>
      <c r="J1040" s="0" t="n">
        <v>0.105193135229826</v>
      </c>
      <c r="N1040" s="0" t="n">
        <f aca="false">(J1040-0.207894872749173)/0.189018796730206</f>
        <v>-0.543341399352665</v>
      </c>
      <c r="R1040" s="0" t="n">
        <f aca="false">F1040-N1040</f>
        <v>0.582476623229929</v>
      </c>
      <c r="V1040" s="0" t="n">
        <f aca="false">(R1040-1.28864008299425E-015)/1.5824081661109</f>
        <v>0.368095056448986</v>
      </c>
    </row>
    <row r="1041" customFormat="false" ht="12.8" hidden="false" customHeight="false" outlineLevel="0" collapsed="false">
      <c r="A1041" s="0" t="s">
        <v>1052</v>
      </c>
      <c r="B1041" s="0" t="n">
        <v>0.168955956514982</v>
      </c>
      <c r="F1041" s="0" t="n">
        <f aca="false">(B1041-0.219731871651572)/0.154729706785986</f>
        <v>-0.328158801508107</v>
      </c>
      <c r="J1041" s="0" t="n">
        <v>0.048612851980793</v>
      </c>
      <c r="N1041" s="0" t="n">
        <f aca="false">(J1041-0.207894872749173)/0.189018796730206</f>
        <v>-0.842678207267024</v>
      </c>
      <c r="R1041" s="0" t="n">
        <f aca="false">F1041-N1041</f>
        <v>0.514519405758917</v>
      </c>
      <c r="V1041" s="0" t="n">
        <f aca="false">(R1041-1.28864008299425E-015)/1.5824081661109</f>
        <v>0.325149614857875</v>
      </c>
    </row>
    <row r="1042" customFormat="false" ht="12.8" hidden="false" customHeight="false" outlineLevel="0" collapsed="false">
      <c r="A1042" s="0" t="s">
        <v>1053</v>
      </c>
      <c r="B1042" s="0" t="n">
        <v>0.192703490963666</v>
      </c>
      <c r="F1042" s="0" t="n">
        <f aca="false">(B1042-0.219731871651572)/0.154729706785986</f>
        <v>-0.17468126353584</v>
      </c>
      <c r="J1042" s="0" t="n">
        <v>0.0998397282786776</v>
      </c>
      <c r="N1042" s="0" t="n">
        <f aca="false">(J1042-0.207894872749173)/0.189018796730206</f>
        <v>-0.571663487122536</v>
      </c>
      <c r="R1042" s="0" t="n">
        <f aca="false">F1042-N1042</f>
        <v>0.396982223586697</v>
      </c>
      <c r="V1042" s="0" t="n">
        <f aca="false">(R1042-1.28864008299425E-015)/1.5824081661109</f>
        <v>0.250872203574608</v>
      </c>
    </row>
    <row r="1043" customFormat="false" ht="12.8" hidden="false" customHeight="false" outlineLevel="0" collapsed="false">
      <c r="A1043" s="0" t="s">
        <v>1054</v>
      </c>
      <c r="B1043" s="0" t="n">
        <v>0.176695845164275</v>
      </c>
      <c r="F1043" s="0" t="n">
        <f aca="false">(B1043-0.219731871651572)/0.154729706785986</f>
        <v>-0.27813680631362</v>
      </c>
      <c r="J1043" s="0" t="n">
        <v>0.0367475390724952</v>
      </c>
      <c r="N1043" s="0" t="n">
        <f aca="false">(J1043-0.207894872749173)/0.189018796730206</f>
        <v>-0.905451397624561</v>
      </c>
      <c r="R1043" s="0" t="n">
        <f aca="false">F1043-N1043</f>
        <v>0.627314591310941</v>
      </c>
      <c r="V1043" s="0" t="n">
        <f aca="false">(R1043-1.28864008299425E-015)/1.5824081661109</f>
        <v>0.396430329889346</v>
      </c>
    </row>
    <row r="1044" customFormat="false" ht="12.8" hidden="false" customHeight="false" outlineLevel="0" collapsed="false">
      <c r="A1044" s="0" t="s">
        <v>1055</v>
      </c>
      <c r="B1044" s="0" t="n">
        <v>0.159774422963845</v>
      </c>
      <c r="F1044" s="0" t="n">
        <f aca="false">(B1044-0.219731871651572)/0.154729706785986</f>
        <v>-0.387497979109189</v>
      </c>
      <c r="J1044" s="0" t="n">
        <v>0.30427389567998</v>
      </c>
      <c r="N1044" s="0" t="n">
        <f aca="false">(J1044-0.207894872749173)/0.189018796730206</f>
        <v>0.509891209752925</v>
      </c>
      <c r="R1044" s="0" t="n">
        <f aca="false">F1044-N1044</f>
        <v>-0.897389188862115</v>
      </c>
      <c r="V1044" s="0" t="n">
        <f aca="false">(R1044-1.28864008299425E-015)/1.5824081661109</f>
        <v>-0.567103487002117</v>
      </c>
    </row>
    <row r="1045" customFormat="false" ht="12.8" hidden="false" customHeight="false" outlineLevel="0" collapsed="false">
      <c r="A1045" s="0" t="s">
        <v>1056</v>
      </c>
      <c r="B1045" s="0" t="n">
        <v>0.205413867946814</v>
      </c>
      <c r="F1045" s="0" t="n">
        <f aca="false">(B1045-0.219731871651572)/0.154729706785986</f>
        <v>-0.0925355835163698</v>
      </c>
      <c r="J1045" s="0" t="n">
        <v>0.0878722154886763</v>
      </c>
      <c r="N1045" s="0" t="n">
        <f aca="false">(J1045-0.207894872749173)/0.189018796730206</f>
        <v>-0.634977363821704</v>
      </c>
      <c r="R1045" s="0" t="n">
        <f aca="false">F1045-N1045</f>
        <v>0.542441780305334</v>
      </c>
      <c r="V1045" s="0" t="n">
        <f aca="false">(R1045-1.28864008299425E-015)/1.5824081661109</f>
        <v>0.342795109329154</v>
      </c>
    </row>
    <row r="1046" customFormat="false" ht="12.8" hidden="false" customHeight="false" outlineLevel="0" collapsed="false">
      <c r="A1046" s="0" t="s">
        <v>1057</v>
      </c>
      <c r="B1046" s="0" t="n">
        <v>0.220315514898082</v>
      </c>
      <c r="F1046" s="0" t="n">
        <f aca="false">(B1046-0.219731871651572)/0.154729706785986</f>
        <v>0.00377201804768646</v>
      </c>
      <c r="J1046" s="0" t="n">
        <v>0.0913558612685992</v>
      </c>
      <c r="N1046" s="0" t="n">
        <f aca="false">(J1046-0.207894872749173)/0.189018796730206</f>
        <v>-0.616547208513419</v>
      </c>
      <c r="R1046" s="0" t="n">
        <f aca="false">F1046-N1046</f>
        <v>0.620319226561105</v>
      </c>
      <c r="V1046" s="0" t="n">
        <f aca="false">(R1046-1.28864008299425E-015)/1.5824081661109</f>
        <v>0.392009621693035</v>
      </c>
    </row>
    <row r="1047" customFormat="false" ht="12.8" hidden="false" customHeight="false" outlineLevel="0" collapsed="false">
      <c r="A1047" s="0" t="s">
        <v>1058</v>
      </c>
      <c r="B1047" s="0" t="n">
        <v>0.280149487470729</v>
      </c>
      <c r="F1047" s="0" t="n">
        <f aca="false">(B1047-0.219731871651572)/0.154729706785986</f>
        <v>0.390471985465102</v>
      </c>
      <c r="J1047" s="0" t="n">
        <v>0.119885246096239</v>
      </c>
      <c r="N1047" s="0" t="n">
        <f aca="false">(J1047-0.207894872749173)/0.189018796730206</f>
        <v>-0.465613093382208</v>
      </c>
      <c r="R1047" s="0" t="n">
        <f aca="false">F1047-N1047</f>
        <v>0.85608507884731</v>
      </c>
      <c r="V1047" s="0" t="n">
        <f aca="false">(R1047-1.28864008299425E-015)/1.5824081661109</f>
        <v>0.541001428823081</v>
      </c>
    </row>
    <row r="1048" customFormat="false" ht="12.8" hidden="false" customHeight="false" outlineLevel="0" collapsed="false">
      <c r="A1048" s="0" t="s">
        <v>1059</v>
      </c>
      <c r="B1048" s="0" t="n">
        <v>0.500995389534169</v>
      </c>
      <c r="F1048" s="0" t="n">
        <f aca="false">(B1048-0.219731871651572)/0.154729706785986</f>
        <v>1.8177732235454</v>
      </c>
      <c r="J1048" s="0" t="n">
        <v>0.0822662790464785</v>
      </c>
      <c r="N1048" s="0" t="n">
        <f aca="false">(J1048-0.207894872749173)/0.189018796730206</f>
        <v>-0.664635453594645</v>
      </c>
      <c r="R1048" s="0" t="n">
        <f aca="false">F1048-N1048</f>
        <v>2.48240867714005</v>
      </c>
      <c r="V1048" s="0" t="n">
        <f aca="false">(R1048-1.28864008299425E-015)/1.5824081661109</f>
        <v>1.568753707358</v>
      </c>
    </row>
    <row r="1049" customFormat="false" ht="12.8" hidden="false" customHeight="false" outlineLevel="0" collapsed="false">
      <c r="A1049" s="0" t="s">
        <v>1060</v>
      </c>
      <c r="B1049" s="0" t="n">
        <v>0.0892780890073796</v>
      </c>
      <c r="F1049" s="0" t="n">
        <f aca="false">(B1049-0.219731871651572)/0.154729706785986</f>
        <v>-0.843107541234013</v>
      </c>
      <c r="J1049" s="0" t="n">
        <v>0.052404279113846</v>
      </c>
      <c r="N1049" s="0" t="n">
        <f aca="false">(J1049-0.207894872749173)/0.189018796730206</f>
        <v>-0.822619741132227</v>
      </c>
      <c r="R1049" s="0" t="n">
        <f aca="false">F1049-N1049</f>
        <v>-0.0204878001017862</v>
      </c>
      <c r="V1049" s="0" t="n">
        <f aca="false">(R1049-1.28864008299425E-015)/1.5824081661109</f>
        <v>-0.0129472284967668</v>
      </c>
    </row>
    <row r="1050" customFormat="false" ht="12.8" hidden="false" customHeight="false" outlineLevel="0" collapsed="false">
      <c r="A1050" s="0" t="s">
        <v>1061</v>
      </c>
      <c r="B1050" s="0" t="n">
        <v>0.163105110035141</v>
      </c>
      <c r="F1050" s="0" t="n">
        <f aca="false">(B1050-0.219731871651572)/0.154729706785986</f>
        <v>-0.365972138076589</v>
      </c>
      <c r="J1050" s="0" t="n">
        <v>0.152675814058556</v>
      </c>
      <c r="N1050" s="0" t="n">
        <f aca="false">(J1050-0.207894872749173)/0.189018796730206</f>
        <v>-0.292135277791623</v>
      </c>
      <c r="R1050" s="0" t="n">
        <f aca="false">F1050-N1050</f>
        <v>-0.0738368602849663</v>
      </c>
      <c r="V1050" s="0" t="n">
        <f aca="false">(R1050-1.28864008299425E-015)/1.5824081661109</f>
        <v>-0.0466610713128694</v>
      </c>
    </row>
    <row r="1051" customFormat="false" ht="12.8" hidden="false" customHeight="false" outlineLevel="0" collapsed="false">
      <c r="A1051" s="0" t="s">
        <v>1062</v>
      </c>
      <c r="B1051" s="0" t="n">
        <v>0.0579179808764436</v>
      </c>
      <c r="F1051" s="0" t="n">
        <f aca="false">(B1051-0.219731871651572)/0.154729706785986</f>
        <v>-1.04578425265771</v>
      </c>
      <c r="J1051" s="0" t="n">
        <v>0.136427463723689</v>
      </c>
      <c r="N1051" s="0" t="n">
        <f aca="false">(J1051-0.207894872749173)/0.189018796730206</f>
        <v>-0.378096836197155</v>
      </c>
      <c r="R1051" s="0" t="n">
        <f aca="false">F1051-N1051</f>
        <v>-0.667687416460552</v>
      </c>
      <c r="V1051" s="0" t="n">
        <f aca="false">(R1051-1.28864008299425E-015)/1.5824081661109</f>
        <v>-0.421943864269568</v>
      </c>
    </row>
    <row r="1052" customFormat="false" ht="12.8" hidden="false" customHeight="false" outlineLevel="0" collapsed="false">
      <c r="A1052" s="0" t="s">
        <v>1063</v>
      </c>
      <c r="B1052" s="0" t="n">
        <v>0.175711854530613</v>
      </c>
      <c r="F1052" s="0" t="n">
        <f aca="false">(B1052-0.219731871651572)/0.154729706785986</f>
        <v>-0.284496222705606</v>
      </c>
      <c r="J1052" s="0" t="n">
        <v>0.154244276722227</v>
      </c>
      <c r="N1052" s="0" t="n">
        <f aca="false">(J1052-0.207894872749173)/0.189018796730206</f>
        <v>-0.283837358797303</v>
      </c>
      <c r="R1052" s="0" t="n">
        <f aca="false">F1052-N1052</f>
        <v>-0.000658863908302887</v>
      </c>
      <c r="V1052" s="0" t="n">
        <f aca="false">(R1052-1.28864008299425E-015)/1.5824081661109</f>
        <v>-0.000416367864129185</v>
      </c>
    </row>
    <row r="1053" customFormat="false" ht="12.8" hidden="false" customHeight="false" outlineLevel="0" collapsed="false">
      <c r="A1053" s="0" t="s">
        <v>1064</v>
      </c>
      <c r="B1053" s="0" t="n">
        <v>0.229492445816914</v>
      </c>
      <c r="F1053" s="0" t="n">
        <f aca="false">(B1053-0.219731871651572)/0.154729706785986</f>
        <v>0.0630814493744391</v>
      </c>
      <c r="J1053" s="0" t="n">
        <v>0.193404846376379</v>
      </c>
      <c r="N1053" s="0" t="n">
        <f aca="false">(J1053-0.207894872749173)/0.189018796730206</f>
        <v>-0.0766591821736978</v>
      </c>
      <c r="R1053" s="0" t="n">
        <f aca="false">F1053-N1053</f>
        <v>0.139740631548137</v>
      </c>
      <c r="V1053" s="0" t="n">
        <f aca="false">(R1053-1.28864008299425E-015)/1.5824081661109</f>
        <v>0.088308841259065</v>
      </c>
    </row>
    <row r="1054" customFormat="false" ht="12.8" hidden="false" customHeight="false" outlineLevel="0" collapsed="false">
      <c r="A1054" s="0" t="s">
        <v>1065</v>
      </c>
      <c r="B1054" s="0" t="n">
        <v>0.0927913471396144</v>
      </c>
      <c r="F1054" s="0" t="n">
        <f aca="false">(B1054-0.219731871651572)/0.154729706785986</f>
        <v>-0.820401764785447</v>
      </c>
      <c r="J1054" s="0" t="n">
        <v>0.215619462192801</v>
      </c>
      <c r="N1054" s="0" t="n">
        <f aca="false">(J1054-0.207894872749173)/0.189018796730206</f>
        <v>0.0408667792688026</v>
      </c>
      <c r="R1054" s="0" t="n">
        <f aca="false">F1054-N1054</f>
        <v>-0.861268544054249</v>
      </c>
      <c r="V1054" s="0" t="n">
        <f aca="false">(R1054-1.28864008299425E-015)/1.5824081661109</f>
        <v>-0.544277110355793</v>
      </c>
    </row>
    <row r="1055" customFormat="false" ht="12.8" hidden="false" customHeight="false" outlineLevel="0" collapsed="false">
      <c r="A1055" s="0" t="s">
        <v>1066</v>
      </c>
      <c r="B1055" s="0" t="n">
        <v>0.0999740172325433</v>
      </c>
      <c r="F1055" s="0" t="n">
        <f aca="false">(B1055-0.219731871651572)/0.154729706785986</f>
        <v>-0.773981007956484</v>
      </c>
      <c r="J1055" s="0" t="n">
        <v>0.258063503729328</v>
      </c>
      <c r="N1055" s="0" t="n">
        <f aca="false">(J1055-0.207894872749173)/0.189018796730206</f>
        <v>0.265416095372582</v>
      </c>
      <c r="R1055" s="0" t="n">
        <f aca="false">F1055-N1055</f>
        <v>-1.03939710332907</v>
      </c>
      <c r="V1055" s="0" t="n">
        <f aca="false">(R1055-1.28864008299425E-015)/1.5824081661109</f>
        <v>-0.656845133631738</v>
      </c>
    </row>
    <row r="1056" customFormat="false" ht="12.8" hidden="false" customHeight="false" outlineLevel="0" collapsed="false">
      <c r="A1056" s="0" t="s">
        <v>1067</v>
      </c>
      <c r="B1056" s="0" t="n">
        <v>0.192689738579056</v>
      </c>
      <c r="F1056" s="0" t="n">
        <f aca="false">(B1056-0.219731871651572)/0.154729706785986</f>
        <v>-0.174770143589293</v>
      </c>
      <c r="J1056" s="0" t="n">
        <v>0.128768255472734</v>
      </c>
      <c r="N1056" s="0" t="n">
        <f aca="false">(J1056-0.207894872749173)/0.189018796730206</f>
        <v>-0.418617717630377</v>
      </c>
      <c r="R1056" s="0" t="n">
        <f aca="false">F1056-N1056</f>
        <v>0.243847574041084</v>
      </c>
      <c r="V1056" s="0" t="n">
        <f aca="false">(R1056-1.28864008299425E-015)/1.5824081661109</f>
        <v>0.154099036685578</v>
      </c>
    </row>
    <row r="1057" customFormat="false" ht="12.8" hidden="false" customHeight="false" outlineLevel="0" collapsed="false">
      <c r="A1057" s="0" t="s">
        <v>1068</v>
      </c>
      <c r="B1057" s="0" t="n">
        <v>0.200418297827181</v>
      </c>
      <c r="F1057" s="0" t="n">
        <f aca="false">(B1057-0.219731871651572)/0.154729706785986</f>
        <v>-0.124821368989631</v>
      </c>
      <c r="J1057" s="0" t="n">
        <v>0.130709871906432</v>
      </c>
      <c r="N1057" s="0" t="n">
        <f aca="false">(J1057-0.207894872749173)/0.189018796730206</f>
        <v>-0.408345636402025</v>
      </c>
      <c r="R1057" s="0" t="n">
        <f aca="false">F1057-N1057</f>
        <v>0.283524267412394</v>
      </c>
      <c r="V1057" s="0" t="n">
        <f aca="false">(R1057-1.28864008299425E-015)/1.5824081661109</f>
        <v>0.179172651838124</v>
      </c>
    </row>
    <row r="1058" customFormat="false" ht="12.8" hidden="false" customHeight="false" outlineLevel="0" collapsed="false">
      <c r="A1058" s="0" t="s">
        <v>1069</v>
      </c>
      <c r="B1058" s="0" t="n">
        <v>0.116894805180385</v>
      </c>
      <c r="F1058" s="0" t="n">
        <f aca="false">(B1058-0.219731871651572)/0.154729706785986</f>
        <v>-0.66462393426122</v>
      </c>
      <c r="J1058" s="0" t="n">
        <v>0.134633075917188</v>
      </c>
      <c r="N1058" s="0" t="n">
        <f aca="false">(J1058-0.207894872749173)/0.189018796730206</f>
        <v>-0.387590007445421</v>
      </c>
      <c r="R1058" s="0" t="n">
        <f aca="false">F1058-N1058</f>
        <v>-0.277033926815799</v>
      </c>
      <c r="V1058" s="0" t="n">
        <f aca="false">(R1058-1.28864008299425E-015)/1.5824081661109</f>
        <v>-0.175071092748889</v>
      </c>
    </row>
    <row r="1059" customFormat="false" ht="12.8" hidden="false" customHeight="false" outlineLevel="0" collapsed="false">
      <c r="A1059" s="0" t="s">
        <v>1070</v>
      </c>
      <c r="B1059" s="0" t="n">
        <v>0.0734111714662677</v>
      </c>
      <c r="F1059" s="0" t="n">
        <f aca="false">(B1059-0.219731871651572)/0.154729706785986</f>
        <v>-0.945653573736085</v>
      </c>
      <c r="J1059" s="0" t="n">
        <v>0.350020566526356</v>
      </c>
      <c r="N1059" s="0" t="n">
        <f aca="false">(J1059-0.207894872749173)/0.189018796730206</f>
        <v>0.751913017307187</v>
      </c>
      <c r="R1059" s="0" t="n">
        <f aca="false">F1059-N1059</f>
        <v>-1.69756659104327</v>
      </c>
      <c r="V1059" s="0" t="n">
        <f aca="false">(R1059-1.28864008299425E-015)/1.5824081661109</f>
        <v>-1.07277415991564</v>
      </c>
    </row>
    <row r="1060" customFormat="false" ht="12.8" hidden="false" customHeight="false" outlineLevel="0" collapsed="false">
      <c r="A1060" s="0" t="s">
        <v>1071</v>
      </c>
      <c r="B1060" s="0" t="n">
        <v>0.0968658636254467</v>
      </c>
      <c r="F1060" s="0" t="n">
        <f aca="false">(B1060-0.219731871651572)/0.154729706785986</f>
        <v>-0.794068641234273</v>
      </c>
      <c r="J1060" s="0" t="n">
        <v>0.397328298084143</v>
      </c>
      <c r="N1060" s="0" t="n">
        <f aca="false">(J1060-0.207894872749173)/0.189018796730206</f>
        <v>1.00219358398179</v>
      </c>
      <c r="R1060" s="0" t="n">
        <f aca="false">F1060-N1060</f>
        <v>-1.79626222521606</v>
      </c>
      <c r="V1060" s="0" t="n">
        <f aca="false">(R1060-1.28864008299425E-015)/1.5824081661109</f>
        <v>-1.13514468876305</v>
      </c>
    </row>
    <row r="1061" customFormat="false" ht="12.8" hidden="false" customHeight="false" outlineLevel="0" collapsed="false">
      <c r="A1061" s="0" t="s">
        <v>1072</v>
      </c>
      <c r="B1061" s="0" t="n">
        <v>0.104482239334297</v>
      </c>
      <c r="F1061" s="0" t="n">
        <f aca="false">(B1061-0.219731871651572)/0.154729706785986</f>
        <v>-0.744844895729572</v>
      </c>
      <c r="J1061" s="0" t="n">
        <v>0.176810763262421</v>
      </c>
      <c r="N1061" s="0" t="n">
        <f aca="false">(J1061-0.207894872749173)/0.189018796730206</f>
        <v>-0.164449832632887</v>
      </c>
      <c r="R1061" s="0" t="n">
        <f aca="false">F1061-N1061</f>
        <v>-0.580395063096686</v>
      </c>
      <c r="V1061" s="0" t="n">
        <f aca="false">(R1061-1.28864008299425E-015)/1.5824081661109</f>
        <v>-0.366779618259383</v>
      </c>
    </row>
    <row r="1062" customFormat="false" ht="12.8" hidden="false" customHeight="false" outlineLevel="0" collapsed="false">
      <c r="A1062" s="0" t="s">
        <v>1073</v>
      </c>
      <c r="B1062" s="0" t="n">
        <v>0.205081831150595</v>
      </c>
      <c r="F1062" s="0" t="n">
        <f aca="false">(B1062-0.219731871651572)/0.154729706785986</f>
        <v>-0.094681498500092</v>
      </c>
      <c r="J1062" s="0" t="n">
        <v>0.180106442093364</v>
      </c>
      <c r="N1062" s="0" t="n">
        <f aca="false">(J1062-0.207894872749173)/0.189018796730206</f>
        <v>-0.147014112546027</v>
      </c>
      <c r="R1062" s="0" t="n">
        <f aca="false">F1062-N1062</f>
        <v>0.0523326140459345</v>
      </c>
      <c r="V1062" s="0" t="n">
        <f aca="false">(R1062-1.28864008299425E-015)/1.5824081661109</f>
        <v>0.0330715015042874</v>
      </c>
    </row>
    <row r="1063" customFormat="false" ht="12.8" hidden="false" customHeight="false" outlineLevel="0" collapsed="false">
      <c r="A1063" s="0" t="s">
        <v>1074</v>
      </c>
      <c r="B1063" s="0" t="n">
        <v>0.152408671402368</v>
      </c>
      <c r="F1063" s="0" t="n">
        <f aca="false">(B1063-0.219731871651572)/0.154729706785986</f>
        <v>-0.435101970058807</v>
      </c>
      <c r="J1063" s="0" t="n">
        <v>0.323446018863874</v>
      </c>
      <c r="N1063" s="0" t="n">
        <f aca="false">(J1063-0.207894872749173)/0.189018796730206</f>
        <v>0.61132092740825</v>
      </c>
      <c r="R1063" s="0" t="n">
        <f aca="false">F1063-N1063</f>
        <v>-1.04642289746706</v>
      </c>
      <c r="V1063" s="0" t="n">
        <f aca="false">(R1063-1.28864008299425E-015)/1.5824081661109</f>
        <v>-0.661285071625269</v>
      </c>
    </row>
    <row r="1064" customFormat="false" ht="12.8" hidden="false" customHeight="false" outlineLevel="0" collapsed="false">
      <c r="A1064" s="0" t="s">
        <v>1075</v>
      </c>
      <c r="B1064" s="0" t="n">
        <v>0.164781831873151</v>
      </c>
      <c r="F1064" s="0" t="n">
        <f aca="false">(B1064-0.219731871651572)/0.154729706785986</f>
        <v>-0.355135680922766</v>
      </c>
      <c r="J1064" s="0" t="n">
        <v>0.123722673808949</v>
      </c>
      <c r="N1064" s="0" t="n">
        <f aca="false">(J1064-0.207894872749173)/0.189018796730206</f>
        <v>-0.445311262140592</v>
      </c>
      <c r="R1064" s="0" t="n">
        <f aca="false">F1064-N1064</f>
        <v>0.0901755812178263</v>
      </c>
      <c r="V1064" s="0" t="n">
        <f aca="false">(R1064-1.28864008299425E-015)/1.5824081661109</f>
        <v>0.0569862966768241</v>
      </c>
    </row>
    <row r="1065" customFormat="false" ht="12.8" hidden="false" customHeight="false" outlineLevel="0" collapsed="false">
      <c r="A1065" s="0" t="s">
        <v>1076</v>
      </c>
      <c r="B1065" s="0" t="n">
        <v>0.158294256751669</v>
      </c>
      <c r="F1065" s="0" t="n">
        <f aca="false">(B1065-0.219731871651572)/0.154729706785986</f>
        <v>-0.397064120239563</v>
      </c>
      <c r="J1065" s="0" t="n">
        <v>0.0792601429575507</v>
      </c>
      <c r="N1065" s="0" t="n">
        <f aca="false">(J1065-0.207894872749173)/0.189018796730206</f>
        <v>-0.680539353846527</v>
      </c>
      <c r="R1065" s="0" t="n">
        <f aca="false">F1065-N1065</f>
        <v>0.283475233606964</v>
      </c>
      <c r="V1065" s="0" t="n">
        <f aca="false">(R1065-1.28864008299425E-015)/1.5824081661109</f>
        <v>0.179141665012803</v>
      </c>
    </row>
    <row r="1066" customFormat="false" ht="12.8" hidden="false" customHeight="false" outlineLevel="0" collapsed="false">
      <c r="A1066" s="0" t="s">
        <v>1077</v>
      </c>
      <c r="B1066" s="0" t="n">
        <v>0.210230395863189</v>
      </c>
      <c r="F1066" s="0" t="n">
        <f aca="false">(B1066-0.219731871651572)/0.154729706785986</f>
        <v>-0.0614069268645674</v>
      </c>
      <c r="J1066" s="0" t="n">
        <v>0.105632870948419</v>
      </c>
      <c r="N1066" s="0" t="n">
        <f aca="false">(J1066-0.207894872749173)/0.189018796730206</f>
        <v>-0.541014986709055</v>
      </c>
      <c r="R1066" s="0" t="n">
        <f aca="false">F1066-N1066</f>
        <v>0.479608059844488</v>
      </c>
      <c r="V1066" s="0" t="n">
        <f aca="false">(R1066-1.28864008299425E-015)/1.5824081661109</f>
        <v>0.303087452476452</v>
      </c>
    </row>
    <row r="1067" customFormat="false" ht="12.8" hidden="false" customHeight="false" outlineLevel="0" collapsed="false">
      <c r="A1067" s="0" t="s">
        <v>1078</v>
      </c>
      <c r="B1067" s="0" t="n">
        <v>0.181517355959859</v>
      </c>
      <c r="F1067" s="0" t="n">
        <f aca="false">(B1067-0.219731871651572)/0.154729706785986</f>
        <v>-0.246975945896216</v>
      </c>
      <c r="J1067" s="0" t="n">
        <v>0.195144324686841</v>
      </c>
      <c r="N1067" s="0" t="n">
        <f aca="false">(J1067-0.207894872749173)/0.189018796730206</f>
        <v>-0.0674565084684745</v>
      </c>
      <c r="R1067" s="0" t="n">
        <f aca="false">F1067-N1067</f>
        <v>-0.179519437427741</v>
      </c>
      <c r="V1067" s="0" t="n">
        <f aca="false">(R1067-1.28864008299425E-015)/1.5824081661109</f>
        <v>-0.113446986227927</v>
      </c>
    </row>
    <row r="1068" customFormat="false" ht="12.8" hidden="false" customHeight="false" outlineLevel="0" collapsed="false">
      <c r="A1068" s="0" t="s">
        <v>1079</v>
      </c>
      <c r="B1068" s="0" t="n">
        <v>0.0969050730151177</v>
      </c>
      <c r="F1068" s="0" t="n">
        <f aca="false">(B1068-0.219731871651572)/0.154729706785986</f>
        <v>-0.793815235534195</v>
      </c>
      <c r="J1068" s="0" t="n">
        <v>0.406718098089134</v>
      </c>
      <c r="N1068" s="0" t="n">
        <f aca="false">(J1068-0.207894872749173)/0.189018796730206</f>
        <v>1.05187012497889</v>
      </c>
      <c r="R1068" s="0" t="n">
        <f aca="false">F1068-N1068</f>
        <v>-1.84568536051308</v>
      </c>
      <c r="V1068" s="0" t="n">
        <f aca="false">(R1068-1.28864008299425E-015)/1.5824081661109</f>
        <v>-1.16637755039475</v>
      </c>
    </row>
    <row r="1069" customFormat="false" ht="12.8" hidden="false" customHeight="false" outlineLevel="0" collapsed="false">
      <c r="A1069" s="0" t="s">
        <v>1080</v>
      </c>
      <c r="B1069" s="0" t="n">
        <v>0.0211784201225748</v>
      </c>
      <c r="F1069" s="0" t="n">
        <f aca="false">(B1069-0.219731871651572)/0.154729706785986</f>
        <v>-1.28322773728012</v>
      </c>
      <c r="J1069" s="0" t="n">
        <v>0.313057491483971</v>
      </c>
      <c r="N1069" s="0" t="n">
        <f aca="false">(J1069-0.207894872749173)/0.189018796730206</f>
        <v>0.556360640073806</v>
      </c>
      <c r="R1069" s="0" t="n">
        <f aca="false">F1069-N1069</f>
        <v>-1.83958837735393</v>
      </c>
      <c r="V1069" s="0" t="n">
        <f aca="false">(R1069-1.28864008299425E-015)/1.5824081661109</f>
        <v>-1.16252457283199</v>
      </c>
    </row>
    <row r="1070" customFormat="false" ht="12.8" hidden="false" customHeight="false" outlineLevel="0" collapsed="false">
      <c r="A1070" s="0" t="s">
        <v>1081</v>
      </c>
      <c r="B1070" s="0" t="n">
        <v>0.278021669214516</v>
      </c>
      <c r="F1070" s="0" t="n">
        <f aca="false">(B1070-0.219731871651572)/0.154729706785986</f>
        <v>0.376720144914172</v>
      </c>
      <c r="J1070" s="0" t="n">
        <v>0.216683337143589</v>
      </c>
      <c r="N1070" s="0" t="n">
        <f aca="false">(J1070-0.207894872749173)/0.189018796730206</f>
        <v>0.0464951874969351</v>
      </c>
      <c r="R1070" s="0" t="n">
        <f aca="false">F1070-N1070</f>
        <v>0.330224957417237</v>
      </c>
      <c r="V1070" s="0" t="n">
        <f aca="false">(R1070-1.28864008299425E-015)/1.5824081661109</f>
        <v>0.208685069054486</v>
      </c>
    </row>
    <row r="1071" customFormat="false" ht="12.8" hidden="false" customHeight="false" outlineLevel="0" collapsed="false">
      <c r="A1071" s="0" t="s">
        <v>1082</v>
      </c>
      <c r="B1071" s="0" t="n">
        <v>0.262714551377259</v>
      </c>
      <c r="F1071" s="0" t="n">
        <f aca="false">(B1071-0.219731871651572)/0.154729706785986</f>
        <v>0.277792032432003</v>
      </c>
      <c r="J1071" s="0" t="n">
        <v>0.137054784872808</v>
      </c>
      <c r="N1071" s="0" t="n">
        <f aca="false">(J1071-0.207894872749173)/0.189018796730206</f>
        <v>-0.37477800674754</v>
      </c>
      <c r="R1071" s="0" t="n">
        <f aca="false">F1071-N1071</f>
        <v>0.652570039179543</v>
      </c>
      <c r="V1071" s="0" t="n">
        <f aca="false">(R1071-1.28864008299425E-015)/1.5824081661109</f>
        <v>0.412390464833969</v>
      </c>
    </row>
    <row r="1072" customFormat="false" ht="12.8" hidden="false" customHeight="false" outlineLevel="0" collapsed="false">
      <c r="A1072" s="0" t="s">
        <v>1083</v>
      </c>
      <c r="B1072" s="0" t="n">
        <v>0.351518241077366</v>
      </c>
      <c r="F1072" s="0" t="n">
        <f aca="false">(B1072-0.219731871651572)/0.154729706785986</f>
        <v>0.851719893763348</v>
      </c>
      <c r="J1072" s="0" t="n">
        <v>0.0247552866200766</v>
      </c>
      <c r="N1072" s="0" t="n">
        <f aca="false">(J1072-0.207894872749173)/0.189018796730206</f>
        <v>-0.968896158991525</v>
      </c>
      <c r="R1072" s="0" t="n">
        <f aca="false">F1072-N1072</f>
        <v>1.82061605275487</v>
      </c>
      <c r="V1072" s="0" t="n">
        <f aca="false">(R1072-1.28864008299425E-015)/1.5824081661109</f>
        <v>1.15053504635875</v>
      </c>
    </row>
    <row r="1073" customFormat="false" ht="12.8" hidden="false" customHeight="false" outlineLevel="0" collapsed="false">
      <c r="A1073" s="0" t="s">
        <v>1084</v>
      </c>
      <c r="B1073" s="0" t="n">
        <v>0.202890064824661</v>
      </c>
      <c r="F1073" s="0" t="n">
        <f aca="false">(B1073-0.219731871651572)/0.154729706785986</f>
        <v>-0.108846627947184</v>
      </c>
      <c r="J1073" s="0" t="n">
        <v>0.0704430912969064</v>
      </c>
      <c r="N1073" s="0" t="n">
        <f aca="false">(J1073-0.207894872749173)/0.189018796730206</f>
        <v>-0.727185781678935</v>
      </c>
      <c r="R1073" s="0" t="n">
        <f aca="false">F1073-N1073</f>
        <v>0.618339153731752</v>
      </c>
      <c r="V1073" s="0" t="n">
        <f aca="false">(R1073-1.28864008299425E-015)/1.5824081661109</f>
        <v>0.390758318222945</v>
      </c>
    </row>
    <row r="1074" customFormat="false" ht="12.8" hidden="false" customHeight="false" outlineLevel="0" collapsed="false">
      <c r="A1074" s="0" t="s">
        <v>1085</v>
      </c>
      <c r="B1074" s="0" t="n">
        <v>0.121491517127768</v>
      </c>
      <c r="F1074" s="0" t="n">
        <f aca="false">(B1074-0.219731871651572)/0.154729706785986</f>
        <v>-0.634915922510504</v>
      </c>
      <c r="J1074" s="0" t="n">
        <v>0.169867300712564</v>
      </c>
      <c r="N1074" s="0" t="n">
        <f aca="false">(J1074-0.207894872749173)/0.189018796730206</f>
        <v>-0.201184076369332</v>
      </c>
      <c r="R1074" s="0" t="n">
        <f aca="false">F1074-N1074</f>
        <v>-0.433731846141172</v>
      </c>
      <c r="V1074" s="0" t="n">
        <f aca="false">(R1074-1.28864008299425E-015)/1.5824081661109</f>
        <v>-0.274096061578828</v>
      </c>
    </row>
    <row r="1075" customFormat="false" ht="12.8" hidden="false" customHeight="false" outlineLevel="0" collapsed="false">
      <c r="A1075" s="0" t="s">
        <v>1086</v>
      </c>
      <c r="B1075" s="0" t="n">
        <v>0.20389417820944</v>
      </c>
      <c r="F1075" s="0" t="n">
        <f aca="false">(B1075-0.219731871651572)/0.154729706785986</f>
        <v>-0.102357160567995</v>
      </c>
      <c r="J1075" s="0" t="n">
        <v>0.120320173721639</v>
      </c>
      <c r="N1075" s="0" t="n">
        <f aca="false">(J1075-0.207894872749173)/0.189018796730206</f>
        <v>-0.46331211785531</v>
      </c>
      <c r="R1075" s="0" t="n">
        <f aca="false">F1075-N1075</f>
        <v>0.360954957287314</v>
      </c>
      <c r="V1075" s="0" t="n">
        <f aca="false">(R1075-1.28864008299425E-015)/1.5824081661109</f>
        <v>0.228104837309097</v>
      </c>
    </row>
    <row r="1076" customFormat="false" ht="12.8" hidden="false" customHeight="false" outlineLevel="0" collapsed="false">
      <c r="A1076" s="0" t="s">
        <v>1087</v>
      </c>
      <c r="B1076" s="0" t="n">
        <v>0.200964463965273</v>
      </c>
      <c r="F1076" s="0" t="n">
        <f aca="false">(B1076-0.219731871651572)/0.154729706785986</f>
        <v>-0.121291561110867</v>
      </c>
      <c r="J1076" s="0" t="n">
        <v>0.090282238082498</v>
      </c>
      <c r="N1076" s="0" t="n">
        <f aca="false">(J1076-0.207894872749173)/0.189018796730206</f>
        <v>-0.622227189577067</v>
      </c>
      <c r="R1076" s="0" t="n">
        <f aca="false">F1076-N1076</f>
        <v>0.5009356284662</v>
      </c>
      <c r="V1076" s="0" t="n">
        <f aca="false">(R1076-1.28864008299425E-015)/1.5824081661109</f>
        <v>0.31656537118192</v>
      </c>
    </row>
    <row r="1077" customFormat="false" ht="12.8" hidden="false" customHeight="false" outlineLevel="0" collapsed="false">
      <c r="A1077" s="0" t="s">
        <v>1088</v>
      </c>
      <c r="B1077" s="0" t="n">
        <v>0.122182429083424</v>
      </c>
      <c r="F1077" s="0" t="n">
        <f aca="false">(B1077-0.219731871651572)/0.154729706785986</f>
        <v>-0.63045063934021</v>
      </c>
      <c r="J1077" s="0" t="n">
        <v>0.137169981120059</v>
      </c>
      <c r="N1077" s="0" t="n">
        <f aca="false">(J1077-0.207894872749173)/0.189018796730206</f>
        <v>-0.374168563405165</v>
      </c>
      <c r="R1077" s="0" t="n">
        <f aca="false">F1077-N1077</f>
        <v>-0.256282075935045</v>
      </c>
      <c r="V1077" s="0" t="n">
        <f aca="false">(R1077-1.28864008299425E-015)/1.5824081661109</f>
        <v>-0.16195699783635</v>
      </c>
    </row>
    <row r="1078" customFormat="false" ht="12.8" hidden="false" customHeight="false" outlineLevel="0" collapsed="false">
      <c r="A1078" s="0" t="s">
        <v>1089</v>
      </c>
      <c r="B1078" s="0" t="n">
        <v>0.334013801035137</v>
      </c>
      <c r="F1078" s="0" t="n">
        <f aca="false">(B1078-0.219731871651572)/0.154729706785986</f>
        <v>0.738590744837601</v>
      </c>
      <c r="J1078" s="0" t="n">
        <v>0.127738214003471</v>
      </c>
      <c r="N1078" s="0" t="n">
        <f aca="false">(J1078-0.207894872749173)/0.189018796730206</f>
        <v>-0.424067130530477</v>
      </c>
      <c r="R1078" s="0" t="n">
        <f aca="false">F1078-N1078</f>
        <v>1.16265787536808</v>
      </c>
      <c r="V1078" s="0" t="n">
        <f aca="false">(R1078-1.28864008299425E-015)/1.5824081661109</f>
        <v>0.734739557256932</v>
      </c>
    </row>
    <row r="1079" customFormat="false" ht="12.8" hidden="false" customHeight="false" outlineLevel="0" collapsed="false">
      <c r="A1079" s="0" t="s">
        <v>1090</v>
      </c>
      <c r="B1079" s="0" t="n">
        <v>0.147765843369499</v>
      </c>
      <c r="F1079" s="0" t="n">
        <f aca="false">(B1079-0.219731871651572)/0.154729706785986</f>
        <v>-0.465108024676946</v>
      </c>
      <c r="J1079" s="0" t="n">
        <v>0.0754354303828085</v>
      </c>
      <c r="N1079" s="0" t="n">
        <f aca="false">(J1079-0.207894872749173)/0.189018796730206</f>
        <v>-0.70077391591604</v>
      </c>
      <c r="R1079" s="0" t="n">
        <f aca="false">F1079-N1079</f>
        <v>0.235665891239094</v>
      </c>
      <c r="V1079" s="0" t="n">
        <f aca="false">(R1079-1.28864008299425E-015)/1.5824081661109</f>
        <v>0.148928636925763</v>
      </c>
    </row>
    <row r="1080" customFormat="false" ht="12.8" hidden="false" customHeight="false" outlineLevel="0" collapsed="false">
      <c r="A1080" s="0" t="s">
        <v>1091</v>
      </c>
      <c r="B1080" s="0" t="n">
        <v>0.213291132877407</v>
      </c>
      <c r="F1080" s="0" t="n">
        <f aca="false">(B1080-0.219731871651572)/0.154729706785986</f>
        <v>-0.0416257414813918</v>
      </c>
      <c r="J1080" s="0" t="n">
        <v>0.193253522942856</v>
      </c>
      <c r="N1080" s="0" t="n">
        <f aca="false">(J1080-0.207894872749173)/0.189018796730206</f>
        <v>-0.0774597556412085</v>
      </c>
      <c r="R1080" s="0" t="n">
        <f aca="false">F1080-N1080</f>
        <v>0.0358340141598166</v>
      </c>
      <c r="V1080" s="0" t="n">
        <f aca="false">(R1080-1.28864008299425E-015)/1.5824081661109</f>
        <v>0.0226452409228176</v>
      </c>
    </row>
    <row r="1081" customFormat="false" ht="12.8" hidden="false" customHeight="false" outlineLevel="0" collapsed="false">
      <c r="A1081" s="0" t="s">
        <v>1092</v>
      </c>
      <c r="B1081" s="0" t="n">
        <v>0.111713991335422</v>
      </c>
      <c r="F1081" s="0" t="n">
        <f aca="false">(B1081-0.219731871651572)/0.154729706785986</f>
        <v>-0.698106928267851</v>
      </c>
      <c r="J1081" s="0" t="n">
        <v>0.178665785528866</v>
      </c>
      <c r="N1081" s="0" t="n">
        <f aca="false">(J1081-0.207894872749173)/0.189018796730206</f>
        <v>-0.154635876039497</v>
      </c>
      <c r="R1081" s="0" t="n">
        <f aca="false">F1081-N1081</f>
        <v>-0.543471052228355</v>
      </c>
      <c r="V1081" s="0" t="n">
        <f aca="false">(R1081-1.28864008299425E-015)/1.5824081661109</f>
        <v>-0.343445555873267</v>
      </c>
    </row>
    <row r="1082" customFormat="false" ht="12.8" hidden="false" customHeight="false" outlineLevel="0" collapsed="false">
      <c r="A1082" s="0" t="s">
        <v>1093</v>
      </c>
      <c r="B1082" s="0" t="n">
        <v>0.297278620823099</v>
      </c>
      <c r="F1082" s="0" t="n">
        <f aca="false">(B1082-0.219731871651572)/0.154729706785986</f>
        <v>0.501175571144755</v>
      </c>
      <c r="J1082" s="0" t="n">
        <v>0.159881669249116</v>
      </c>
      <c r="N1082" s="0" t="n">
        <f aca="false">(J1082-0.207894872749173)/0.189018796730206</f>
        <v>-0.254012851264672</v>
      </c>
      <c r="R1082" s="0" t="n">
        <f aca="false">F1082-N1082</f>
        <v>0.755188422409427</v>
      </c>
      <c r="V1082" s="0" t="n">
        <f aca="false">(R1082-1.28864008299425E-015)/1.5824081661109</f>
        <v>0.477239967906295</v>
      </c>
    </row>
    <row r="1083" customFormat="false" ht="12.8" hidden="false" customHeight="false" outlineLevel="0" collapsed="false">
      <c r="A1083" s="0" t="s">
        <v>1094</v>
      </c>
      <c r="B1083" s="0" t="n">
        <v>0.215409415585135</v>
      </c>
      <c r="F1083" s="0" t="n">
        <f aca="false">(B1083-0.219731871651572)/0.154729706785986</f>
        <v>-0.0279355280651803</v>
      </c>
      <c r="J1083" s="0" t="n">
        <v>0.011779036969346</v>
      </c>
      <c r="N1083" s="0" t="n">
        <f aca="false">(J1083-0.207894872749173)/0.189018796730206</f>
        <v>-1.03754673700389</v>
      </c>
      <c r="R1083" s="0" t="n">
        <f aca="false">F1083-N1083</f>
        <v>1.00961120893871</v>
      </c>
      <c r="V1083" s="0" t="n">
        <f aca="false">(R1083-1.28864008299425E-015)/1.5824081661109</f>
        <v>0.638021991140276</v>
      </c>
    </row>
    <row r="1084" customFormat="false" ht="12.8" hidden="false" customHeight="false" outlineLevel="0" collapsed="false">
      <c r="A1084" s="0" t="s">
        <v>1095</v>
      </c>
      <c r="B1084" s="0" t="n">
        <v>0.328393334917677</v>
      </c>
      <c r="F1084" s="0" t="n">
        <f aca="false">(B1084-0.219731871651572)/0.154729706785986</f>
        <v>0.702266329609219</v>
      </c>
      <c r="J1084" s="0" t="n">
        <v>0.0733733884825132</v>
      </c>
      <c r="N1084" s="0" t="n">
        <f aca="false">(J1084-0.207894872749173)/0.189018796730206</f>
        <v>-0.711683105562605</v>
      </c>
      <c r="R1084" s="0" t="n">
        <f aca="false">F1084-N1084</f>
        <v>1.41394943517182</v>
      </c>
      <c r="V1084" s="0" t="n">
        <f aca="false">(R1084-1.28864008299425E-015)/1.5824081661109</f>
        <v>0.893542807382561</v>
      </c>
    </row>
    <row r="1085" customFormat="false" ht="12.8" hidden="false" customHeight="false" outlineLevel="0" collapsed="false">
      <c r="A1085" s="0" t="s">
        <v>1096</v>
      </c>
      <c r="B1085" s="0" t="n">
        <v>0.134229831323589</v>
      </c>
      <c r="F1085" s="0" t="n">
        <f aca="false">(B1085-0.219731871651572)/0.154729706785986</f>
        <v>-0.552589687552662</v>
      </c>
      <c r="J1085" s="0" t="n">
        <v>0.111154108059716</v>
      </c>
      <c r="N1085" s="0" t="n">
        <f aca="false">(J1085-0.207894872749173)/0.189018796730206</f>
        <v>-0.511804996978893</v>
      </c>
      <c r="R1085" s="0" t="n">
        <f aca="false">F1085-N1085</f>
        <v>-0.0407846905737693</v>
      </c>
      <c r="V1085" s="0" t="n">
        <f aca="false">(R1085-1.28864008299425E-015)/1.5824081661109</f>
        <v>-0.0257738119956797</v>
      </c>
    </row>
    <row r="1086" customFormat="false" ht="12.8" hidden="false" customHeight="false" outlineLevel="0" collapsed="false">
      <c r="A1086" s="0" t="s">
        <v>1097</v>
      </c>
      <c r="B1086" s="0" t="n">
        <v>0.244487462936268</v>
      </c>
      <c r="F1086" s="0" t="n">
        <f aca="false">(B1086-0.219731871651572)/0.154729706785986</f>
        <v>0.159992491415605</v>
      </c>
      <c r="J1086" s="0" t="n">
        <v>0.105875920212006</v>
      </c>
      <c r="N1086" s="0" t="n">
        <f aca="false">(J1086-0.207894872749173)/0.189018796730206</f>
        <v>-0.539729139651559</v>
      </c>
      <c r="R1086" s="0" t="n">
        <f aca="false">F1086-N1086</f>
        <v>0.699721631067164</v>
      </c>
      <c r="V1086" s="0" t="n">
        <f aca="false">(R1086-1.28864008299425E-015)/1.5824081661109</f>
        <v>0.44218782868574</v>
      </c>
    </row>
    <row r="1087" customFormat="false" ht="12.8" hidden="false" customHeight="false" outlineLevel="0" collapsed="false">
      <c r="A1087" s="0" t="s">
        <v>1098</v>
      </c>
      <c r="B1087" s="0" t="n">
        <v>0.144587047925116</v>
      </c>
      <c r="F1087" s="0" t="n">
        <f aca="false">(B1087-0.219731871651572)/0.154729706785986</f>
        <v>-0.485652207887865</v>
      </c>
      <c r="J1087" s="0" t="n">
        <v>0.328685134917966</v>
      </c>
      <c r="N1087" s="0" t="n">
        <f aca="false">(J1087-0.207894872749173)/0.189018796730206</f>
        <v>0.63903836157206</v>
      </c>
      <c r="R1087" s="0" t="n">
        <f aca="false">F1087-N1087</f>
        <v>-1.12469056945992</v>
      </c>
      <c r="V1087" s="0" t="n">
        <f aca="false">(R1087-1.28864008299425E-015)/1.5824081661109</f>
        <v>-0.710746186443216</v>
      </c>
    </row>
    <row r="1088" customFormat="false" ht="12.8" hidden="false" customHeight="false" outlineLevel="0" collapsed="false">
      <c r="A1088" s="0" t="s">
        <v>1099</v>
      </c>
      <c r="B1088" s="0" t="n">
        <v>0.254288433841839</v>
      </c>
      <c r="F1088" s="0" t="n">
        <f aca="false">(B1088-0.219731871651572)/0.154729706785986</f>
        <v>0.223335020197924</v>
      </c>
      <c r="J1088" s="0" t="n">
        <v>0.244966124104691</v>
      </c>
      <c r="N1088" s="0" t="n">
        <f aca="false">(J1088-0.207894872749173)/0.189018796730206</f>
        <v>0.196124681760784</v>
      </c>
      <c r="R1088" s="0" t="n">
        <f aca="false">F1088-N1088</f>
        <v>0.0272103384371396</v>
      </c>
      <c r="V1088" s="0" t="n">
        <f aca="false">(R1088-1.28864008299425E-015)/1.5824081661109</f>
        <v>0.0171955245301934</v>
      </c>
    </row>
    <row r="1089" customFormat="false" ht="12.8" hidden="false" customHeight="false" outlineLevel="0" collapsed="false">
      <c r="A1089" s="0" t="s">
        <v>1100</v>
      </c>
      <c r="B1089" s="0" t="n">
        <v>0.0854716413579701</v>
      </c>
      <c r="F1089" s="0" t="n">
        <f aca="false">(B1089-0.219731871651572)/0.154729706785986</f>
        <v>-0.867708167244856</v>
      </c>
      <c r="J1089" s="0" t="n">
        <v>0.169232426871792</v>
      </c>
      <c r="N1089" s="0" t="n">
        <f aca="false">(J1089-0.207894872749173)/0.189018796730206</f>
        <v>-0.204542863176541</v>
      </c>
      <c r="R1089" s="0" t="n">
        <f aca="false">F1089-N1089</f>
        <v>-0.663165304068315</v>
      </c>
      <c r="V1089" s="0" t="n">
        <f aca="false">(R1089-1.28864008299425E-015)/1.5824081661109</f>
        <v>-0.419086123460917</v>
      </c>
    </row>
    <row r="1090" customFormat="false" ht="12.8" hidden="false" customHeight="false" outlineLevel="0" collapsed="false">
      <c r="A1090" s="0" t="s">
        <v>1101</v>
      </c>
      <c r="B1090" s="0" t="n">
        <v>0.113537580355641</v>
      </c>
      <c r="F1090" s="0" t="n">
        <f aca="false">(B1090-0.219731871651572)/0.154729706785986</f>
        <v>-0.686321285690881</v>
      </c>
      <c r="J1090" s="0" t="n">
        <v>0.198049655127637</v>
      </c>
      <c r="N1090" s="0" t="n">
        <f aca="false">(J1090-0.207894872749173)/0.189018796730206</f>
        <v>-0.0520859183946054</v>
      </c>
      <c r="R1090" s="0" t="n">
        <f aca="false">F1090-N1090</f>
        <v>-0.634235367296276</v>
      </c>
      <c r="V1090" s="0" t="n">
        <f aca="false">(R1090-1.28864008299425E-015)/1.5824081661109</f>
        <v>-0.400803901849827</v>
      </c>
    </row>
    <row r="1091" customFormat="false" ht="12.8" hidden="false" customHeight="false" outlineLevel="0" collapsed="false">
      <c r="A1091" s="0" t="s">
        <v>1102</v>
      </c>
      <c r="B1091" s="0" t="n">
        <v>0.167366624268956</v>
      </c>
      <c r="F1091" s="0" t="n">
        <f aca="false">(B1091-0.219731871651572)/0.154729706785986</f>
        <v>-0.338430469948766</v>
      </c>
      <c r="J1091" s="0" t="n">
        <v>0.086376907775898</v>
      </c>
      <c r="N1091" s="0" t="n">
        <f aca="false">(J1091-0.207894872749173)/0.189018796730206</f>
        <v>-0.64288825807479</v>
      </c>
      <c r="R1091" s="0" t="n">
        <f aca="false">F1091-N1091</f>
        <v>0.304457788126024</v>
      </c>
      <c r="V1091" s="0" t="n">
        <f aca="false">(R1091-1.28864008299425E-015)/1.5824081661109</f>
        <v>0.192401552675434</v>
      </c>
    </row>
    <row r="1092" customFormat="false" ht="12.8" hidden="false" customHeight="false" outlineLevel="0" collapsed="false">
      <c r="A1092" s="0" t="s">
        <v>1103</v>
      </c>
      <c r="B1092" s="0" t="n">
        <v>0.120019398295295</v>
      </c>
      <c r="F1092" s="0" t="n">
        <f aca="false">(B1092-0.219731871651572)/0.154729706785986</f>
        <v>-0.644430054366962</v>
      </c>
      <c r="J1092" s="0" t="n">
        <v>0.0356541976803071</v>
      </c>
      <c r="N1092" s="0" t="n">
        <f aca="false">(J1092-0.207894872749173)/0.189018796730206</f>
        <v>-0.911235697446069</v>
      </c>
      <c r="R1092" s="0" t="n">
        <f aca="false">F1092-N1092</f>
        <v>0.266805643079107</v>
      </c>
      <c r="V1092" s="0" t="n">
        <f aca="false">(R1092-1.28864008299425E-015)/1.5824081661109</f>
        <v>0.168607347202231</v>
      </c>
    </row>
    <row r="1093" customFormat="false" ht="12.8" hidden="false" customHeight="false" outlineLevel="0" collapsed="false">
      <c r="A1093" s="0" t="s">
        <v>1104</v>
      </c>
      <c r="B1093" s="0" t="n">
        <v>0.0583201306663124</v>
      </c>
      <c r="F1093" s="0" t="n">
        <f aca="false">(B1093-0.219731871651572)/0.154729706785986</f>
        <v>-1.04318520559543</v>
      </c>
      <c r="J1093" s="0" t="n">
        <v>0.301094311304272</v>
      </c>
      <c r="N1093" s="0" t="n">
        <f aca="false">(J1093-0.207894872749173)/0.189018796730206</f>
        <v>0.493069684959037</v>
      </c>
      <c r="R1093" s="0" t="n">
        <f aca="false">F1093-N1093</f>
        <v>-1.53625489055447</v>
      </c>
      <c r="V1093" s="0" t="n">
        <f aca="false">(R1093-1.28864008299425E-015)/1.5824081661109</f>
        <v>-0.970833520361652</v>
      </c>
    </row>
    <row r="1094" customFormat="false" ht="12.8" hidden="false" customHeight="false" outlineLevel="0" collapsed="false">
      <c r="A1094" s="0" t="s">
        <v>1105</v>
      </c>
      <c r="B1094" s="0" t="n">
        <v>0.0879663459315794</v>
      </c>
      <c r="F1094" s="0" t="n">
        <f aca="false">(B1094-0.219731871651572)/0.154729706785986</f>
        <v>-0.851585183330333</v>
      </c>
      <c r="J1094" s="0" t="n">
        <v>0.0494997194318236</v>
      </c>
      <c r="N1094" s="0" t="n">
        <f aca="false">(J1094-0.207894872749173)/0.189018796730206</f>
        <v>-0.837986253522887</v>
      </c>
      <c r="R1094" s="0" t="n">
        <f aca="false">F1094-N1094</f>
        <v>-0.0135989298074466</v>
      </c>
      <c r="V1094" s="0" t="n">
        <f aca="false">(R1094-1.28864008299425E-015)/1.5824081661109</f>
        <v>-0.00859381928043894</v>
      </c>
    </row>
    <row r="1095" customFormat="false" ht="12.8" hidden="false" customHeight="false" outlineLevel="0" collapsed="false">
      <c r="A1095" s="0" t="s">
        <v>1106</v>
      </c>
      <c r="B1095" s="0" t="n">
        <v>0.104915814851219</v>
      </c>
      <c r="F1095" s="0" t="n">
        <f aca="false">(B1095-0.219731871651572)/0.154729706785986</f>
        <v>-0.742042747868453</v>
      </c>
      <c r="J1095" s="0" t="n">
        <v>0.108502818153351</v>
      </c>
      <c r="N1095" s="0" t="n">
        <f aca="false">(J1095-0.207894872749173)/0.189018796730206</f>
        <v>-0.525831590906211</v>
      </c>
      <c r="R1095" s="0" t="n">
        <f aca="false">F1095-N1095</f>
        <v>-0.216211156962241</v>
      </c>
      <c r="V1095" s="0" t="n">
        <f aca="false">(R1095-1.28864008299425E-015)/1.5824081661109</f>
        <v>-0.136634252522614</v>
      </c>
    </row>
    <row r="1096" customFormat="false" ht="12.8" hidden="false" customHeight="false" outlineLevel="0" collapsed="false">
      <c r="A1096" s="0" t="s">
        <v>1107</v>
      </c>
      <c r="B1096" s="0" t="n">
        <v>0.164468019761534</v>
      </c>
      <c r="F1096" s="0" t="n">
        <f aca="false">(B1096-0.219731871651572)/0.154729706785986</f>
        <v>-0.357163811901202</v>
      </c>
      <c r="J1096" s="0" t="n">
        <v>0.321564893624069</v>
      </c>
      <c r="N1096" s="0" t="n">
        <f aca="false">(J1096-0.207894872749173)/0.189018796730206</f>
        <v>0.601368873578968</v>
      </c>
      <c r="R1096" s="0" t="n">
        <f aca="false">F1096-N1096</f>
        <v>-0.95853268548017</v>
      </c>
      <c r="V1096" s="0" t="n">
        <f aca="false">(R1096-1.28864008299425E-015)/1.5824081661109</f>
        <v>-0.605743009931481</v>
      </c>
    </row>
    <row r="1097" customFormat="false" ht="12.8" hidden="false" customHeight="false" outlineLevel="0" collapsed="false">
      <c r="A1097" s="0" t="s">
        <v>1108</v>
      </c>
      <c r="B1097" s="0" t="n">
        <v>0.249784275002854</v>
      </c>
      <c r="F1097" s="0" t="n">
        <f aca="false">(B1097-0.219731871651572)/0.154729706785986</f>
        <v>0.194225168363105</v>
      </c>
      <c r="J1097" s="0" t="n">
        <v>0.206495665789868</v>
      </c>
      <c r="N1097" s="0" t="n">
        <f aca="false">(J1097-0.207894872749173)/0.189018796730206</f>
        <v>-0.00740247522209209</v>
      </c>
      <c r="R1097" s="0" t="n">
        <f aca="false">F1097-N1097</f>
        <v>0.201627643585197</v>
      </c>
      <c r="V1097" s="0" t="n">
        <f aca="false">(R1097-1.28864008299425E-015)/1.5824081661109</f>
        <v>0.127418227422788</v>
      </c>
    </row>
    <row r="1098" customFormat="false" ht="12.8" hidden="false" customHeight="false" outlineLevel="0" collapsed="false">
      <c r="A1098" s="0" t="s">
        <v>1109</v>
      </c>
      <c r="B1098" s="0" t="n">
        <v>0.105180024793426</v>
      </c>
      <c r="F1098" s="0" t="n">
        <f aca="false">(B1098-0.219731871651572)/0.154729706785986</f>
        <v>-0.740335189910158</v>
      </c>
      <c r="J1098" s="0" t="n">
        <v>0.228930121459835</v>
      </c>
      <c r="N1098" s="0" t="n">
        <f aca="false">(J1098-0.207894872749173)/0.189018796730206</f>
        <v>0.111286544378369</v>
      </c>
      <c r="R1098" s="0" t="n">
        <f aca="false">F1098-N1098</f>
        <v>-0.851621734288527</v>
      </c>
      <c r="V1098" s="0" t="n">
        <f aca="false">(R1098-1.28864008299425E-015)/1.5824081661109</f>
        <v>-0.53818082624129</v>
      </c>
    </row>
    <row r="1099" customFormat="false" ht="12.8" hidden="false" customHeight="false" outlineLevel="0" collapsed="false">
      <c r="A1099" s="0" t="s">
        <v>1110</v>
      </c>
      <c r="B1099" s="0" t="n">
        <v>0.187520434798518</v>
      </c>
      <c r="F1099" s="0" t="n">
        <f aca="false">(B1099-0.219731871651572)/0.154729706785986</f>
        <v>-0.208178749395597</v>
      </c>
      <c r="J1099" s="0" t="n">
        <v>0.125457489773188</v>
      </c>
      <c r="N1099" s="0" t="n">
        <f aca="false">(J1099-0.207894872749173)/0.189018796730206</f>
        <v>-0.436133254480776</v>
      </c>
      <c r="R1099" s="0" t="n">
        <f aca="false">F1099-N1099</f>
        <v>0.227954505085179</v>
      </c>
      <c r="V1099" s="0" t="n">
        <f aca="false">(R1099-1.28864008299425E-015)/1.5824081661109</f>
        <v>0.144055440288471</v>
      </c>
    </row>
    <row r="1100" customFormat="false" ht="12.8" hidden="false" customHeight="false" outlineLevel="0" collapsed="false">
      <c r="A1100" s="0" t="s">
        <v>1111</v>
      </c>
      <c r="B1100" s="0" t="n">
        <v>0.0671825749808787</v>
      </c>
      <c r="F1100" s="0" t="n">
        <f aca="false">(B1100-0.219731871651572)/0.154729706785986</f>
        <v>-0.985908264414224</v>
      </c>
      <c r="J1100" s="0" t="n">
        <v>0.219509230277787</v>
      </c>
      <c r="N1100" s="0" t="n">
        <f aca="false">(J1100-0.207894872749173)/0.189018796730206</f>
        <v>0.061445516157801</v>
      </c>
      <c r="R1100" s="0" t="n">
        <f aca="false">F1100-N1100</f>
        <v>-1.04735378057203</v>
      </c>
      <c r="V1100" s="0" t="n">
        <f aca="false">(R1100-1.28864008299425E-015)/1.5824081661109</f>
        <v>-0.66187334153243</v>
      </c>
    </row>
    <row r="1101" customFormat="false" ht="12.8" hidden="false" customHeight="false" outlineLevel="0" collapsed="false">
      <c r="A1101" s="0" t="s">
        <v>1112</v>
      </c>
      <c r="B1101" s="0" t="n">
        <v>0.126367163538817</v>
      </c>
      <c r="F1101" s="0" t="n">
        <f aca="false">(B1101-0.219731871651572)/0.154729706785986</f>
        <v>-0.603405189941271</v>
      </c>
      <c r="J1101" s="0" t="n">
        <v>0.207894660142708</v>
      </c>
      <c r="N1101" s="0" t="n">
        <f aca="false">(J1101-0.207894872749173)/0.189018796730206</f>
        <v>-1.12479006688415E-006</v>
      </c>
      <c r="R1101" s="0" t="n">
        <f aca="false">F1101-N1101</f>
        <v>-0.603404065151204</v>
      </c>
      <c r="V1101" s="0" t="n">
        <f aca="false">(R1101-1.28864008299425E-015)/1.5824081661109</f>
        <v>-0.38132011580438</v>
      </c>
    </row>
    <row r="1102" customFormat="false" ht="12.8" hidden="false" customHeight="false" outlineLevel="0" collapsed="false">
      <c r="A1102" s="0" t="s">
        <v>1113</v>
      </c>
      <c r="B1102" s="0" t="n">
        <v>0.0472427018093177</v>
      </c>
      <c r="F1102" s="0" t="n">
        <f aca="false">(B1102-0.219731871651572)/0.154729706785986</f>
        <v>-1.11477733284166</v>
      </c>
      <c r="J1102" s="0" t="n">
        <v>0.362012552654554</v>
      </c>
      <c r="N1102" s="0" t="n">
        <f aca="false">(J1102-0.207894872749173)/0.189018796730206</f>
        <v>0.815356369691419</v>
      </c>
      <c r="R1102" s="0" t="n">
        <f aca="false">F1102-N1102</f>
        <v>-1.93013370253308</v>
      </c>
      <c r="V1102" s="0" t="n">
        <f aca="false">(R1102-1.28864008299425E-015)/1.5824081661109</f>
        <v>-1.21974452854145</v>
      </c>
    </row>
    <row r="1103" customFormat="false" ht="12.8" hidden="false" customHeight="false" outlineLevel="0" collapsed="false">
      <c r="A1103" s="0" t="s">
        <v>1114</v>
      </c>
      <c r="B1103" s="0" t="n">
        <v>0.149073431017478</v>
      </c>
      <c r="F1103" s="0" t="n">
        <f aca="false">(B1103-0.219731871651572)/0.154729706785986</f>
        <v>-0.456657238624675</v>
      </c>
      <c r="J1103" s="0" t="n">
        <v>0.183281186304536</v>
      </c>
      <c r="N1103" s="0" t="n">
        <f aca="false">(J1103-0.207894872749173)/0.189018796730206</f>
        <v>-0.130218194541621</v>
      </c>
      <c r="R1103" s="0" t="n">
        <f aca="false">F1103-N1103</f>
        <v>-0.326439044083054</v>
      </c>
      <c r="V1103" s="0" t="n">
        <f aca="false">(R1103-1.28864008299425E-015)/1.5824081661109</f>
        <v>-0.206292567919027</v>
      </c>
    </row>
    <row r="1104" customFormat="false" ht="12.8" hidden="false" customHeight="false" outlineLevel="0" collapsed="false">
      <c r="A1104" s="0" t="s">
        <v>1115</v>
      </c>
      <c r="B1104" s="0" t="n">
        <v>0.347264587022496</v>
      </c>
      <c r="F1104" s="0" t="n">
        <f aca="false">(B1104-0.219731871651572)/0.154729706785986</f>
        <v>0.824229025052833</v>
      </c>
      <c r="J1104" s="0" t="n">
        <v>0.0808672696255835</v>
      </c>
      <c r="N1104" s="0" t="n">
        <f aca="false">(J1104-0.207894872749173)/0.189018796730206</f>
        <v>-0.672036883743901</v>
      </c>
      <c r="R1104" s="0" t="n">
        <f aca="false">F1104-N1104</f>
        <v>1.49626590879673</v>
      </c>
      <c r="V1104" s="0" t="n">
        <f aca="false">(R1104-1.28864008299425E-015)/1.5824081661109</f>
        <v>0.945562555123891</v>
      </c>
    </row>
    <row r="1105" customFormat="false" ht="12.8" hidden="false" customHeight="false" outlineLevel="0" collapsed="false">
      <c r="A1105" s="0" t="s">
        <v>1116</v>
      </c>
      <c r="B1105" s="0" t="n">
        <v>0.2161276465268</v>
      </c>
      <c r="F1105" s="0" t="n">
        <f aca="false">(B1105-0.219731871651572)/0.154729706785986</f>
        <v>-0.0232936854831451</v>
      </c>
      <c r="J1105" s="0" t="n">
        <v>0.38379463875851</v>
      </c>
      <c r="N1105" s="0" t="n">
        <f aca="false">(J1105-0.207894872749173)/0.189018796730206</f>
        <v>0.930594041715363</v>
      </c>
      <c r="R1105" s="0" t="n">
        <f aca="false">F1105-N1105</f>
        <v>-0.953887727198508</v>
      </c>
      <c r="V1105" s="0" t="n">
        <f aca="false">(R1105-1.28864008299425E-015)/1.5824081661109</f>
        <v>-0.602807636883528</v>
      </c>
    </row>
    <row r="1106" customFormat="false" ht="12.8" hidden="false" customHeight="false" outlineLevel="0" collapsed="false">
      <c r="A1106" s="0" t="s">
        <v>1117</v>
      </c>
      <c r="B1106" s="0" t="n">
        <v>0.100054346841259</v>
      </c>
      <c r="F1106" s="0" t="n">
        <f aca="false">(B1106-0.219731871651572)/0.154729706785986</f>
        <v>-0.773461847089549</v>
      </c>
      <c r="J1106" s="0" t="n">
        <v>0.369406719271936</v>
      </c>
      <c r="N1106" s="0" t="n">
        <f aca="false">(J1106-0.207894872749173)/0.189018796730206</f>
        <v>0.854475053892631</v>
      </c>
      <c r="R1106" s="0" t="n">
        <f aca="false">F1106-N1106</f>
        <v>-1.62793690098218</v>
      </c>
      <c r="V1106" s="0" t="n">
        <f aca="false">(R1106-1.28864008299425E-015)/1.5824081661109</f>
        <v>-1.02877180227348</v>
      </c>
    </row>
    <row r="1107" customFormat="false" ht="12.8" hidden="false" customHeight="false" outlineLevel="0" collapsed="false">
      <c r="A1107" s="0" t="s">
        <v>1118</v>
      </c>
      <c r="B1107" s="0" t="n">
        <v>0.131019463702149</v>
      </c>
      <c r="F1107" s="0" t="n">
        <f aca="false">(B1107-0.219731871651572)/0.154729706785986</f>
        <v>-0.573337918051673</v>
      </c>
      <c r="J1107" s="0" t="n">
        <v>0.250671324805944</v>
      </c>
      <c r="N1107" s="0" t="n">
        <f aca="false">(J1107-0.207894872749173)/0.189018796730206</f>
        <v>0.226307927024991</v>
      </c>
      <c r="R1107" s="0" t="n">
        <f aca="false">F1107-N1107</f>
        <v>-0.799645845076663</v>
      </c>
      <c r="V1107" s="0" t="n">
        <f aca="false">(R1107-1.28864008299425E-015)/1.5824081661109</f>
        <v>-0.505334756355538</v>
      </c>
    </row>
    <row r="1108" customFormat="false" ht="12.8" hidden="false" customHeight="false" outlineLevel="0" collapsed="false">
      <c r="A1108" s="0" t="s">
        <v>1119</v>
      </c>
      <c r="B1108" s="0" t="n">
        <v>0.475754168586238</v>
      </c>
      <c r="F1108" s="0" t="n">
        <f aca="false">(B1108-0.219731871651572)/0.154729706785986</f>
        <v>1.65464216440856</v>
      </c>
      <c r="J1108" s="0" t="n">
        <v>0.0616206899808498</v>
      </c>
      <c r="N1108" s="0" t="n">
        <f aca="false">(J1108-0.207894872749173)/0.189018796730206</f>
        <v>-0.773860511751676</v>
      </c>
      <c r="R1108" s="0" t="n">
        <f aca="false">F1108-N1108</f>
        <v>2.42850267616024</v>
      </c>
      <c r="V1108" s="0" t="n">
        <f aca="false">(R1108-1.28864008299425E-015)/1.5824081661109</f>
        <v>1.53468790680523</v>
      </c>
    </row>
    <row r="1109" customFormat="false" ht="12.8" hidden="false" customHeight="false" outlineLevel="0" collapsed="false">
      <c r="A1109" s="0" t="s">
        <v>1120</v>
      </c>
      <c r="B1109" s="0" t="n">
        <v>0.405275603394827</v>
      </c>
      <c r="F1109" s="0" t="n">
        <f aca="false">(B1109-0.219731871651572)/0.154729706785986</f>
        <v>1.19914743973431</v>
      </c>
      <c r="J1109" s="0" t="n">
        <v>0.112256870234143</v>
      </c>
      <c r="N1109" s="0" t="n">
        <f aca="false">(J1109-0.207894872749173)/0.189018796730206</f>
        <v>-0.505970856705526</v>
      </c>
      <c r="R1109" s="0" t="n">
        <f aca="false">F1109-N1109</f>
        <v>1.70511829643983</v>
      </c>
      <c r="V1109" s="0" t="n">
        <f aca="false">(R1109-1.28864008299425E-015)/1.5824081661109</f>
        <v>1.07754644658496</v>
      </c>
    </row>
    <row r="1110" customFormat="false" ht="12.8" hidden="false" customHeight="false" outlineLevel="0" collapsed="false">
      <c r="A1110" s="0" t="s">
        <v>1121</v>
      </c>
      <c r="B1110" s="0" t="n">
        <v>0.425760017064865</v>
      </c>
      <c r="F1110" s="0" t="n">
        <f aca="false">(B1110-0.219731871651572)/0.154729706785986</f>
        <v>1.33153580972179</v>
      </c>
      <c r="J1110" s="0" t="n">
        <v>0.117592125031985</v>
      </c>
      <c r="N1110" s="0" t="n">
        <f aca="false">(J1110-0.207894872749173)/0.189018796730206</f>
        <v>-0.477744802523956</v>
      </c>
      <c r="R1110" s="0" t="n">
        <f aca="false">F1110-N1110</f>
        <v>1.80928061224575</v>
      </c>
      <c r="V1110" s="0" t="n">
        <f aca="false">(R1110-1.28864008299425E-015)/1.5824081661109</f>
        <v>1.14337163507721</v>
      </c>
    </row>
    <row r="1111" customFormat="false" ht="12.8" hidden="false" customHeight="false" outlineLevel="0" collapsed="false">
      <c r="A1111" s="0" t="s">
        <v>1122</v>
      </c>
      <c r="B1111" s="0" t="n">
        <v>0.299110229301253</v>
      </c>
      <c r="F1111" s="0" t="n">
        <f aca="false">(B1111-0.219731871651572)/0.154729706785986</f>
        <v>0.513013042540518</v>
      </c>
      <c r="J1111" s="0" t="n">
        <v>0.145755203748089</v>
      </c>
      <c r="N1111" s="0" t="n">
        <f aca="false">(J1111-0.207894872749173)/0.189018796730206</f>
        <v>-0.328748622232414</v>
      </c>
      <c r="R1111" s="0" t="n">
        <f aca="false">F1111-N1111</f>
        <v>0.841761664772933</v>
      </c>
      <c r="V1111" s="0" t="n">
        <f aca="false">(R1111-1.28864008299425E-015)/1.5824081661109</f>
        <v>0.531949773010675</v>
      </c>
    </row>
    <row r="1112" customFormat="false" ht="12.8" hidden="false" customHeight="false" outlineLevel="0" collapsed="false">
      <c r="A1112" s="0" t="s">
        <v>1123</v>
      </c>
      <c r="B1112" s="0" t="n">
        <v>0.510171881355156</v>
      </c>
      <c r="F1112" s="0" t="n">
        <f aca="false">(B1112-0.219731871651572)/0.154729706785986</f>
        <v>1.87707981703414</v>
      </c>
      <c r="J1112" s="0" t="n">
        <v>0.235899579915564</v>
      </c>
      <c r="N1112" s="0" t="n">
        <f aca="false">(J1112-0.207894872749173)/0.189018796730206</f>
        <v>0.148158318912395</v>
      </c>
      <c r="R1112" s="0" t="n">
        <f aca="false">F1112-N1112</f>
        <v>1.72892149812174</v>
      </c>
      <c r="V1112" s="0" t="n">
        <f aca="false">(R1112-1.28864008299425E-015)/1.5824081661109</f>
        <v>1.09258883715883</v>
      </c>
    </row>
    <row r="1113" customFormat="false" ht="12.8" hidden="false" customHeight="false" outlineLevel="0" collapsed="false">
      <c r="A1113" s="0" t="s">
        <v>1124</v>
      </c>
      <c r="B1113" s="0" t="n">
        <v>0.404180322924119</v>
      </c>
      <c r="F1113" s="0" t="n">
        <f aca="false">(B1113-0.219731871651572)/0.154729706785986</f>
        <v>1.19206877014035</v>
      </c>
      <c r="J1113" s="0" t="n">
        <v>0.05425895673673</v>
      </c>
      <c r="N1113" s="0" t="n">
        <f aca="false">(J1113-0.207894872749173)/0.189018796730206</f>
        <v>-0.812807607868405</v>
      </c>
      <c r="R1113" s="0" t="n">
        <f aca="false">F1113-N1113</f>
        <v>2.00487637800875</v>
      </c>
      <c r="V1113" s="0" t="n">
        <f aca="false">(R1113-1.28864008299425E-015)/1.5824081661109</f>
        <v>1.26697802813806</v>
      </c>
    </row>
    <row r="1114" customFormat="false" ht="12.8" hidden="false" customHeight="false" outlineLevel="0" collapsed="false">
      <c r="A1114" s="0" t="s">
        <v>1125</v>
      </c>
      <c r="B1114" s="0" t="n">
        <v>0.255707452804586</v>
      </c>
      <c r="F1114" s="0" t="n">
        <f aca="false">(B1114-0.219731871651572)/0.154729706785986</f>
        <v>0.232505973806139</v>
      </c>
      <c r="J1114" s="0" t="n">
        <v>0.305196779411363</v>
      </c>
      <c r="N1114" s="0" t="n">
        <f aca="false">(J1114-0.207894872749173)/0.189018796730206</f>
        <v>0.514773706876744</v>
      </c>
      <c r="R1114" s="0" t="n">
        <f aca="false">F1114-N1114</f>
        <v>-0.282267733070605</v>
      </c>
      <c r="V1114" s="0" t="n">
        <f aca="false">(R1114-1.28864008299425E-015)/1.5824081661109</f>
        <v>-0.178378587216432</v>
      </c>
    </row>
    <row r="1115" customFormat="false" ht="12.8" hidden="false" customHeight="false" outlineLevel="0" collapsed="false">
      <c r="A1115" s="0" t="s">
        <v>1126</v>
      </c>
      <c r="B1115" s="0" t="n">
        <v>0.526037256133419</v>
      </c>
      <c r="F1115" s="0" t="n">
        <f aca="false">(B1115-0.219731871651572)/0.154729706785986</f>
        <v>1.97961587884033</v>
      </c>
      <c r="J1115" s="0" t="n">
        <v>0.0635511105466706</v>
      </c>
      <c r="N1115" s="0" t="n">
        <f aca="false">(J1115-0.207894872749173)/0.189018796730206</f>
        <v>-0.763647662028713</v>
      </c>
      <c r="R1115" s="0" t="n">
        <f aca="false">F1115-N1115</f>
        <v>2.74326354086905</v>
      </c>
      <c r="V1115" s="0" t="n">
        <f aca="false">(R1115-1.28864008299425E-015)/1.5824081661109</f>
        <v>1.73360047023215</v>
      </c>
    </row>
    <row r="1116" customFormat="false" ht="12.8" hidden="false" customHeight="false" outlineLevel="0" collapsed="false">
      <c r="A1116" s="0" t="s">
        <v>1127</v>
      </c>
      <c r="B1116" s="0" t="n">
        <v>0.427399557166171</v>
      </c>
      <c r="F1116" s="0" t="n">
        <f aca="false">(B1116-0.219731871651572)/0.154729706785986</f>
        <v>1.34213196565954</v>
      </c>
      <c r="J1116" s="0" t="n">
        <v>0.0559884590743101</v>
      </c>
      <c r="N1116" s="0" t="n">
        <f aca="false">(J1116-0.207894872749173)/0.189018796730206</f>
        <v>-0.803657711839553</v>
      </c>
      <c r="R1116" s="0" t="n">
        <f aca="false">F1116-N1116</f>
        <v>2.14578967749909</v>
      </c>
      <c r="V1116" s="0" t="n">
        <f aca="false">(R1116-1.28864008299425E-015)/1.5824081661109</f>
        <v>1.35602793479815</v>
      </c>
    </row>
    <row r="1117" customFormat="false" ht="12.8" hidden="false" customHeight="false" outlineLevel="0" collapsed="false">
      <c r="A1117" s="0" t="s">
        <v>1128</v>
      </c>
      <c r="B1117" s="0" t="n">
        <v>0.410153455949679</v>
      </c>
      <c r="F1117" s="0" t="n">
        <f aca="false">(B1117-0.219731871651572)/0.154729706785986</f>
        <v>1.23067243035294</v>
      </c>
      <c r="J1117" s="0" t="n">
        <v>0.180084170246448</v>
      </c>
      <c r="N1117" s="0" t="n">
        <f aca="false">(J1117-0.207894872749173)/0.189018796730206</f>
        <v>-0.147131941287407</v>
      </c>
      <c r="R1117" s="0" t="n">
        <f aca="false">F1117-N1117</f>
        <v>1.37780437164035</v>
      </c>
      <c r="V1117" s="0" t="n">
        <f aca="false">(R1117-1.28864008299425E-015)/1.5824081661109</f>
        <v>0.870700999367684</v>
      </c>
    </row>
    <row r="1118" customFormat="false" ht="12.8" hidden="false" customHeight="false" outlineLevel="0" collapsed="false">
      <c r="A1118" s="0" t="s">
        <v>1129</v>
      </c>
      <c r="B1118" s="0" t="n">
        <v>0.534560963128834</v>
      </c>
      <c r="F1118" s="0" t="n">
        <f aca="false">(B1118-0.219731871651572)/0.154729706785986</f>
        <v>2.0347036003417</v>
      </c>
      <c r="J1118" s="0" t="n">
        <v>0.0801009233007877</v>
      </c>
      <c r="N1118" s="0" t="n">
        <f aca="false">(J1118-0.207894872749173)/0.189018796730206</f>
        <v>-0.676091222984509</v>
      </c>
      <c r="R1118" s="0" t="n">
        <f aca="false">F1118-N1118</f>
        <v>2.71079482332621</v>
      </c>
      <c r="V1118" s="0" t="n">
        <f aca="false">(R1118-1.28864008299425E-015)/1.5824081661109</f>
        <v>1.7130819224654</v>
      </c>
    </row>
    <row r="1119" customFormat="false" ht="12.8" hidden="false" customHeight="false" outlineLevel="0" collapsed="false">
      <c r="A1119" s="0" t="s">
        <v>1130</v>
      </c>
      <c r="B1119" s="0" t="n">
        <v>0.569553108390481</v>
      </c>
      <c r="F1119" s="0" t="n">
        <f aca="false">(B1119-0.219731871651572)/0.154729706785986</f>
        <v>2.26085374299043</v>
      </c>
      <c r="J1119" s="0" t="n">
        <v>0.101661710386448</v>
      </c>
      <c r="N1119" s="0" t="n">
        <f aca="false">(J1119-0.207894872749173)/0.189018796730206</f>
        <v>-0.562024328799192</v>
      </c>
      <c r="R1119" s="0" t="n">
        <f aca="false">F1119-N1119</f>
        <v>2.82287807178963</v>
      </c>
      <c r="V1119" s="0" t="n">
        <f aca="false">(R1119-1.28864008299425E-015)/1.5824081661109</f>
        <v>1.78391273013172</v>
      </c>
    </row>
    <row r="1120" customFormat="false" ht="12.8" hidden="false" customHeight="false" outlineLevel="0" collapsed="false">
      <c r="A1120" s="0" t="s">
        <v>1131</v>
      </c>
      <c r="B1120" s="0" t="n">
        <v>0.425949030661547</v>
      </c>
      <c r="F1120" s="0" t="n">
        <f aca="false">(B1120-0.219731871651572)/0.154729706785986</f>
        <v>1.33275738249284</v>
      </c>
      <c r="J1120" s="0" t="n">
        <v>0.00969107665840167</v>
      </c>
      <c r="N1120" s="0" t="n">
        <f aca="false">(J1120-0.207894872749173)/0.189018796730206</f>
        <v>-1.04859304746118</v>
      </c>
      <c r="R1120" s="0" t="n">
        <f aca="false">F1120-N1120</f>
        <v>2.38135042995401</v>
      </c>
      <c r="V1120" s="0" t="n">
        <f aca="false">(R1120-1.28864008299425E-015)/1.5824081661109</f>
        <v>1.50489012945799</v>
      </c>
    </row>
    <row r="1121" customFormat="false" ht="12.8" hidden="false" customHeight="false" outlineLevel="0" collapsed="false">
      <c r="A1121" s="0" t="s">
        <v>1132</v>
      </c>
      <c r="B1121" s="0" t="n">
        <v>0.237943913252518</v>
      </c>
      <c r="F1121" s="0" t="n">
        <f aca="false">(B1121-0.219731871651572)/0.154729706785986</f>
        <v>0.117702295048849</v>
      </c>
      <c r="J1121" s="0" t="n">
        <v>0.285081938590061</v>
      </c>
      <c r="N1121" s="0" t="n">
        <f aca="false">(J1121-0.207894872749173)/0.189018796730206</f>
        <v>0.408356561231633</v>
      </c>
      <c r="R1121" s="0" t="n">
        <f aca="false">F1121-N1121</f>
        <v>-0.290654266182784</v>
      </c>
      <c r="V1121" s="0" t="n">
        <f aca="false">(R1121-1.28864008299425E-015)/1.5824081661109</f>
        <v>-0.183678441762045</v>
      </c>
    </row>
    <row r="1122" customFormat="false" ht="12.8" hidden="false" customHeight="false" outlineLevel="0" collapsed="false">
      <c r="A1122" s="0" t="s">
        <v>1133</v>
      </c>
      <c r="B1122" s="0" t="n">
        <v>0.226679835932202</v>
      </c>
      <c r="F1122" s="0" t="n">
        <f aca="false">(B1122-0.219731871651572)/0.154729706785986</f>
        <v>0.0449038806118857</v>
      </c>
      <c r="J1122" s="0" t="n">
        <v>0.0448695200405678</v>
      </c>
      <c r="N1122" s="0" t="n">
        <f aca="false">(J1122-0.207894872749173)/0.189018796730206</f>
        <v>-0.862482226787729</v>
      </c>
      <c r="R1122" s="0" t="n">
        <f aca="false">F1122-N1122</f>
        <v>0.907386107399615</v>
      </c>
      <c r="V1122" s="0" t="n">
        <f aca="false">(R1122-1.28864008299425E-015)/1.5824081661109</f>
        <v>0.573421021726465</v>
      </c>
    </row>
    <row r="1123" customFormat="false" ht="12.8" hidden="false" customHeight="false" outlineLevel="0" collapsed="false">
      <c r="A1123" s="0" t="s">
        <v>1134</v>
      </c>
      <c r="B1123" s="0" t="n">
        <v>0.623948553187218</v>
      </c>
      <c r="F1123" s="0" t="n">
        <f aca="false">(B1123-0.219731871651572)/0.154729706785986</f>
        <v>2.61240514140402</v>
      </c>
      <c r="J1123" s="0" t="n">
        <v>0.118491830861908</v>
      </c>
      <c r="N1123" s="0" t="n">
        <f aca="false">(J1123-0.207894872749173)/0.189018796730206</f>
        <v>-0.472984927604176</v>
      </c>
      <c r="R1123" s="0" t="n">
        <f aca="false">F1123-N1123</f>
        <v>3.08539006900819</v>
      </c>
      <c r="V1123" s="0" t="n">
        <f aca="false">(R1123-1.28864008299425E-015)/1.5824081661109</f>
        <v>1.94980671553989</v>
      </c>
    </row>
    <row r="1124" customFormat="false" ht="12.8" hidden="false" customHeight="false" outlineLevel="0" collapsed="false">
      <c r="A1124" s="0" t="s">
        <v>1135</v>
      </c>
      <c r="B1124" s="0" t="n">
        <v>0.41631585021337</v>
      </c>
      <c r="F1124" s="0" t="n">
        <f aca="false">(B1124-0.219731871651572)/0.154729706785986</f>
        <v>1.2704992638143</v>
      </c>
      <c r="J1124" s="0" t="n">
        <v>0.0151927574147468</v>
      </c>
      <c r="N1124" s="0" t="n">
        <f aca="false">(J1124-0.207894872749173)/0.189018796730206</f>
        <v>-1.01948652021882</v>
      </c>
      <c r="R1124" s="0" t="n">
        <f aca="false">F1124-N1124</f>
        <v>2.28998578403312</v>
      </c>
      <c r="V1124" s="0" t="n">
        <f aca="false">(R1124-1.28864008299425E-015)/1.5824081661109</f>
        <v>1.44715240547655</v>
      </c>
    </row>
    <row r="1125" customFormat="false" ht="12.8" hidden="false" customHeight="false" outlineLevel="0" collapsed="false">
      <c r="A1125" s="0" t="s">
        <v>1136</v>
      </c>
      <c r="B1125" s="0" t="n">
        <v>0.605658268587355</v>
      </c>
      <c r="F1125" s="0" t="n">
        <f aca="false">(B1125-0.219731871651572)/0.154729706785986</f>
        <v>2.49419717100334</v>
      </c>
      <c r="J1125" s="0" t="n">
        <v>0.0640659578974752</v>
      </c>
      <c r="N1125" s="0" t="n">
        <f aca="false">(J1125-0.207894872749173)/0.189018796730206</f>
        <v>-0.760923872862182</v>
      </c>
      <c r="R1125" s="0" t="n">
        <f aca="false">F1125-N1125</f>
        <v>3.25512104386552</v>
      </c>
      <c r="V1125" s="0" t="n">
        <f aca="false">(R1125-1.28864008299425E-015)/1.5824081661109</f>
        <v>2.05706790041767</v>
      </c>
    </row>
    <row r="1126" customFormat="false" ht="12.8" hidden="false" customHeight="false" outlineLevel="0" collapsed="false">
      <c r="A1126" s="0" t="s">
        <v>1137</v>
      </c>
      <c r="B1126" s="0" t="n">
        <v>0.580670852022118</v>
      </c>
      <c r="F1126" s="0" t="n">
        <f aca="false">(B1126-0.219731871651572)/0.154729706785986</f>
        <v>2.33270641991055</v>
      </c>
      <c r="J1126" s="0" t="n">
        <v>0.119198814901233</v>
      </c>
      <c r="N1126" s="0" t="n">
        <f aca="false">(J1126-0.207894872749173)/0.189018796730206</f>
        <v>-0.469244643296187</v>
      </c>
      <c r="R1126" s="0" t="n">
        <f aca="false">F1126-N1126</f>
        <v>2.80195106320673</v>
      </c>
      <c r="V1126" s="0" t="n">
        <f aca="false">(R1126-1.28864008299425E-015)/1.5824081661109</f>
        <v>1.77068794462374</v>
      </c>
    </row>
    <row r="1127" customFormat="false" ht="12.8" hidden="false" customHeight="false" outlineLevel="0" collapsed="false">
      <c r="A1127" s="0" t="s">
        <v>1138</v>
      </c>
      <c r="B1127" s="0" t="n">
        <v>0.0681833915513377</v>
      </c>
      <c r="F1127" s="0" t="n">
        <f aca="false">(B1127-0.219731871651572)/0.154729706785986</f>
        <v>-0.979440103960438</v>
      </c>
      <c r="J1127" s="0" t="n">
        <v>0.213917542559023</v>
      </c>
      <c r="N1127" s="0" t="n">
        <f aca="false">(J1127-0.207894872749173)/0.189018796730206</f>
        <v>0.0318628089588698</v>
      </c>
      <c r="R1127" s="0" t="n">
        <f aca="false">F1127-N1127</f>
        <v>-1.01130291291931</v>
      </c>
      <c r="V1127" s="0" t="n">
        <f aca="false">(R1127-1.28864008299425E-015)/1.5824081661109</f>
        <v>-0.639091060434046</v>
      </c>
    </row>
    <row r="1128" customFormat="false" ht="12.8" hidden="false" customHeight="false" outlineLevel="0" collapsed="false">
      <c r="A1128" s="0" t="s">
        <v>1139</v>
      </c>
      <c r="B1128" s="0" t="n">
        <v>0.0842714143567953</v>
      </c>
      <c r="F1128" s="0" t="n">
        <f aca="false">(B1128-0.219731871651572)/0.154729706785986</f>
        <v>-0.875465093992187</v>
      </c>
      <c r="J1128" s="0" t="n">
        <v>0.171100439387803</v>
      </c>
      <c r="N1128" s="0" t="n">
        <f aca="false">(J1128-0.207894872749173)/0.189018796730206</f>
        <v>-0.19466018193888</v>
      </c>
      <c r="R1128" s="0" t="n">
        <f aca="false">F1128-N1128</f>
        <v>-0.680804912053307</v>
      </c>
      <c r="V1128" s="0" t="n">
        <f aca="false">(R1128-1.28864008299425E-015)/1.5824081661109</f>
        <v>-0.430233442062252</v>
      </c>
    </row>
    <row r="1129" customFormat="false" ht="12.8" hidden="false" customHeight="false" outlineLevel="0" collapsed="false">
      <c r="A1129" s="0" t="s">
        <v>1140</v>
      </c>
      <c r="B1129" s="0" t="n">
        <v>0.211511310899692</v>
      </c>
      <c r="F1129" s="0" t="n">
        <f aca="false">(B1129-0.219731871651572)/0.154729706785986</f>
        <v>-0.0531285227810214</v>
      </c>
      <c r="J1129" s="0" t="n">
        <v>0.0278314179791069</v>
      </c>
      <c r="N1129" s="0" t="n">
        <f aca="false">(J1129-0.207894872749173)/0.189018796730206</f>
        <v>-0.952621950223701</v>
      </c>
      <c r="R1129" s="0" t="n">
        <f aca="false">F1129-N1129</f>
        <v>0.899493427442679</v>
      </c>
      <c r="V1129" s="0" t="n">
        <f aca="false">(R1129-1.28864008299425E-015)/1.5824081661109</f>
        <v>0.568433256795794</v>
      </c>
    </row>
    <row r="1130" customFormat="false" ht="12.8" hidden="false" customHeight="false" outlineLevel="0" collapsed="false">
      <c r="A1130" s="0" t="s">
        <v>1141</v>
      </c>
      <c r="B1130" s="0" t="n">
        <v>0.18694327121676</v>
      </c>
      <c r="F1130" s="0" t="n">
        <f aca="false">(B1130-0.219731871651572)/0.154729706785986</f>
        <v>-0.21190889012776</v>
      </c>
      <c r="J1130" s="0" t="n">
        <v>0.0693656198401266</v>
      </c>
      <c r="N1130" s="0" t="n">
        <f aca="false">(J1130-0.207894872749173)/0.189018796730206</f>
        <v>-0.73288612193831</v>
      </c>
      <c r="R1130" s="0" t="n">
        <f aca="false">F1130-N1130</f>
        <v>0.52097723181055</v>
      </c>
      <c r="V1130" s="0" t="n">
        <f aca="false">(R1130-1.28864008299425E-015)/1.5824081661109</f>
        <v>0.32923062643879</v>
      </c>
    </row>
    <row r="1131" customFormat="false" ht="12.8" hidden="false" customHeight="false" outlineLevel="0" collapsed="false">
      <c r="A1131" s="0" t="s">
        <v>1142</v>
      </c>
      <c r="B1131" s="0" t="n">
        <v>0.254662734728819</v>
      </c>
      <c r="F1131" s="0" t="n">
        <f aca="false">(B1131-0.219731871651572)/0.154729706785986</f>
        <v>0.225754083057635</v>
      </c>
      <c r="J1131" s="0" t="n">
        <v>0.143604928448151</v>
      </c>
      <c r="N1131" s="0" t="n">
        <f aca="false">(J1131-0.207894872749173)/0.189018796730206</f>
        <v>-0.340124608838694</v>
      </c>
      <c r="R1131" s="0" t="n">
        <f aca="false">F1131-N1131</f>
        <v>0.565878691896329</v>
      </c>
      <c r="V1131" s="0" t="n">
        <f aca="false">(R1131-1.28864008299425E-015)/1.5824081661109</f>
        <v>0.357606023537589</v>
      </c>
    </row>
    <row r="1132" customFormat="false" ht="12.8" hidden="false" customHeight="false" outlineLevel="0" collapsed="false">
      <c r="A1132" s="0" t="s">
        <v>1143</v>
      </c>
      <c r="B1132" s="0" t="n">
        <v>0.0876945687829959</v>
      </c>
      <c r="F1132" s="0" t="n">
        <f aca="false">(B1132-0.219731871651572)/0.154729706785986</f>
        <v>-0.853341647258488</v>
      </c>
      <c r="J1132" s="0" t="n">
        <v>0.152733319740339</v>
      </c>
      <c r="N1132" s="0" t="n">
        <f aca="false">(J1132-0.207894872749173)/0.189018796730206</f>
        <v>-0.291831045182074</v>
      </c>
      <c r="R1132" s="0" t="n">
        <f aca="false">F1132-N1132</f>
        <v>-0.561510602076414</v>
      </c>
      <c r="V1132" s="0" t="n">
        <f aca="false">(R1132-1.28864008299425E-015)/1.5824081661109</f>
        <v>-0.354845617017034</v>
      </c>
    </row>
    <row r="1133" customFormat="false" ht="12.8" hidden="false" customHeight="false" outlineLevel="0" collapsed="false">
      <c r="A1133" s="0" t="s">
        <v>1144</v>
      </c>
      <c r="B1133" s="0" t="n">
        <v>0.231523508304234</v>
      </c>
      <c r="F1133" s="0" t="n">
        <f aca="false">(B1133-0.219731871651572)/0.154729706785986</f>
        <v>0.0762079687061745</v>
      </c>
      <c r="J1133" s="0" t="n">
        <v>0.0665965749857747</v>
      </c>
      <c r="N1133" s="0" t="n">
        <f aca="false">(J1133-0.207894872749173)/0.189018796730206</f>
        <v>-0.747535695960857</v>
      </c>
      <c r="R1133" s="0" t="n">
        <f aca="false">F1133-N1133</f>
        <v>0.823743664667031</v>
      </c>
      <c r="V1133" s="0" t="n">
        <f aca="false">(R1133-1.28864008299425E-015)/1.5824081661109</f>
        <v>0.520563330187781</v>
      </c>
    </row>
    <row r="1134" customFormat="false" ht="12.8" hidden="false" customHeight="false" outlineLevel="0" collapsed="false">
      <c r="A1134" s="0" t="s">
        <v>1145</v>
      </c>
      <c r="B1134" s="0" t="n">
        <v>0.125316149229789</v>
      </c>
      <c r="F1134" s="0" t="n">
        <f aca="false">(B1134-0.219731871651572)/0.154729706785986</f>
        <v>-0.610197772509024</v>
      </c>
      <c r="J1134" s="0" t="n">
        <v>0.29362322022815</v>
      </c>
      <c r="N1134" s="0" t="n">
        <f aca="false">(J1134-0.207894872749173)/0.189018796730206</f>
        <v>0.453544033513982</v>
      </c>
      <c r="R1134" s="0" t="n">
        <f aca="false">F1134-N1134</f>
        <v>-1.06374180602301</v>
      </c>
      <c r="V1134" s="0" t="n">
        <f aca="false">(R1134-1.28864008299425E-015)/1.5824081661109</f>
        <v>-0.672229724798106</v>
      </c>
    </row>
    <row r="1135" customFormat="false" ht="12.8" hidden="false" customHeight="false" outlineLevel="0" collapsed="false">
      <c r="A1135" s="0" t="s">
        <v>1146</v>
      </c>
      <c r="B1135" s="0" t="n">
        <v>0.194867536888237</v>
      </c>
      <c r="F1135" s="0" t="n">
        <f aca="false">(B1135-0.219731871651572)/0.154729706785986</f>
        <v>-0.160695287800978</v>
      </c>
      <c r="J1135" s="0" t="n">
        <v>0.225280925167322</v>
      </c>
      <c r="N1135" s="0" t="n">
        <f aca="false">(J1135-0.207894872749173)/0.189018796730206</f>
        <v>0.0919805475376335</v>
      </c>
      <c r="R1135" s="0" t="n">
        <f aca="false">F1135-N1135</f>
        <v>-0.252675835338612</v>
      </c>
      <c r="V1135" s="0" t="n">
        <f aca="false">(R1135-1.28864008299425E-015)/1.5824081661109</f>
        <v>-0.159678040564981</v>
      </c>
    </row>
    <row r="1136" customFormat="false" ht="12.8" hidden="false" customHeight="false" outlineLevel="0" collapsed="false">
      <c r="A1136" s="0" t="s">
        <v>1147</v>
      </c>
      <c r="B1136" s="0" t="n">
        <v>0.18102459089758</v>
      </c>
      <c r="F1136" s="0" t="n">
        <f aca="false">(B1136-0.219731871651572)/0.154729706785986</f>
        <v>-0.250160628867021</v>
      </c>
      <c r="J1136" s="0" t="n">
        <v>0.0768577135312716</v>
      </c>
      <c r="N1136" s="0" t="n">
        <f aca="false">(J1136-0.207894872749173)/0.189018796730206</f>
        <v>-0.69324935659672</v>
      </c>
      <c r="R1136" s="0" t="n">
        <f aca="false">F1136-N1136</f>
        <v>0.443088727729699</v>
      </c>
      <c r="V1136" s="0" t="n">
        <f aca="false">(R1136-1.28864008299425E-015)/1.5824081661109</f>
        <v>0.2800091261022</v>
      </c>
    </row>
    <row r="1137" customFormat="false" ht="12.8" hidden="false" customHeight="false" outlineLevel="0" collapsed="false">
      <c r="A1137" s="0" t="s">
        <v>1148</v>
      </c>
      <c r="B1137" s="0" t="n">
        <v>0.154733408989459</v>
      </c>
      <c r="F1137" s="0" t="n">
        <f aca="false">(B1137-0.219731871651572)/0.154729706785986</f>
        <v>-0.420077462901261</v>
      </c>
      <c r="J1137" s="0" t="n">
        <v>0.17716436488971</v>
      </c>
      <c r="N1137" s="0" t="n">
        <f aca="false">(J1137-0.207894872749173)/0.189018796730206</f>
        <v>-0.162579110602031</v>
      </c>
      <c r="R1137" s="0" t="n">
        <f aca="false">F1137-N1137</f>
        <v>-0.25749835229923</v>
      </c>
      <c r="V1137" s="0" t="n">
        <f aca="false">(R1137-1.28864008299425E-015)/1.5824081661109</f>
        <v>-0.162725621501365</v>
      </c>
    </row>
    <row r="1138" customFormat="false" ht="12.8" hidden="false" customHeight="false" outlineLevel="0" collapsed="false">
      <c r="A1138" s="0" t="s">
        <v>1149</v>
      </c>
      <c r="B1138" s="0" t="n">
        <v>0.158160908634757</v>
      </c>
      <c r="F1138" s="0" t="n">
        <f aca="false">(B1138-0.219731871651572)/0.154729706785986</f>
        <v>-0.39792593352469</v>
      </c>
      <c r="J1138" s="0" t="n">
        <v>0.154773812245421</v>
      </c>
      <c r="N1138" s="0" t="n">
        <f aca="false">(J1138-0.207894872749173)/0.189018796730206</f>
        <v>-0.281035862161231</v>
      </c>
      <c r="R1138" s="0" t="n">
        <f aca="false">F1138-N1138</f>
        <v>-0.116890071363458</v>
      </c>
      <c r="V1138" s="0" t="n">
        <f aca="false">(R1138-1.28864008299425E-015)/1.5824081661109</f>
        <v>-0.0738684707692968</v>
      </c>
    </row>
    <row r="1139" customFormat="false" ht="12.8" hidden="false" customHeight="false" outlineLevel="0" collapsed="false">
      <c r="A1139" s="0" t="s">
        <v>1150</v>
      </c>
      <c r="B1139" s="0" t="n">
        <v>0.0655674395077441</v>
      </c>
      <c r="F1139" s="0" t="n">
        <f aca="false">(B1139-0.219731871651572)/0.154729706785986</f>
        <v>-0.996346696094112</v>
      </c>
      <c r="J1139" s="0" t="n">
        <v>0.148916778028217</v>
      </c>
      <c r="N1139" s="0" t="n">
        <f aca="false">(J1139-0.207894872749173)/0.189018796730206</f>
        <v>-0.31202237947339</v>
      </c>
      <c r="R1139" s="0" t="n">
        <f aca="false">F1139-N1139</f>
        <v>-0.684324316620722</v>
      </c>
      <c r="V1139" s="0" t="n">
        <f aca="false">(R1139-1.28864008299425E-015)/1.5824081661109</f>
        <v>-0.432457523460963</v>
      </c>
    </row>
    <row r="1140" customFormat="false" ht="12.8" hidden="false" customHeight="false" outlineLevel="0" collapsed="false">
      <c r="A1140" s="0" t="s">
        <v>1151</v>
      </c>
      <c r="B1140" s="0" t="n">
        <v>0.205209483676623</v>
      </c>
      <c r="F1140" s="0" t="n">
        <f aca="false">(B1140-0.219731871651572)/0.154729706785986</f>
        <v>-0.0938564951527738</v>
      </c>
      <c r="J1140" s="0" t="n">
        <v>0.403124605374193</v>
      </c>
      <c r="N1140" s="0" t="n">
        <f aca="false">(J1140-0.207894872749173)/0.189018796730206</f>
        <v>1.03285882675298</v>
      </c>
      <c r="R1140" s="0" t="n">
        <f aca="false">F1140-N1140</f>
        <v>-1.12671532190575</v>
      </c>
      <c r="V1140" s="0" t="n">
        <f aca="false">(R1140-1.28864008299425E-015)/1.5824081661109</f>
        <v>-0.712025725116732</v>
      </c>
    </row>
    <row r="1141" customFormat="false" ht="12.8" hidden="false" customHeight="false" outlineLevel="0" collapsed="false">
      <c r="A1141" s="0" t="s">
        <v>1152</v>
      </c>
      <c r="B1141" s="0" t="n">
        <v>0.0962844243148291</v>
      </c>
      <c r="F1141" s="0" t="n">
        <f aca="false">(B1141-0.219731871651572)/0.154729706785986</f>
        <v>-0.797826415502027</v>
      </c>
      <c r="J1141" s="0" t="n">
        <v>0.198349358163265</v>
      </c>
      <c r="N1141" s="0" t="n">
        <f aca="false">(J1141-0.207894872749173)/0.189018796730206</f>
        <v>-0.0505003457382744</v>
      </c>
      <c r="R1141" s="0" t="n">
        <f aca="false">F1141-N1141</f>
        <v>-0.747326069763753</v>
      </c>
      <c r="V1141" s="0" t="n">
        <f aca="false">(R1141-1.28864008299425E-015)/1.5824081661109</f>
        <v>-0.472271368265537</v>
      </c>
    </row>
    <row r="1142" customFormat="false" ht="12.8" hidden="false" customHeight="false" outlineLevel="0" collapsed="false">
      <c r="A1142" s="0" t="s">
        <v>1153</v>
      </c>
      <c r="B1142" s="0" t="n">
        <v>0.307086701365802</v>
      </c>
      <c r="F1142" s="0" t="n">
        <f aca="false">(B1142-0.219731871651572)/0.154729706785986</f>
        <v>0.564564048680417</v>
      </c>
      <c r="J1142" s="0" t="n">
        <v>0.145002952330168</v>
      </c>
      <c r="N1142" s="0" t="n">
        <f aca="false">(J1142-0.207894872749173)/0.189018796730206</f>
        <v>-0.332728392662308</v>
      </c>
      <c r="R1142" s="0" t="n">
        <f aca="false">F1142-N1142</f>
        <v>0.897292441342725</v>
      </c>
      <c r="V1142" s="0" t="n">
        <f aca="false">(R1142-1.28864008299425E-015)/1.5824081661109</f>
        <v>0.567042347580908</v>
      </c>
    </row>
    <row r="1143" customFormat="false" ht="12.8" hidden="false" customHeight="false" outlineLevel="0" collapsed="false">
      <c r="A1143" s="0" t="s">
        <v>1154</v>
      </c>
      <c r="B1143" s="0" t="n">
        <v>0.151896292114406</v>
      </c>
      <c r="F1143" s="0" t="n">
        <f aca="false">(B1143-0.219731871651572)/0.154729706785986</f>
        <v>-0.438413417476404</v>
      </c>
      <c r="J1143" s="0" t="n">
        <v>0.182862453288838</v>
      </c>
      <c r="N1143" s="0" t="n">
        <f aca="false">(J1143-0.207894872749173)/0.189018796730206</f>
        <v>-0.13243349282381</v>
      </c>
      <c r="R1143" s="0" t="n">
        <f aca="false">F1143-N1143</f>
        <v>-0.305979924652593</v>
      </c>
      <c r="V1143" s="0" t="n">
        <f aca="false">(R1143-1.28864008299425E-015)/1.5824081661109</f>
        <v>-0.19336346412102</v>
      </c>
    </row>
    <row r="1144" customFormat="false" ht="12.8" hidden="false" customHeight="false" outlineLevel="0" collapsed="false">
      <c r="A1144" s="0" t="s">
        <v>1155</v>
      </c>
      <c r="B1144" s="0" t="n">
        <v>0.237243995750358</v>
      </c>
      <c r="F1144" s="0" t="n">
        <f aca="false">(B1144-0.219731871651572)/0.154729706785986</f>
        <v>0.113178810084658</v>
      </c>
      <c r="J1144" s="0" t="n">
        <v>0.112865077718347</v>
      </c>
      <c r="N1144" s="0" t="n">
        <f aca="false">(J1144-0.207894872749173)/0.189018796730206</f>
        <v>-0.502753147701315</v>
      </c>
      <c r="R1144" s="0" t="n">
        <f aca="false">F1144-N1144</f>
        <v>0.615931957785973</v>
      </c>
      <c r="V1144" s="0" t="n">
        <f aca="false">(R1144-1.28864008299425E-015)/1.5824081661109</f>
        <v>0.389237095066157</v>
      </c>
    </row>
    <row r="1145" customFormat="false" ht="12.8" hidden="false" customHeight="false" outlineLevel="0" collapsed="false">
      <c r="A1145" s="0" t="s">
        <v>1156</v>
      </c>
      <c r="B1145" s="0" t="n">
        <v>0.242996595847001</v>
      </c>
      <c r="F1145" s="0" t="n">
        <f aca="false">(B1145-0.219731871651572)/0.154729706785986</f>
        <v>0.150357191768013</v>
      </c>
      <c r="J1145" s="0" t="n">
        <v>0.412578788703362</v>
      </c>
      <c r="N1145" s="0" t="n">
        <f aca="false">(J1145-0.207894872749173)/0.189018796730206</f>
        <v>1.08287598638321</v>
      </c>
      <c r="R1145" s="0" t="n">
        <f aca="false">F1145-N1145</f>
        <v>-0.932518794615195</v>
      </c>
      <c r="V1145" s="0" t="n">
        <f aca="false">(R1145-1.28864008299425E-015)/1.5824081661109</f>
        <v>-0.589303578296778</v>
      </c>
    </row>
    <row r="1146" customFormat="false" ht="12.8" hidden="false" customHeight="false" outlineLevel="0" collapsed="false">
      <c r="A1146" s="0" t="s">
        <v>1157</v>
      </c>
      <c r="B1146" s="0" t="n">
        <v>0.0676769727076858</v>
      </c>
      <c r="F1146" s="0" t="n">
        <f aca="false">(B1146-0.219731871651572)/0.154729706785986</f>
        <v>-0.982713029723507</v>
      </c>
      <c r="J1146" s="0" t="n">
        <v>0.268704589014446</v>
      </c>
      <c r="N1146" s="0" t="n">
        <f aca="false">(J1146-0.207894872749173)/0.189018796730206</f>
        <v>0.321712535034646</v>
      </c>
      <c r="R1146" s="0" t="n">
        <f aca="false">F1146-N1146</f>
        <v>-1.30442556475815</v>
      </c>
      <c r="V1146" s="0" t="n">
        <f aca="false">(R1146-1.28864008299425E-015)/1.5824081661109</f>
        <v>-0.82432939408045</v>
      </c>
    </row>
    <row r="1147" customFormat="false" ht="12.8" hidden="false" customHeight="false" outlineLevel="0" collapsed="false">
      <c r="A1147" s="0" t="s">
        <v>1158</v>
      </c>
      <c r="B1147" s="0" t="n">
        <v>0.110285025073614</v>
      </c>
      <c r="F1147" s="0" t="n">
        <f aca="false">(B1147-0.219731871651572)/0.154729706785986</f>
        <v>-0.707342170106605</v>
      </c>
      <c r="J1147" s="0" t="n">
        <v>0.0921118550106288</v>
      </c>
      <c r="N1147" s="0" t="n">
        <f aca="false">(J1147-0.207894872749173)/0.189018796730206</f>
        <v>-0.612547639395916</v>
      </c>
      <c r="R1147" s="0" t="n">
        <f aca="false">F1147-N1147</f>
        <v>-0.0947945307106887</v>
      </c>
      <c r="V1147" s="0" t="n">
        <f aca="false">(R1147-1.28864008299425E-015)/1.5824081661109</f>
        <v>-0.0599052335173847</v>
      </c>
    </row>
    <row r="1148" customFormat="false" ht="12.8" hidden="false" customHeight="false" outlineLevel="0" collapsed="false">
      <c r="A1148" s="0" t="s">
        <v>1159</v>
      </c>
      <c r="B1148" s="0" t="n">
        <v>0.162963466292775</v>
      </c>
      <c r="F1148" s="0" t="n">
        <f aca="false">(B1148-0.219731871651572)/0.154729706785986</f>
        <v>-0.366887565018889</v>
      </c>
      <c r="J1148" s="0" t="n">
        <v>0.184704843966445</v>
      </c>
      <c r="N1148" s="0" t="n">
        <f aca="false">(J1148-0.207894872749173)/0.189018796730206</f>
        <v>-0.122686363387595</v>
      </c>
      <c r="R1148" s="0" t="n">
        <f aca="false">F1148-N1148</f>
        <v>-0.244201201631294</v>
      </c>
      <c r="V1148" s="0" t="n">
        <f aca="false">(R1148-1.28864008299425E-015)/1.5824081661109</f>
        <v>-0.154322511006418</v>
      </c>
    </row>
    <row r="1149" customFormat="false" ht="12.8" hidden="false" customHeight="false" outlineLevel="0" collapsed="false">
      <c r="A1149" s="0" t="s">
        <v>1160</v>
      </c>
      <c r="B1149" s="0" t="n">
        <v>0.0720690981764978</v>
      </c>
      <c r="F1149" s="0" t="n">
        <f aca="false">(B1149-0.219731871651572)/0.154729706785986</f>
        <v>-0.954327236458307</v>
      </c>
      <c r="J1149" s="0" t="n">
        <v>0.174740596587636</v>
      </c>
      <c r="N1149" s="0" t="n">
        <f aca="false">(J1149-0.207894872749173)/0.189018796730206</f>
        <v>-0.175402006229356</v>
      </c>
      <c r="R1149" s="0" t="n">
        <f aca="false">F1149-N1149</f>
        <v>-0.778925230228951</v>
      </c>
      <c r="V1149" s="0" t="n">
        <f aca="false">(R1149-1.28864008299425E-015)/1.5824081661109</f>
        <v>-0.492240400998008</v>
      </c>
    </row>
    <row r="1150" customFormat="false" ht="12.8" hidden="false" customHeight="false" outlineLevel="0" collapsed="false">
      <c r="A1150" s="0" t="s">
        <v>1161</v>
      </c>
      <c r="B1150" s="0" t="n">
        <v>0.100206638379713</v>
      </c>
      <c r="F1150" s="0" t="n">
        <f aca="false">(B1150-0.219731871651572)/0.154729706785986</f>
        <v>-0.772477604686345</v>
      </c>
      <c r="J1150" s="0" t="n">
        <v>0.701711322781305</v>
      </c>
      <c r="N1150" s="0" t="n">
        <f aca="false">(J1150-0.207894872749173)/0.189018796730206</f>
        <v>2.61252562482966</v>
      </c>
      <c r="R1150" s="0" t="n">
        <f aca="false">F1150-N1150</f>
        <v>-3.38500322951601</v>
      </c>
      <c r="V1150" s="0" t="n">
        <f aca="false">(R1150-1.28864008299425E-015)/1.5824081661109</f>
        <v>-2.13914671448856</v>
      </c>
    </row>
    <row r="1151" customFormat="false" ht="12.8" hidden="false" customHeight="false" outlineLevel="0" collapsed="false">
      <c r="A1151" s="0" t="s">
        <v>1162</v>
      </c>
      <c r="B1151" s="0" t="n">
        <v>0.0418012154381194</v>
      </c>
      <c r="F1151" s="0" t="n">
        <f aca="false">(B1151-0.219731871651572)/0.154729706785986</f>
        <v>-1.14994502290085</v>
      </c>
      <c r="J1151" s="0" t="n">
        <v>0.0874310011969219</v>
      </c>
      <c r="N1151" s="0" t="n">
        <f aca="false">(J1151-0.207894872749173)/0.189018796730206</f>
        <v>-0.637311598825772</v>
      </c>
      <c r="R1151" s="0" t="n">
        <f aca="false">F1151-N1151</f>
        <v>-0.512633424075079</v>
      </c>
      <c r="V1151" s="0" t="n">
        <f aca="false">(R1151-1.28864008299425E-015)/1.5824081661109</f>
        <v>-0.323957772118293</v>
      </c>
    </row>
    <row r="1152" customFormat="false" ht="12.8" hidden="false" customHeight="false" outlineLevel="0" collapsed="false">
      <c r="A1152" s="0" t="s">
        <v>1163</v>
      </c>
      <c r="B1152" s="0" t="n">
        <v>0.179251069879788</v>
      </c>
      <c r="F1152" s="0" t="n">
        <f aca="false">(B1152-0.219731871651572)/0.154729706785986</f>
        <v>-0.261622687799538</v>
      </c>
      <c r="J1152" s="0" t="n">
        <v>0.0849708913122731</v>
      </c>
      <c r="N1152" s="0" t="n">
        <f aca="false">(J1152-0.207894872749173)/0.189018796730206</f>
        <v>-0.650326758837398</v>
      </c>
      <c r="R1152" s="0" t="n">
        <f aca="false">F1152-N1152</f>
        <v>0.388704071037861</v>
      </c>
      <c r="V1152" s="0" t="n">
        <f aca="false">(R1152-1.28864008299425E-015)/1.5824081661109</f>
        <v>0.245640839931445</v>
      </c>
    </row>
    <row r="1153" customFormat="false" ht="12.8" hidden="false" customHeight="false" outlineLevel="0" collapsed="false">
      <c r="A1153" s="0" t="s">
        <v>1164</v>
      </c>
      <c r="B1153" s="0" t="n">
        <v>0.182049765048829</v>
      </c>
      <c r="F1153" s="0" t="n">
        <f aca="false">(B1153-0.219731871651572)/0.154729706785986</f>
        <v>-0.243535048217101</v>
      </c>
      <c r="J1153" s="0" t="n">
        <v>0.124533784086341</v>
      </c>
      <c r="N1153" s="0" t="n">
        <f aca="false">(J1153-0.207894872749173)/0.189018796730206</f>
        <v>-0.441020100142826</v>
      </c>
      <c r="R1153" s="0" t="n">
        <f aca="false">F1153-N1153</f>
        <v>0.197485051925725</v>
      </c>
      <c r="V1153" s="0" t="n">
        <f aca="false">(R1153-1.28864008299425E-015)/1.5824081661109</f>
        <v>0.124800324059933</v>
      </c>
    </row>
    <row r="1154" customFormat="false" ht="12.8" hidden="false" customHeight="false" outlineLevel="0" collapsed="false">
      <c r="A1154" s="0" t="s">
        <v>1165</v>
      </c>
      <c r="B1154" s="0" t="n">
        <v>0.100508274589359</v>
      </c>
      <c r="F1154" s="0" t="n">
        <f aca="false">(B1154-0.219731871651572)/0.154729706785986</f>
        <v>-0.77052816513843</v>
      </c>
      <c r="J1154" s="0" t="n">
        <v>0.434616465719972</v>
      </c>
      <c r="N1154" s="0" t="n">
        <f aca="false">(J1154-0.207894872749173)/0.189018796730206</f>
        <v>1.19946585679734</v>
      </c>
      <c r="R1154" s="0" t="n">
        <f aca="false">F1154-N1154</f>
        <v>-1.96999402193577</v>
      </c>
      <c r="V1154" s="0" t="n">
        <f aca="false">(R1154-1.28864008299425E-015)/1.5824081661109</f>
        <v>-1.2449341858349</v>
      </c>
    </row>
    <row r="1155" customFormat="false" ht="12.8" hidden="false" customHeight="false" outlineLevel="0" collapsed="false">
      <c r="A1155" s="0" t="s">
        <v>1166</v>
      </c>
      <c r="B1155" s="0" t="n">
        <v>0.0768469184761877</v>
      </c>
      <c r="F1155" s="0" t="n">
        <f aca="false">(B1155-0.219731871651572)/0.154729706785986</f>
        <v>-0.923448742606455</v>
      </c>
      <c r="J1155" s="0" t="n">
        <v>0.287568566691089</v>
      </c>
      <c r="N1155" s="0" t="n">
        <f aca="false">(J1155-0.207894872749173)/0.189018796730206</f>
        <v>0.42151201531368</v>
      </c>
      <c r="R1155" s="0" t="n">
        <f aca="false">F1155-N1155</f>
        <v>-1.34496075792014</v>
      </c>
      <c r="V1155" s="0" t="n">
        <f aca="false">(R1155-1.28864008299425E-015)/1.5824081661109</f>
        <v>-0.849945536634622</v>
      </c>
    </row>
    <row r="1156" customFormat="false" ht="12.8" hidden="false" customHeight="false" outlineLevel="0" collapsed="false">
      <c r="A1156" s="0" t="s">
        <v>1167</v>
      </c>
      <c r="B1156" s="0" t="n">
        <v>0.173487106810299</v>
      </c>
      <c r="F1156" s="0" t="n">
        <f aca="false">(B1156-0.219731871651572)/0.154729706785986</f>
        <v>-0.298874507047547</v>
      </c>
      <c r="J1156" s="0" t="n">
        <v>0.1366747250009</v>
      </c>
      <c r="N1156" s="0" t="n">
        <f aca="false">(J1156-0.207894872749173)/0.189018796730206</f>
        <v>-0.37678870556947</v>
      </c>
      <c r="R1156" s="0" t="n">
        <f aca="false">F1156-N1156</f>
        <v>0.0779141985219228</v>
      </c>
      <c r="V1156" s="0" t="n">
        <f aca="false">(R1156-1.28864008299425E-015)/1.5824081661109</f>
        <v>0.0492377378925009</v>
      </c>
    </row>
    <row r="1157" customFormat="false" ht="12.8" hidden="false" customHeight="false" outlineLevel="0" collapsed="false">
      <c r="A1157" s="0" t="s">
        <v>1168</v>
      </c>
      <c r="B1157" s="0" t="n">
        <v>0.312039562682761</v>
      </c>
      <c r="F1157" s="0" t="n">
        <f aca="false">(B1157-0.219731871651572)/0.154729706785986</f>
        <v>0.596573812156603</v>
      </c>
      <c r="J1157" s="0" t="n">
        <v>0.0504763191421068</v>
      </c>
      <c r="N1157" s="0" t="n">
        <f aca="false">(J1157-0.207894872749173)/0.189018796730206</f>
        <v>-0.832819573133544</v>
      </c>
      <c r="R1157" s="0" t="n">
        <f aca="false">F1157-N1157</f>
        <v>1.42939338529015</v>
      </c>
      <c r="V1157" s="0" t="n">
        <f aca="false">(R1157-1.28864008299425E-015)/1.5824081661109</f>
        <v>0.903302583936469</v>
      </c>
    </row>
    <row r="1158" customFormat="false" ht="12.8" hidden="false" customHeight="false" outlineLevel="0" collapsed="false">
      <c r="A1158" s="0" t="s">
        <v>1169</v>
      </c>
      <c r="B1158" s="0" t="n">
        <v>0.159878347210822</v>
      </c>
      <c r="F1158" s="0" t="n">
        <f aca="false">(B1158-0.219731871651572)/0.154729706785986</f>
        <v>-0.38682632885446</v>
      </c>
      <c r="J1158" s="0" t="n">
        <v>0.149783306800338</v>
      </c>
      <c r="N1158" s="0" t="n">
        <f aca="false">(J1158-0.207894872749173)/0.189018796730206</f>
        <v>-0.307438027085634</v>
      </c>
      <c r="R1158" s="0" t="n">
        <f aca="false">F1158-N1158</f>
        <v>-0.0793883017688262</v>
      </c>
      <c r="V1158" s="0" t="n">
        <f aca="false">(R1158-1.28864008299425E-015)/1.5824081661109</f>
        <v>-0.050169294793227</v>
      </c>
    </row>
    <row r="1159" customFormat="false" ht="12.8" hidden="false" customHeight="false" outlineLevel="0" collapsed="false">
      <c r="A1159" s="0" t="s">
        <v>1170</v>
      </c>
      <c r="B1159" s="0" t="n">
        <v>0.15674740619604</v>
      </c>
      <c r="F1159" s="0" t="n">
        <f aca="false">(B1159-0.219731871651572)/0.154729706785986</f>
        <v>-0.407061234483232</v>
      </c>
      <c r="J1159" s="0" t="n">
        <v>0.441387348018084</v>
      </c>
      <c r="N1159" s="0" t="n">
        <f aca="false">(J1159-0.207894872749173)/0.189018796730206</f>
        <v>1.23528706831302</v>
      </c>
      <c r="R1159" s="0" t="n">
        <f aca="false">F1159-N1159</f>
        <v>-1.64234830279625</v>
      </c>
      <c r="V1159" s="0" t="n">
        <f aca="false">(R1159-1.28864008299425E-015)/1.5824081661109</f>
        <v>-1.03787906178004</v>
      </c>
    </row>
    <row r="1160" customFormat="false" ht="12.8" hidden="false" customHeight="false" outlineLevel="0" collapsed="false">
      <c r="A1160" s="0" t="s">
        <v>1171</v>
      </c>
      <c r="B1160" s="0" t="n">
        <v>0.201854779138161</v>
      </c>
      <c r="F1160" s="0" t="n">
        <f aca="false">(B1160-0.219731871651572)/0.154729706785986</f>
        <v>-0.115537558266931</v>
      </c>
      <c r="J1160" s="0" t="n">
        <v>0.53509170815077</v>
      </c>
      <c r="N1160" s="0" t="n">
        <f aca="false">(J1160-0.207894872749173)/0.189018796730206</f>
        <v>1.7310280303425</v>
      </c>
      <c r="R1160" s="0" t="n">
        <f aca="false">F1160-N1160</f>
        <v>-1.84656558860943</v>
      </c>
      <c r="V1160" s="0" t="n">
        <f aca="false">(R1160-1.28864008299425E-015)/1.5824081661109</f>
        <v>-1.16693380896014</v>
      </c>
    </row>
    <row r="1161" customFormat="false" ht="12.8" hidden="false" customHeight="false" outlineLevel="0" collapsed="false">
      <c r="A1161" s="0" t="s">
        <v>1172</v>
      </c>
      <c r="B1161" s="0" t="n">
        <v>0.195216388673473</v>
      </c>
      <c r="F1161" s="0" t="n">
        <f aca="false">(B1161-0.219731871651572)/0.154729706785986</f>
        <v>-0.158440699509678</v>
      </c>
      <c r="J1161" s="0" t="n">
        <v>0</v>
      </c>
      <c r="N1161" s="0" t="n">
        <f aca="false">(J1161-0.207894872749173)/0.189018796730206</f>
        <v>-1.09986348630665</v>
      </c>
      <c r="R1161" s="0" t="n">
        <f aca="false">F1161-N1161</f>
        <v>0.941422786796975</v>
      </c>
      <c r="V1161" s="0" t="n">
        <f aca="false">(R1161-1.28864008299425E-015)/1.5824081661109</f>
        <v>0.594930440172537</v>
      </c>
    </row>
    <row r="1162" customFormat="false" ht="12.8" hidden="false" customHeight="false" outlineLevel="0" collapsed="false">
      <c r="A1162" s="0" t="s">
        <v>1173</v>
      </c>
      <c r="B1162" s="0" t="n">
        <v>0.168434862412772</v>
      </c>
      <c r="F1162" s="0" t="n">
        <f aca="false">(B1162-0.219731871651572)/0.154729706785986</f>
        <v>-0.33152657175103</v>
      </c>
      <c r="J1162" s="0" t="n">
        <v>0.217192602165611</v>
      </c>
      <c r="N1162" s="0" t="n">
        <f aca="false">(J1162-0.207894872749173)/0.189018796730206</f>
        <v>0.0491894434695244</v>
      </c>
      <c r="R1162" s="0" t="n">
        <f aca="false">F1162-N1162</f>
        <v>-0.380716015220554</v>
      </c>
      <c r="V1162" s="0" t="n">
        <f aca="false">(R1162-1.28864008299425E-015)/1.5824081661109</f>
        <v>-0.240592802397023</v>
      </c>
    </row>
    <row r="1163" customFormat="false" ht="12.8" hidden="false" customHeight="false" outlineLevel="0" collapsed="false">
      <c r="A1163" s="0" t="s">
        <v>1174</v>
      </c>
      <c r="B1163" s="0" t="n">
        <v>0.205839411538926</v>
      </c>
      <c r="F1163" s="0" t="n">
        <f aca="false">(B1163-0.219731871651572)/0.154729706785986</f>
        <v>-0.0897853450459991</v>
      </c>
      <c r="J1163" s="0" t="n">
        <v>0.197992408252058</v>
      </c>
      <c r="N1163" s="0" t="n">
        <f aca="false">(J1163-0.207894872749173)/0.189018796730206</f>
        <v>-0.0523887817953322</v>
      </c>
      <c r="R1163" s="0" t="n">
        <f aca="false">F1163-N1163</f>
        <v>-0.0373965632506669</v>
      </c>
      <c r="V1163" s="0" t="n">
        <f aca="false">(R1163-1.28864008299425E-015)/1.5824081661109</f>
        <v>-0.0236326910158573</v>
      </c>
    </row>
    <row r="1164" customFormat="false" ht="12.8" hidden="false" customHeight="false" outlineLevel="0" collapsed="false">
      <c r="A1164" s="0" t="s">
        <v>1175</v>
      </c>
      <c r="B1164" s="0" t="n">
        <v>0.134157111434773</v>
      </c>
      <c r="F1164" s="0" t="n">
        <f aca="false">(B1164-0.219731871651572)/0.154729706785986</f>
        <v>-0.553059667689809</v>
      </c>
      <c r="J1164" s="0" t="n">
        <v>0.0261368860156319</v>
      </c>
      <c r="N1164" s="0" t="n">
        <f aca="false">(J1164-0.207894872749173)/0.189018796730206</f>
        <v>-0.961586836218048</v>
      </c>
      <c r="R1164" s="0" t="n">
        <f aca="false">F1164-N1164</f>
        <v>0.408527168528239</v>
      </c>
      <c r="V1164" s="0" t="n">
        <f aca="false">(R1164-1.28864008299425E-015)/1.5824081661109</f>
        <v>0.258168010806137</v>
      </c>
    </row>
    <row r="1165" customFormat="false" ht="12.8" hidden="false" customHeight="false" outlineLevel="0" collapsed="false">
      <c r="A1165" s="0" t="s">
        <v>1176</v>
      </c>
      <c r="B1165" s="0" t="n">
        <v>0.196236515617481</v>
      </c>
      <c r="F1165" s="0" t="n">
        <f aca="false">(B1165-0.219731871651572)/0.154729706785986</f>
        <v>-0.151847738369908</v>
      </c>
      <c r="J1165" s="0" t="n">
        <v>0.294716271524349</v>
      </c>
      <c r="N1165" s="0" t="n">
        <f aca="false">(J1165-0.207894872749173)/0.189018796730206</f>
        <v>0.459326798588712</v>
      </c>
      <c r="R1165" s="0" t="n">
        <f aca="false">F1165-N1165</f>
        <v>-0.61117453695862</v>
      </c>
      <c r="V1165" s="0" t="n">
        <f aca="false">(R1165-1.28864008299425E-015)/1.5824081661109</f>
        <v>-0.386230651514338</v>
      </c>
    </row>
    <row r="1166" customFormat="false" ht="12.8" hidden="false" customHeight="false" outlineLevel="0" collapsed="false">
      <c r="A1166" s="0" t="s">
        <v>1177</v>
      </c>
      <c r="B1166" s="0" t="n">
        <v>0.157770368879815</v>
      </c>
      <c r="F1166" s="0" t="n">
        <f aca="false">(B1166-0.219731871651572)/0.154729706785986</f>
        <v>-0.400449946288976</v>
      </c>
      <c r="J1166" s="0" t="n">
        <v>0.59129273309474</v>
      </c>
      <c r="N1166" s="0" t="n">
        <f aca="false">(J1166-0.207894872749173)/0.189018796730206</f>
        <v>2.02835838010759</v>
      </c>
      <c r="R1166" s="0" t="n">
        <f aca="false">F1166-N1166</f>
        <v>-2.42880832639657</v>
      </c>
      <c r="V1166" s="0" t="n">
        <f aca="false">(R1166-1.28864008299425E-015)/1.5824081661109</f>
        <v>-1.53488106192341</v>
      </c>
    </row>
    <row r="1167" customFormat="false" ht="12.8" hidden="false" customHeight="false" outlineLevel="0" collapsed="false">
      <c r="A1167" s="0" t="s">
        <v>1178</v>
      </c>
      <c r="B1167" s="0" t="n">
        <v>0.348297378836847</v>
      </c>
      <c r="F1167" s="0" t="n">
        <f aca="false">(B1167-0.219731871651572)/0.154729706785986</f>
        <v>0.830903837768529</v>
      </c>
      <c r="J1167" s="0" t="n">
        <v>0.591902422795029</v>
      </c>
      <c r="N1167" s="0" t="n">
        <f aca="false">(J1167-0.207894872749173)/0.189018796730206</f>
        <v>2.03158393074507</v>
      </c>
      <c r="R1167" s="0" t="n">
        <f aca="false">F1167-N1167</f>
        <v>-1.20068009297654</v>
      </c>
      <c r="V1167" s="0" t="n">
        <f aca="false">(R1167-1.28864008299425E-015)/1.5824081661109</f>
        <v>-0.758767629421092</v>
      </c>
    </row>
    <row r="1168" customFormat="false" ht="12.8" hidden="false" customHeight="false" outlineLevel="0" collapsed="false">
      <c r="A1168" s="0" t="s">
        <v>1179</v>
      </c>
      <c r="B1168" s="0" t="n">
        <v>0.10164992319248</v>
      </c>
      <c r="F1168" s="0" t="n">
        <f aca="false">(B1168-0.219731871651572)/0.154729706785986</f>
        <v>-0.763149823727235</v>
      </c>
      <c r="J1168" s="0" t="n">
        <v>0.233758657116344</v>
      </c>
      <c r="N1168" s="0" t="n">
        <f aca="false">(J1168-0.207894872749173)/0.189018796730206</f>
        <v>0.136831811516012</v>
      </c>
      <c r="R1168" s="0" t="n">
        <f aca="false">F1168-N1168</f>
        <v>-0.899981635243248</v>
      </c>
      <c r="V1168" s="0" t="n">
        <f aca="false">(R1168-1.28864008299425E-015)/1.5824081661109</f>
        <v>-0.568741778838985</v>
      </c>
    </row>
    <row r="1169" customFormat="false" ht="12.8" hidden="false" customHeight="false" outlineLevel="0" collapsed="false">
      <c r="A1169" s="0" t="s">
        <v>1180</v>
      </c>
      <c r="B1169" s="0" t="n">
        <v>0.117005268372081</v>
      </c>
      <c r="F1169" s="0" t="n">
        <f aca="false">(B1169-0.219731871651572)/0.154729706785986</f>
        <v>-0.663910023571473</v>
      </c>
      <c r="J1169" s="0" t="n">
        <v>0.485965101530829</v>
      </c>
      <c r="N1169" s="0" t="n">
        <f aca="false">(J1169-0.207894872749173)/0.189018796730206</f>
        <v>1.47112474310455</v>
      </c>
      <c r="R1169" s="0" t="n">
        <f aca="false">F1169-N1169</f>
        <v>-2.13503476667603</v>
      </c>
      <c r="V1169" s="0" t="n">
        <f aca="false">(R1169-1.28864008299425E-015)/1.5824081661109</f>
        <v>-1.34923138820961</v>
      </c>
    </row>
    <row r="1170" customFormat="false" ht="12.8" hidden="false" customHeight="false" outlineLevel="0" collapsed="false">
      <c r="A1170" s="0" t="s">
        <v>1181</v>
      </c>
      <c r="B1170" s="0" t="n">
        <v>0.0845728621823959</v>
      </c>
      <c r="F1170" s="0" t="n">
        <f aca="false">(B1170-0.219731871651572)/0.154729706785986</f>
        <v>-0.873516871948326</v>
      </c>
      <c r="J1170" s="0" t="n">
        <v>0.464413810335052</v>
      </c>
      <c r="N1170" s="0" t="n">
        <f aca="false">(J1170-0.207894872749173)/0.189018796730206</f>
        <v>1.35710808672652</v>
      </c>
      <c r="R1170" s="0" t="n">
        <f aca="false">F1170-N1170</f>
        <v>-2.23062495867485</v>
      </c>
      <c r="V1170" s="0" t="n">
        <f aca="false">(R1170-1.28864008299425E-015)/1.5824081661109</f>
        <v>-1.40963943844974</v>
      </c>
    </row>
    <row r="1171" customFormat="false" ht="12.8" hidden="false" customHeight="false" outlineLevel="0" collapsed="false">
      <c r="A1171" s="0" t="s">
        <v>1182</v>
      </c>
      <c r="B1171" s="0" t="n">
        <v>0.192864994454645</v>
      </c>
      <c r="F1171" s="0" t="n">
        <f aca="false">(B1171-0.219731871651572)/0.154729706785986</f>
        <v>-0.173637485360764</v>
      </c>
      <c r="J1171" s="0" t="n">
        <v>0.519741480871771</v>
      </c>
      <c r="N1171" s="0" t="n">
        <f aca="false">(J1171-0.207894872749173)/0.189018796730206</f>
        <v>1.64981797322363</v>
      </c>
      <c r="R1171" s="0" t="n">
        <f aca="false">F1171-N1171</f>
        <v>-1.8234554585844</v>
      </c>
      <c r="V1171" s="0" t="n">
        <f aca="false">(R1171-1.28864008299425E-015)/1.5824081661109</f>
        <v>-1.15232940377572</v>
      </c>
    </row>
    <row r="1172" customFormat="false" ht="12.8" hidden="false" customHeight="false" outlineLevel="0" collapsed="false">
      <c r="A1172" s="0" t="s">
        <v>1183</v>
      </c>
      <c r="B1172" s="0" t="n">
        <v>0.155798913398731</v>
      </c>
      <c r="F1172" s="0" t="n">
        <f aca="false">(B1172-0.219731871651572)/0.154729706785986</f>
        <v>-0.413191232510185</v>
      </c>
      <c r="J1172" s="0" t="n">
        <v>0.338400801092851</v>
      </c>
      <c r="N1172" s="0" t="n">
        <f aca="false">(J1172-0.207894872749173)/0.189018796730206</f>
        <v>0.690438890741402</v>
      </c>
      <c r="R1172" s="0" t="n">
        <f aca="false">F1172-N1172</f>
        <v>-1.10363012325159</v>
      </c>
      <c r="V1172" s="0" t="n">
        <f aca="false">(R1172-1.28864008299425E-015)/1.5824081661109</f>
        <v>-0.697437075267369</v>
      </c>
    </row>
    <row r="1173" customFormat="false" ht="12.8" hidden="false" customHeight="false" outlineLevel="0" collapsed="false">
      <c r="A1173" s="0" t="s">
        <v>1184</v>
      </c>
      <c r="B1173" s="0" t="n">
        <v>0.158809290186023</v>
      </c>
      <c r="F1173" s="0" t="n">
        <f aca="false">(B1173-0.219731871651572)/0.154729706785986</f>
        <v>-0.393735519384225</v>
      </c>
      <c r="J1173" s="0" t="n">
        <v>0.302394504662998</v>
      </c>
      <c r="N1173" s="0" t="n">
        <f aca="false">(J1173-0.207894872749173)/0.189018796730206</f>
        <v>0.499948330793302</v>
      </c>
      <c r="R1173" s="0" t="n">
        <f aca="false">F1173-N1173</f>
        <v>-0.893683850177527</v>
      </c>
      <c r="V1173" s="0" t="n">
        <f aca="false">(R1173-1.28864008299425E-015)/1.5824081661109</f>
        <v>-0.564761904871828</v>
      </c>
    </row>
    <row r="1174" customFormat="false" ht="12.8" hidden="false" customHeight="false" outlineLevel="0" collapsed="false">
      <c r="A1174" s="0" t="s">
        <v>1185</v>
      </c>
      <c r="B1174" s="0" t="n">
        <v>0.114437321731311</v>
      </c>
      <c r="F1174" s="0" t="n">
        <f aca="false">(B1174-0.219731871651572)/0.154729706785986</f>
        <v>-0.680506362400718</v>
      </c>
      <c r="J1174" s="0" t="n">
        <v>0.191107821131569</v>
      </c>
      <c r="N1174" s="0" t="n">
        <f aca="false">(J1174-0.207894872749173)/0.189018796730206</f>
        <v>-0.0888115463012117</v>
      </c>
      <c r="R1174" s="0" t="n">
        <f aca="false">F1174-N1174</f>
        <v>-0.591694816099506</v>
      </c>
      <c r="V1174" s="0" t="n">
        <f aca="false">(R1174-1.28864008299425E-015)/1.5824081661109</f>
        <v>-0.37392047688538</v>
      </c>
    </row>
    <row r="1175" customFormat="false" ht="12.8" hidden="false" customHeight="false" outlineLevel="0" collapsed="false">
      <c r="A1175" s="0" t="s">
        <v>1186</v>
      </c>
      <c r="B1175" s="0" t="n">
        <v>0.199451921806222</v>
      </c>
      <c r="F1175" s="0" t="n">
        <f aca="false">(B1175-0.219731871651572)/0.154729706785986</f>
        <v>-0.131066944199669</v>
      </c>
      <c r="J1175" s="0" t="n">
        <v>0.266774330698911</v>
      </c>
      <c r="N1175" s="0" t="n">
        <f aca="false">(J1175-0.207894872749173)/0.189018796730206</f>
        <v>0.311500543693435</v>
      </c>
      <c r="R1175" s="0" t="n">
        <f aca="false">F1175-N1175</f>
        <v>-0.442567487893104</v>
      </c>
      <c r="V1175" s="0" t="n">
        <f aca="false">(R1175-1.28864008299425E-015)/1.5824081661109</f>
        <v>-0.27967972952314</v>
      </c>
    </row>
    <row r="1176" customFormat="false" ht="12.8" hidden="false" customHeight="false" outlineLevel="0" collapsed="false">
      <c r="A1176" s="0" t="s">
        <v>1187</v>
      </c>
      <c r="B1176" s="0" t="n">
        <v>0</v>
      </c>
      <c r="F1176" s="0" t="n">
        <f aca="false">(B1176-0.219731871651572)/0.154729706785986</f>
        <v>-1.42010138980935</v>
      </c>
      <c r="J1176" s="0" t="n">
        <v>0</v>
      </c>
      <c r="N1176" s="0" t="n">
        <f aca="false">(J1176-0.207894872749173)/0.189018796730206</f>
        <v>-1.09986348630665</v>
      </c>
      <c r="R1176" s="0" t="n">
        <f aca="false">F1176-N1176</f>
        <v>-0.320237903502697</v>
      </c>
      <c r="V1176" s="0" t="n">
        <f aca="false">(R1176-1.28864008299425E-015)/1.5824081661109</f>
        <v>-0.20237376826091</v>
      </c>
    </row>
    <row r="1177" customFormat="false" ht="12.8" hidden="false" customHeight="false" outlineLevel="0" collapsed="false">
      <c r="A1177" s="0" t="s">
        <v>1188</v>
      </c>
      <c r="B1177" s="0" t="n">
        <v>0.222480822688883</v>
      </c>
      <c r="F1177" s="0" t="n">
        <f aca="false">(B1177-0.219731871651572)/0.154729706785986</f>
        <v>0.0177661490764226</v>
      </c>
      <c r="J1177" s="0" t="n">
        <v>0.473125439251649</v>
      </c>
      <c r="N1177" s="0" t="n">
        <f aca="false">(J1177-0.207894872749173)/0.189018796730206</f>
        <v>1.40319677773132</v>
      </c>
      <c r="R1177" s="0" t="n">
        <f aca="false">F1177-N1177</f>
        <v>-1.3854306286549</v>
      </c>
      <c r="V1177" s="0" t="n">
        <f aca="false">(R1177-1.28864008299425E-015)/1.5824081661109</f>
        <v>-0.87552039879817</v>
      </c>
    </row>
    <row r="1178" customFormat="false" ht="12.8" hidden="false" customHeight="false" outlineLevel="0" collapsed="false">
      <c r="A1178" s="0" t="s">
        <v>1189</v>
      </c>
      <c r="B1178" s="0" t="n">
        <v>0.146920699097109</v>
      </c>
      <c r="F1178" s="0" t="n">
        <f aca="false">(B1178-0.219731871651572)/0.154729706785986</f>
        <v>-0.470570093273502</v>
      </c>
      <c r="J1178" s="0" t="n">
        <v>0.710686495735019</v>
      </c>
      <c r="N1178" s="0" t="n">
        <f aca="false">(J1178-0.207894872749173)/0.189018796730206</f>
        <v>2.66000859006367</v>
      </c>
      <c r="R1178" s="0" t="n">
        <f aca="false">F1178-N1178</f>
        <v>-3.13057868333717</v>
      </c>
      <c r="V1178" s="0" t="n">
        <f aca="false">(R1178-1.28864008299425E-015)/1.5824081661109</f>
        <v>-1.97836357924721</v>
      </c>
    </row>
    <row r="1179" customFormat="false" ht="12.8" hidden="false" customHeight="false" outlineLevel="0" collapsed="false">
      <c r="A1179" s="0" t="s">
        <v>1190</v>
      </c>
      <c r="B1179" s="0" t="n">
        <v>0.115736399449913</v>
      </c>
      <c r="F1179" s="0" t="n">
        <f aca="false">(B1179-0.219731871651572)/0.154729706785986</f>
        <v>-0.672110575026812</v>
      </c>
      <c r="J1179" s="0" t="n">
        <v>0.151295679634788</v>
      </c>
      <c r="N1179" s="0" t="n">
        <f aca="false">(J1179-0.207894872749173)/0.189018796730206</f>
        <v>-0.299436850162427</v>
      </c>
      <c r="R1179" s="0" t="n">
        <f aca="false">F1179-N1179</f>
        <v>-0.372673724864384</v>
      </c>
      <c r="V1179" s="0" t="n">
        <f aca="false">(R1179-1.28864008299425E-015)/1.5824081661109</f>
        <v>-0.235510491443121</v>
      </c>
    </row>
    <row r="1180" customFormat="false" ht="12.8" hidden="false" customHeight="false" outlineLevel="0" collapsed="false">
      <c r="A1180" s="0" t="s">
        <v>1191</v>
      </c>
      <c r="B1180" s="0" t="n">
        <v>0.0691879743176806</v>
      </c>
      <c r="F1180" s="0" t="n">
        <f aca="false">(B1180-0.219731871651572)/0.154729706785986</f>
        <v>-0.972947603023095</v>
      </c>
      <c r="J1180" s="0" t="n">
        <v>0.349612132984788</v>
      </c>
      <c r="N1180" s="0" t="n">
        <f aca="false">(J1180-0.207894872749173)/0.189018796730206</f>
        <v>0.749752208177971</v>
      </c>
      <c r="R1180" s="0" t="n">
        <f aca="false">F1180-N1180</f>
        <v>-1.72269981120107</v>
      </c>
      <c r="V1180" s="0" t="n">
        <f aca="false">(R1180-1.28864008299425E-015)/1.5824081661109</f>
        <v>-1.08865705327783</v>
      </c>
    </row>
    <row r="1181" customFormat="false" ht="12.8" hidden="false" customHeight="false" outlineLevel="0" collapsed="false">
      <c r="A1181" s="0" t="s">
        <v>1192</v>
      </c>
      <c r="B1181" s="0" t="n">
        <v>0.0333983148099707</v>
      </c>
      <c r="F1181" s="0" t="n">
        <f aca="false">(B1181-0.219731871651572)/0.154729706785986</f>
        <v>-1.20425198697835</v>
      </c>
      <c r="J1181" s="0" t="n">
        <v>0.380083059487703</v>
      </c>
      <c r="N1181" s="0" t="n">
        <f aca="false">(J1181-0.207894872749173)/0.189018796730206</f>
        <v>0.910958009029657</v>
      </c>
      <c r="R1181" s="0" t="n">
        <f aca="false">F1181-N1181</f>
        <v>-2.11520999600801</v>
      </c>
      <c r="V1181" s="0" t="n">
        <f aca="false">(R1181-1.28864008299425E-015)/1.5824081661109</f>
        <v>-1.33670315997331</v>
      </c>
    </row>
    <row r="1182" customFormat="false" ht="12.8" hidden="false" customHeight="false" outlineLevel="0" collapsed="false">
      <c r="A1182" s="0" t="s">
        <v>1193</v>
      </c>
      <c r="B1182" s="0" t="n">
        <v>0.0837196593692228</v>
      </c>
      <c r="F1182" s="0" t="n">
        <f aca="false">(B1182-0.219731871651572)/0.154729706785986</f>
        <v>-0.879031021951552</v>
      </c>
      <c r="J1182" s="0" t="n">
        <v>0.301401324654898</v>
      </c>
      <c r="N1182" s="0" t="n">
        <f aca="false">(J1182-0.207894872749173)/0.189018796730206</f>
        <v>0.494693932684327</v>
      </c>
      <c r="R1182" s="0" t="n">
        <f aca="false">F1182-N1182</f>
        <v>-1.37372495463588</v>
      </c>
      <c r="V1182" s="0" t="n">
        <f aca="false">(R1182-1.28864008299425E-015)/1.5824081661109</f>
        <v>-0.868123019114656</v>
      </c>
    </row>
    <row r="1183" customFormat="false" ht="12.8" hidden="false" customHeight="false" outlineLevel="0" collapsed="false">
      <c r="A1183" s="0" t="s">
        <v>1194</v>
      </c>
      <c r="B1183" s="0" t="n">
        <v>0.108775350726674</v>
      </c>
      <c r="F1183" s="0" t="n">
        <f aca="false">(B1183-0.219731871651572)/0.154729706785986</f>
        <v>-0.717099018861111</v>
      </c>
      <c r="J1183" s="0" t="n">
        <v>0.319363396635577</v>
      </c>
      <c r="N1183" s="0" t="n">
        <f aca="false">(J1183-0.207894872749173)/0.189018796730206</f>
        <v>0.589721899698195</v>
      </c>
      <c r="R1183" s="0" t="n">
        <f aca="false">F1183-N1183</f>
        <v>-1.30682091855931</v>
      </c>
      <c r="V1183" s="0" t="n">
        <f aca="false">(R1183-1.28864008299425E-015)/1.5824081661109</f>
        <v>-0.8258431336152</v>
      </c>
    </row>
    <row r="1184" customFormat="false" ht="12.8" hidden="false" customHeight="false" outlineLevel="0" collapsed="false">
      <c r="A1184" s="0" t="s">
        <v>1195</v>
      </c>
      <c r="B1184" s="0" t="n">
        <v>0.402211579985315</v>
      </c>
      <c r="F1184" s="0" t="n">
        <f aca="false">(B1184-0.219731871651572)/0.154729706785986</f>
        <v>1.17934501476267</v>
      </c>
      <c r="J1184" s="0" t="n">
        <v>0.0465231556005778</v>
      </c>
      <c r="N1184" s="0" t="n">
        <f aca="false">(J1184-0.207894872749173)/0.189018796730206</f>
        <v>-0.853733702362562</v>
      </c>
      <c r="R1184" s="0" t="n">
        <f aca="false">F1184-N1184</f>
        <v>2.03307871712524</v>
      </c>
      <c r="V1184" s="0" t="n">
        <f aca="false">(R1184-1.28864008299425E-015)/1.5824081661109</f>
        <v>1.28480044571683</v>
      </c>
    </row>
    <row r="1185" customFormat="false" ht="12.8" hidden="false" customHeight="false" outlineLevel="0" collapsed="false">
      <c r="A1185" s="0" t="s">
        <v>1196</v>
      </c>
      <c r="B1185" s="0" t="n">
        <v>0.199109993905797</v>
      </c>
      <c r="F1185" s="0" t="n">
        <f aca="false">(B1185-0.219731871651572)/0.154729706785986</f>
        <v>-0.133276784233154</v>
      </c>
      <c r="J1185" s="0" t="n">
        <v>0.113878775626072</v>
      </c>
      <c r="N1185" s="0" t="n">
        <f aca="false">(J1185-0.207894872749173)/0.189018796730206</f>
        <v>-0.497390200072503</v>
      </c>
      <c r="R1185" s="0" t="n">
        <f aca="false">F1185-N1185</f>
        <v>0.36411341583935</v>
      </c>
      <c r="V1185" s="0" t="n">
        <f aca="false">(R1185-1.28864008299425E-015)/1.5824081661109</f>
        <v>0.230100819521321</v>
      </c>
    </row>
    <row r="1186" customFormat="false" ht="12.8" hidden="false" customHeight="false" outlineLevel="0" collapsed="false">
      <c r="A1186" s="0" t="s">
        <v>1197</v>
      </c>
      <c r="B1186" s="0" t="n">
        <v>0.345674520130895</v>
      </c>
      <c r="F1186" s="0" t="n">
        <f aca="false">(B1186-0.219731871651572)/0.154729706785986</f>
        <v>0.813952608683737</v>
      </c>
      <c r="J1186" s="0" t="n">
        <v>0.074099465182454</v>
      </c>
      <c r="N1186" s="0" t="n">
        <f aca="false">(J1186-0.207894872749173)/0.189018796730206</f>
        <v>-0.707841811932019</v>
      </c>
      <c r="R1186" s="0" t="n">
        <f aca="false">F1186-N1186</f>
        <v>1.52179442061576</v>
      </c>
      <c r="V1186" s="0" t="n">
        <f aca="false">(R1186-1.28864008299425E-015)/1.5824081661109</f>
        <v>0.961695252341805</v>
      </c>
    </row>
    <row r="1187" customFormat="false" ht="12.8" hidden="false" customHeight="false" outlineLevel="0" collapsed="false">
      <c r="A1187" s="0" t="s">
        <v>1198</v>
      </c>
      <c r="B1187" s="0" t="n">
        <v>0.350604091996446</v>
      </c>
      <c r="F1187" s="0" t="n">
        <f aca="false">(B1187-0.219731871651572)/0.154729706785986</f>
        <v>0.845811855159071</v>
      </c>
      <c r="J1187" s="0" t="n">
        <v>0.0819687009046775</v>
      </c>
      <c r="N1187" s="0" t="n">
        <f aca="false">(J1187-0.207894872749173)/0.189018796730206</f>
        <v>-0.666209784544523</v>
      </c>
      <c r="R1187" s="0" t="n">
        <f aca="false">F1187-N1187</f>
        <v>1.51202163970359</v>
      </c>
      <c r="V1187" s="0" t="n">
        <f aca="false">(R1187-1.28864008299425E-015)/1.5824081661109</f>
        <v>0.955519360987439</v>
      </c>
    </row>
    <row r="1188" customFormat="false" ht="12.8" hidden="false" customHeight="false" outlineLevel="0" collapsed="false">
      <c r="A1188" s="0" t="s">
        <v>1199</v>
      </c>
      <c r="B1188" s="0" t="n">
        <v>0.43663158887778</v>
      </c>
      <c r="F1188" s="0" t="n">
        <f aca="false">(B1188-0.219731871651572)/0.154729706785986</f>
        <v>1.40179750696621</v>
      </c>
      <c r="J1188" s="0" t="n">
        <v>0.11361957083116</v>
      </c>
      <c r="N1188" s="0" t="n">
        <f aca="false">(J1188-0.207894872749173)/0.189018796730206</f>
        <v>-0.49876151763137</v>
      </c>
      <c r="R1188" s="0" t="n">
        <f aca="false">F1188-N1188</f>
        <v>1.90055902459758</v>
      </c>
      <c r="V1188" s="0" t="n">
        <f aca="false">(R1188-1.28864008299425E-015)/1.5824081661109</f>
        <v>1.20105486390948</v>
      </c>
    </row>
    <row r="1189" customFormat="false" ht="12.8" hidden="false" customHeight="false" outlineLevel="0" collapsed="false">
      <c r="A1189" s="0" t="s">
        <v>1200</v>
      </c>
      <c r="B1189" s="0" t="n">
        <v>0.237508920264434</v>
      </c>
      <c r="F1189" s="0" t="n">
        <f aca="false">(B1189-0.219731871651572)/0.154729706785986</f>
        <v>0.114890986237376</v>
      </c>
      <c r="J1189" s="0" t="n">
        <v>0.120012068096867</v>
      </c>
      <c r="N1189" s="0" t="n">
        <f aca="false">(J1189-0.207894872749173)/0.189018796730206</f>
        <v>-0.464942144234177</v>
      </c>
      <c r="R1189" s="0" t="n">
        <f aca="false">F1189-N1189</f>
        <v>0.579833130471553</v>
      </c>
      <c r="V1189" s="0" t="n">
        <f aca="false">(R1189-1.28864008299425E-015)/1.5824081661109</f>
        <v>0.366424505945652</v>
      </c>
    </row>
    <row r="1190" customFormat="false" ht="12.8" hidden="false" customHeight="false" outlineLevel="0" collapsed="false">
      <c r="A1190" s="0" t="s">
        <v>1201</v>
      </c>
      <c r="B1190" s="0" t="n">
        <v>0.250036564148662</v>
      </c>
      <c r="F1190" s="0" t="n">
        <f aca="false">(B1190-0.219731871651572)/0.154729706785986</f>
        <v>0.195855683608357</v>
      </c>
      <c r="J1190" s="0" t="n">
        <v>0.0622588046732465</v>
      </c>
      <c r="N1190" s="0" t="n">
        <f aca="false">(J1190-0.207894872749173)/0.189018796730206</f>
        <v>-0.77048457928657</v>
      </c>
      <c r="R1190" s="0" t="n">
        <f aca="false">F1190-N1190</f>
        <v>0.966340262894927</v>
      </c>
      <c r="V1190" s="0" t="n">
        <f aca="false">(R1190-1.28864008299425E-015)/1.5824081661109</f>
        <v>0.610676994463388</v>
      </c>
    </row>
    <row r="1191" customFormat="false" ht="12.8" hidden="false" customHeight="false" outlineLevel="0" collapsed="false">
      <c r="A1191" s="0" t="s">
        <v>1202</v>
      </c>
      <c r="B1191" s="0" t="n">
        <v>0.528310622186652</v>
      </c>
      <c r="F1191" s="0" t="n">
        <f aca="false">(B1191-0.219731871651572)/0.154729706785986</f>
        <v>1.99430837778223</v>
      </c>
      <c r="J1191" s="0" t="n">
        <v>0.0867636834745717</v>
      </c>
      <c r="N1191" s="0" t="n">
        <f aca="false">(J1191-0.207894872749173)/0.189018796730206</f>
        <v>-0.64084202931149</v>
      </c>
      <c r="R1191" s="0" t="n">
        <f aca="false">F1191-N1191</f>
        <v>2.63515040709372</v>
      </c>
      <c r="V1191" s="0" t="n">
        <f aca="false">(R1191-1.28864008299425E-015)/1.5824081661109</f>
        <v>1.66527856941623</v>
      </c>
    </row>
    <row r="1192" customFormat="false" ht="12.8" hidden="false" customHeight="false" outlineLevel="0" collapsed="false">
      <c r="A1192" s="0" t="s">
        <v>1203</v>
      </c>
      <c r="B1192" s="0" t="n">
        <v>0.264069027473989</v>
      </c>
      <c r="F1192" s="0" t="n">
        <f aca="false">(B1192-0.219731871651572)/0.154729706785986</f>
        <v>0.286545853045155</v>
      </c>
      <c r="J1192" s="0" t="n">
        <v>0.0596804449866631</v>
      </c>
      <c r="N1192" s="0" t="n">
        <f aca="false">(J1192-0.207894872749173)/0.189018796730206</f>
        <v>-0.78412533740791</v>
      </c>
      <c r="R1192" s="0" t="n">
        <f aca="false">F1192-N1192</f>
        <v>1.07067119045306</v>
      </c>
      <c r="V1192" s="0" t="n">
        <f aca="false">(R1192-1.28864008299425E-015)/1.5824081661109</f>
        <v>0.676608736849774</v>
      </c>
    </row>
    <row r="1193" customFormat="false" ht="12.8" hidden="false" customHeight="false" outlineLevel="0" collapsed="false">
      <c r="A1193" s="0" t="s">
        <v>1204</v>
      </c>
      <c r="B1193" s="0" t="n">
        <v>0.33786547825325</v>
      </c>
      <c r="F1193" s="0" t="n">
        <f aca="false">(B1193-0.219731871651572)/0.154729706785986</f>
        <v>0.763483684261576</v>
      </c>
      <c r="J1193" s="0" t="n">
        <v>0.0960228774149371</v>
      </c>
      <c r="N1193" s="0" t="n">
        <f aca="false">(J1193-0.207894872749173)/0.189018796730206</f>
        <v>-0.59185645697404</v>
      </c>
      <c r="R1193" s="0" t="n">
        <f aca="false">F1193-N1193</f>
        <v>1.35534014123562</v>
      </c>
      <c r="V1193" s="0" t="n">
        <f aca="false">(R1193-1.28864008299425E-015)/1.5824081661109</f>
        <v>0.856504769288854</v>
      </c>
    </row>
    <row r="1194" customFormat="false" ht="12.8" hidden="false" customHeight="false" outlineLevel="0" collapsed="false">
      <c r="A1194" s="0" t="s">
        <v>1205</v>
      </c>
      <c r="B1194" s="0" t="n">
        <v>0.170779720968961</v>
      </c>
      <c r="F1194" s="0" t="n">
        <f aca="false">(B1194-0.219731871651572)/0.154729706785986</f>
        <v>-0.316372025123263</v>
      </c>
      <c r="J1194" s="0" t="n">
        <v>0.0796555776377083</v>
      </c>
      <c r="N1194" s="0" t="n">
        <f aca="false">(J1194-0.207894872749173)/0.189018796730206</f>
        <v>-0.678447314922366</v>
      </c>
      <c r="R1194" s="0" t="n">
        <f aca="false">F1194-N1194</f>
        <v>0.362075289799103</v>
      </c>
      <c r="V1194" s="0" t="n">
        <f aca="false">(R1194-1.28864008299425E-015)/1.5824081661109</f>
        <v>0.228812829428818</v>
      </c>
    </row>
    <row r="1195" customFormat="false" ht="12.8" hidden="false" customHeight="false" outlineLevel="0" collapsed="false">
      <c r="A1195" s="0" t="s">
        <v>1206</v>
      </c>
      <c r="B1195" s="0" t="n">
        <v>0.247170325014633</v>
      </c>
      <c r="F1195" s="0" t="n">
        <f aca="false">(B1195-0.219731871651572)/0.154729706785986</f>
        <v>0.177331515279173</v>
      </c>
      <c r="J1195" s="0" t="n">
        <v>0.239520725715975</v>
      </c>
      <c r="N1195" s="0" t="n">
        <f aca="false">(J1195-0.207894872749173)/0.189018796730206</f>
        <v>0.167315915209971</v>
      </c>
      <c r="R1195" s="0" t="n">
        <f aca="false">F1195-N1195</f>
        <v>0.0100156000692013</v>
      </c>
      <c r="V1195" s="0" t="n">
        <f aca="false">(R1195-1.28864008299425E-015)/1.5824081661109</f>
        <v>0.0063293404847723</v>
      </c>
    </row>
    <row r="1196" customFormat="false" ht="12.8" hidden="false" customHeight="false" outlineLevel="0" collapsed="false">
      <c r="A1196" s="0" t="s">
        <v>1207</v>
      </c>
      <c r="B1196" s="0" t="n">
        <v>0.213783676101558</v>
      </c>
      <c r="F1196" s="0" t="n">
        <f aca="false">(B1196-0.219731871651572)/0.154729706785986</f>
        <v>-0.0384424922244651</v>
      </c>
      <c r="J1196" s="0" t="n">
        <v>0.126169472255357</v>
      </c>
      <c r="N1196" s="0" t="n">
        <f aca="false">(J1196-0.207894872749173)/0.189018796730206</f>
        <v>-0.432366526015219</v>
      </c>
      <c r="R1196" s="0" t="n">
        <f aca="false">F1196-N1196</f>
        <v>0.393924033790754</v>
      </c>
      <c r="V1196" s="0" t="n">
        <f aca="false">(R1196-1.28864008299425E-015)/1.5824081661109</f>
        <v>0.248939586022805</v>
      </c>
    </row>
    <row r="1197" customFormat="false" ht="12.8" hidden="false" customHeight="false" outlineLevel="0" collapsed="false">
      <c r="A1197" s="0" t="s">
        <v>1208</v>
      </c>
      <c r="B1197" s="0" t="n">
        <v>0.156416263065546</v>
      </c>
      <c r="F1197" s="0" t="n">
        <f aca="false">(B1197-0.219731871651572)/0.154729706785986</f>
        <v>-0.409201373809884</v>
      </c>
      <c r="J1197" s="0" t="n">
        <v>0.0880158733695431</v>
      </c>
      <c r="N1197" s="0" t="n">
        <f aca="false">(J1197-0.207894872749173)/0.189018796730206</f>
        <v>-0.63421734480057</v>
      </c>
      <c r="R1197" s="0" t="n">
        <f aca="false">F1197-N1197</f>
        <v>0.225015970990686</v>
      </c>
      <c r="V1197" s="0" t="n">
        <f aca="false">(R1197-1.28864008299425E-015)/1.5824081661109</f>
        <v>0.142198438942406</v>
      </c>
    </row>
    <row r="1198" customFormat="false" ht="12.8" hidden="false" customHeight="false" outlineLevel="0" collapsed="false">
      <c r="A1198" s="0" t="s">
        <v>1209</v>
      </c>
      <c r="B1198" s="0" t="n">
        <v>0.428618507671929</v>
      </c>
      <c r="F1198" s="0" t="n">
        <f aca="false">(B1198-0.219731871651572)/0.154729706785986</f>
        <v>1.35000990022736</v>
      </c>
      <c r="J1198" s="0" t="n">
        <v>0.130977160042223</v>
      </c>
      <c r="N1198" s="0" t="n">
        <f aca="false">(J1198-0.207894872749173)/0.189018796730206</f>
        <v>-0.406931554096906</v>
      </c>
      <c r="R1198" s="0" t="n">
        <f aca="false">F1198-N1198</f>
        <v>1.75694145432426</v>
      </c>
      <c r="V1198" s="0" t="n">
        <f aca="false">(R1198-1.28864008299425E-015)/1.5824081661109</f>
        <v>1.11029599818251</v>
      </c>
    </row>
    <row r="1199" customFormat="false" ht="12.8" hidden="false" customHeight="false" outlineLevel="0" collapsed="false">
      <c r="A1199" s="0" t="s">
        <v>1210</v>
      </c>
      <c r="B1199" s="0" t="n">
        <v>0.251578011415935</v>
      </c>
      <c r="F1199" s="0" t="n">
        <f aca="false">(B1199-0.219731871651572)/0.154729706785986</f>
        <v>0.205817877031273</v>
      </c>
      <c r="J1199" s="0" t="n">
        <v>0.133978356099872</v>
      </c>
      <c r="N1199" s="0" t="n">
        <f aca="false">(J1199-0.207894872749173)/0.189018796730206</f>
        <v>-0.391053788977426</v>
      </c>
      <c r="R1199" s="0" t="n">
        <f aca="false">F1199-N1199</f>
        <v>0.596871666008699</v>
      </c>
      <c r="V1199" s="0" t="n">
        <f aca="false">(R1199-1.28864008299425E-015)/1.5824081661109</f>
        <v>0.377191977892553</v>
      </c>
    </row>
    <row r="1200" customFormat="false" ht="12.8" hidden="false" customHeight="false" outlineLevel="0" collapsed="false">
      <c r="A1200" s="0" t="s">
        <v>1211</v>
      </c>
      <c r="B1200" s="0" t="n">
        <v>0.372087574768131</v>
      </c>
      <c r="F1200" s="0" t="n">
        <f aca="false">(B1200-0.219731871651572)/0.154729706785986</f>
        <v>0.984657091913768</v>
      </c>
      <c r="J1200" s="0" t="n">
        <v>0.0592964605355832</v>
      </c>
      <c r="N1200" s="0" t="n">
        <f aca="false">(J1200-0.207894872749173)/0.189018796730206</f>
        <v>-0.786156799134058</v>
      </c>
      <c r="R1200" s="0" t="n">
        <f aca="false">F1200-N1200</f>
        <v>1.77081389104783</v>
      </c>
      <c r="V1200" s="0" t="n">
        <f aca="false">(R1200-1.28864008299425E-015)/1.5824081661109</f>
        <v>1.11906265966762</v>
      </c>
    </row>
    <row r="1201" customFormat="false" ht="12.8" hidden="false" customHeight="false" outlineLevel="0" collapsed="false">
      <c r="A1201" s="0" t="s">
        <v>1212</v>
      </c>
      <c r="B1201" s="0" t="n">
        <v>0.202875933013733</v>
      </c>
      <c r="F1201" s="0" t="n">
        <f aca="false">(B1201-0.219731871651572)/0.154729706785986</f>
        <v>-0.108937960188558</v>
      </c>
      <c r="J1201" s="0" t="n">
        <v>0.152633306295481</v>
      </c>
      <c r="N1201" s="0" t="n">
        <f aca="false">(J1201-0.207894872749173)/0.189018796730206</f>
        <v>-0.292360164225196</v>
      </c>
      <c r="R1201" s="0" t="n">
        <f aca="false">F1201-N1201</f>
        <v>0.183422204036638</v>
      </c>
      <c r="V1201" s="0" t="n">
        <f aca="false">(R1201-1.28864008299425E-015)/1.5824081661109</f>
        <v>0.115913332580579</v>
      </c>
    </row>
    <row r="1202" customFormat="false" ht="12.8" hidden="false" customHeight="false" outlineLevel="0" collapsed="false">
      <c r="A1202" s="0" t="s">
        <v>1213</v>
      </c>
      <c r="B1202" s="0" t="n">
        <v>0.487445758718769</v>
      </c>
      <c r="F1202" s="0" t="n">
        <f aca="false">(B1202-0.219731871651572)/0.154729706785986</f>
        <v>1.73020354415513</v>
      </c>
      <c r="J1202" s="0" t="n">
        <v>0.0925309110844319</v>
      </c>
      <c r="N1202" s="0" t="n">
        <f aca="false">(J1202-0.207894872749173)/0.189018796730206</f>
        <v>-0.610330631981562</v>
      </c>
      <c r="R1202" s="0" t="n">
        <f aca="false">F1202-N1202</f>
        <v>2.34053417613669</v>
      </c>
      <c r="V1202" s="0" t="n">
        <f aca="false">(R1202-1.28864008299425E-015)/1.5824081661109</f>
        <v>1.47909637112721</v>
      </c>
    </row>
    <row r="1203" customFormat="false" ht="12.8" hidden="false" customHeight="false" outlineLevel="0" collapsed="false">
      <c r="A1203" s="0" t="s">
        <v>1214</v>
      </c>
      <c r="B1203" s="0" t="n">
        <v>0.0537132224634136</v>
      </c>
      <c r="F1203" s="0" t="n">
        <f aca="false">(B1203-0.219731871651572)/0.154729706785986</f>
        <v>-1.07295911455314</v>
      </c>
      <c r="J1203" s="0" t="n">
        <v>0.277973829532557</v>
      </c>
      <c r="N1203" s="0" t="n">
        <f aca="false">(J1203-0.207894872749173)/0.189018796730206</f>
        <v>0.370751258582026</v>
      </c>
      <c r="R1203" s="0" t="n">
        <f aca="false">F1203-N1203</f>
        <v>-1.44371037313517</v>
      </c>
      <c r="V1203" s="0" t="n">
        <f aca="false">(R1203-1.28864008299425E-015)/1.5824081661109</f>
        <v>-0.91235017870477</v>
      </c>
    </row>
    <row r="1204" customFormat="false" ht="12.8" hidden="false" customHeight="false" outlineLevel="0" collapsed="false">
      <c r="A1204" s="0" t="s">
        <v>1215</v>
      </c>
      <c r="B1204" s="0" t="n">
        <v>0.373712851760643</v>
      </c>
      <c r="F1204" s="0" t="n">
        <f aca="false">(B1204-0.219731871651572)/0.154729706785986</f>
        <v>0.995161067047386</v>
      </c>
      <c r="J1204" s="0" t="n">
        <v>0.0707324971934411</v>
      </c>
      <c r="N1204" s="0" t="n">
        <f aca="false">(J1204-0.207894872749173)/0.189018796730206</f>
        <v>-0.725654685822115</v>
      </c>
      <c r="R1204" s="0" t="n">
        <f aca="false">F1204-N1204</f>
        <v>1.7208157528695</v>
      </c>
      <c r="V1204" s="0" t="n">
        <f aca="false">(R1204-1.28864008299425E-015)/1.5824081661109</f>
        <v>1.08746642599726</v>
      </c>
    </row>
    <row r="1205" customFormat="false" ht="12.8" hidden="false" customHeight="false" outlineLevel="0" collapsed="false">
      <c r="A1205" s="0" t="s">
        <v>1216</v>
      </c>
      <c r="B1205" s="0" t="n">
        <v>0.0942324805817194</v>
      </c>
      <c r="F1205" s="0" t="n">
        <f aca="false">(B1205-0.219731871651572)/0.154729706785986</f>
        <v>-0.811087887883332</v>
      </c>
      <c r="J1205" s="0" t="n">
        <v>0.334582881389704</v>
      </c>
      <c r="N1205" s="0" t="n">
        <f aca="false">(J1205-0.207894872749173)/0.189018796730206</f>
        <v>0.670240266217321</v>
      </c>
      <c r="R1205" s="0" t="n">
        <f aca="false">F1205-N1205</f>
        <v>-1.48132815410065</v>
      </c>
      <c r="V1205" s="0" t="n">
        <f aca="false">(R1205-1.28864008299425E-015)/1.5824081661109</f>
        <v>-0.9361226678584</v>
      </c>
    </row>
    <row r="1206" customFormat="false" ht="12.8" hidden="false" customHeight="false" outlineLevel="0" collapsed="false">
      <c r="A1206" s="0" t="s">
        <v>1217</v>
      </c>
      <c r="B1206" s="0" t="n">
        <v>0.0829964154932093</v>
      </c>
      <c r="F1206" s="0" t="n">
        <f aca="false">(B1206-0.219731871651572)/0.154729706785986</f>
        <v>-0.883705262542041</v>
      </c>
      <c r="J1206" s="0" t="n">
        <v>0.428755448411263</v>
      </c>
      <c r="N1206" s="0" t="n">
        <f aca="false">(J1206-0.207894872749173)/0.189018796730206</f>
        <v>1.16845826702269</v>
      </c>
      <c r="R1206" s="0" t="n">
        <f aca="false">F1206-N1206</f>
        <v>-2.05216352956473</v>
      </c>
      <c r="V1206" s="0" t="n">
        <f aca="false">(R1206-1.28864008299425E-015)/1.5824081661109</f>
        <v>-1.29686105867891</v>
      </c>
    </row>
    <row r="1207" customFormat="false" ht="12.8" hidden="false" customHeight="false" outlineLevel="0" collapsed="false">
      <c r="A1207" s="0" t="s">
        <v>1218</v>
      </c>
      <c r="B1207" s="0" t="n">
        <v>0.0975617444220654</v>
      </c>
      <c r="F1207" s="0" t="n">
        <f aca="false">(B1207-0.219731871651572)/0.154729706785986</f>
        <v>-0.789571245025921</v>
      </c>
      <c r="J1207" s="0" t="n">
        <v>0.361375708093179</v>
      </c>
      <c r="N1207" s="0" t="n">
        <f aca="false">(J1207-0.207894872749173)/0.189018796730206</f>
        <v>0.811987156827981</v>
      </c>
      <c r="R1207" s="0" t="n">
        <f aca="false">F1207-N1207</f>
        <v>-1.6015584018539</v>
      </c>
      <c r="V1207" s="0" t="n">
        <f aca="false">(R1207-1.28864008299425E-015)/1.5824081661109</f>
        <v>-1.01210195710129</v>
      </c>
    </row>
    <row r="1208" customFormat="false" ht="12.8" hidden="false" customHeight="false" outlineLevel="0" collapsed="false">
      <c r="A1208" s="0" t="s">
        <v>1219</v>
      </c>
      <c r="B1208" s="0" t="n">
        <v>0.241648419546513</v>
      </c>
      <c r="F1208" s="0" t="n">
        <f aca="false">(B1208-0.219731871651572)/0.154729706785986</f>
        <v>0.141644086001241</v>
      </c>
      <c r="J1208" s="0" t="n">
        <v>0.447334067099569</v>
      </c>
      <c r="N1208" s="0" t="n">
        <f aca="false">(J1208-0.207894872749173)/0.189018796730206</f>
        <v>1.26674806152828</v>
      </c>
      <c r="R1208" s="0" t="n">
        <f aca="false">F1208-N1208</f>
        <v>-1.12510397552704</v>
      </c>
      <c r="V1208" s="0" t="n">
        <f aca="false">(R1208-1.28864008299425E-015)/1.5824081661109</f>
        <v>-0.711007437665225</v>
      </c>
    </row>
    <row r="1209" customFormat="false" ht="12.8" hidden="false" customHeight="false" outlineLevel="0" collapsed="false">
      <c r="A1209" s="0" t="s">
        <v>1220</v>
      </c>
      <c r="B1209" s="0" t="n">
        <v>0.198831284045621</v>
      </c>
      <c r="F1209" s="0" t="n">
        <f aca="false">(B1209-0.219731871651572)/0.154729706785986</f>
        <v>-0.13507805346558</v>
      </c>
      <c r="J1209" s="0" t="n">
        <v>0.382449364941306</v>
      </c>
      <c r="N1209" s="0" t="n">
        <f aca="false">(J1209-0.207894872749173)/0.189018796730206</f>
        <v>0.923476898656177</v>
      </c>
      <c r="R1209" s="0" t="n">
        <f aca="false">F1209-N1209</f>
        <v>-1.05855495212176</v>
      </c>
      <c r="V1209" s="0" t="n">
        <f aca="false">(R1209-1.28864008299425E-015)/1.5824081661109</f>
        <v>-0.668951901786111</v>
      </c>
    </row>
    <row r="1210" customFormat="false" ht="12.8" hidden="false" customHeight="false" outlineLevel="0" collapsed="false">
      <c r="A1210" s="0" t="s">
        <v>1221</v>
      </c>
      <c r="B1210" s="0" t="n">
        <v>0.145183096799121</v>
      </c>
      <c r="F1210" s="0" t="n">
        <f aca="false">(B1210-0.219731871651572)/0.154729706785986</f>
        <v>-0.481800013720461</v>
      </c>
      <c r="J1210" s="0" t="n">
        <v>0.252459246637381</v>
      </c>
      <c r="N1210" s="0" t="n">
        <f aca="false">(J1210-0.207894872749173)/0.189018796730206</f>
        <v>0.235766890167101</v>
      </c>
      <c r="R1210" s="0" t="n">
        <f aca="false">F1210-N1210</f>
        <v>-0.717566903887562</v>
      </c>
      <c r="V1210" s="0" t="n">
        <f aca="false">(R1210-1.28864008299425E-015)/1.5824081661109</f>
        <v>-0.453465116810623</v>
      </c>
    </row>
    <row r="1211" customFormat="false" ht="12.8" hidden="false" customHeight="false" outlineLevel="0" collapsed="false">
      <c r="A1211" s="0" t="s">
        <v>1222</v>
      </c>
      <c r="B1211" s="0" t="n">
        <v>0.149919513872558</v>
      </c>
      <c r="F1211" s="0" t="n">
        <f aca="false">(B1211-0.219731871651572)/0.154729706785986</f>
        <v>-0.451189104077957</v>
      </c>
      <c r="J1211" s="0" t="n">
        <v>0.306555153192694</v>
      </c>
      <c r="N1211" s="0" t="n">
        <f aca="false">(J1211-0.207894872749173)/0.189018796730206</f>
        <v>0.521960155022798</v>
      </c>
      <c r="R1211" s="0" t="n">
        <f aca="false">F1211-N1211</f>
        <v>-0.973149259100755</v>
      </c>
      <c r="V1211" s="0" t="n">
        <f aca="false">(R1211-1.28864008299425E-015)/1.5824081661109</f>
        <v>-0.614979927392864</v>
      </c>
    </row>
    <row r="1212" customFormat="false" ht="12.8" hidden="false" customHeight="false" outlineLevel="0" collapsed="false">
      <c r="A1212" s="0" t="s">
        <v>1223</v>
      </c>
      <c r="B1212" s="0" t="n">
        <v>0.073325862832206</v>
      </c>
      <c r="F1212" s="0" t="n">
        <f aca="false">(B1212-0.219731871651572)/0.154729706785986</f>
        <v>-0.946204913461557</v>
      </c>
      <c r="J1212" s="0" t="n">
        <v>0.500724606759949</v>
      </c>
      <c r="N1212" s="0" t="n">
        <f aca="false">(J1212-0.207894872749173)/0.189018796730206</f>
        <v>1.54920959754465</v>
      </c>
      <c r="R1212" s="0" t="n">
        <f aca="false">F1212-N1212</f>
        <v>-2.4954145110062</v>
      </c>
      <c r="V1212" s="0" t="n">
        <f aca="false">(R1212-1.28864008299425E-015)/1.5824081661109</f>
        <v>-1.576972720723</v>
      </c>
    </row>
    <row r="1213" customFormat="false" ht="12.8" hidden="false" customHeight="false" outlineLevel="0" collapsed="false">
      <c r="A1213" s="0" t="s">
        <v>1224</v>
      </c>
      <c r="B1213" s="0" t="n">
        <v>0.191546289113084</v>
      </c>
      <c r="F1213" s="0" t="n">
        <f aca="false">(B1213-0.219731871651572)/0.154729706785986</f>
        <v>-0.182160123766491</v>
      </c>
      <c r="J1213" s="0" t="n">
        <v>0.469297178397903</v>
      </c>
      <c r="N1213" s="0" t="n">
        <f aca="false">(J1213-0.207894872749173)/0.189018796730206</f>
        <v>1.38294344356577</v>
      </c>
      <c r="R1213" s="0" t="n">
        <f aca="false">F1213-N1213</f>
        <v>-1.56510356733226</v>
      </c>
      <c r="V1213" s="0" t="n">
        <f aca="false">(R1213-1.28864008299425E-015)/1.5824081661109</f>
        <v>-0.989064389865249</v>
      </c>
    </row>
    <row r="1214" customFormat="false" ht="12.8" hidden="false" customHeight="false" outlineLevel="0" collapsed="false">
      <c r="A1214" s="0" t="s">
        <v>1225</v>
      </c>
      <c r="B1214" s="0" t="n">
        <v>0.210492219376564</v>
      </c>
      <c r="F1214" s="0" t="n">
        <f aca="false">(B1214-0.219731871651572)/0.154729706785986</f>
        <v>-0.0597147921167317</v>
      </c>
      <c r="J1214" s="0" t="n">
        <v>0.224060363221177</v>
      </c>
      <c r="N1214" s="0" t="n">
        <f aca="false">(J1214-0.207894872749173)/0.189018796730206</f>
        <v>0.0855231900300246</v>
      </c>
      <c r="R1214" s="0" t="n">
        <f aca="false">F1214-N1214</f>
        <v>-0.145237982146756</v>
      </c>
      <c r="V1214" s="0" t="n">
        <f aca="false">(R1214-1.28864008299425E-015)/1.5824081661109</f>
        <v>-0.0917828821015948</v>
      </c>
    </row>
    <row r="1215" customFormat="false" ht="12.8" hidden="false" customHeight="false" outlineLevel="0" collapsed="false">
      <c r="A1215" s="0" t="s">
        <v>1226</v>
      </c>
      <c r="B1215" s="0" t="n">
        <v>0.166075422437378</v>
      </c>
      <c r="F1215" s="0" t="n">
        <f aca="false">(B1215-0.219731871651572)/0.154729706785986</f>
        <v>-0.346775356385886</v>
      </c>
      <c r="J1215" s="0" t="n">
        <v>0.177816098551709</v>
      </c>
      <c r="N1215" s="0" t="n">
        <f aca="false">(J1215-0.207894872749173)/0.189018796730206</f>
        <v>-0.159131127262421</v>
      </c>
      <c r="R1215" s="0" t="n">
        <f aca="false">F1215-N1215</f>
        <v>-0.187644229123466</v>
      </c>
      <c r="V1215" s="0" t="n">
        <f aca="false">(R1215-1.28864008299425E-015)/1.5824081661109</f>
        <v>-0.118581433755263</v>
      </c>
    </row>
    <row r="1216" customFormat="false" ht="12.8" hidden="false" customHeight="false" outlineLevel="0" collapsed="false">
      <c r="A1216" s="0" t="s">
        <v>1227</v>
      </c>
      <c r="B1216" s="0" t="n">
        <v>0.16572180801971</v>
      </c>
      <c r="F1216" s="0" t="n">
        <f aca="false">(B1216-0.219731871651572)/0.154729706785986</f>
        <v>-0.349060725013626</v>
      </c>
      <c r="J1216" s="0" t="n">
        <v>0.487768385576981</v>
      </c>
      <c r="N1216" s="0" t="n">
        <f aca="false">(J1216-0.207894872749173)/0.189018796730206</f>
        <v>1.48066497972306</v>
      </c>
      <c r="R1216" s="0" t="n">
        <f aca="false">F1216-N1216</f>
        <v>-1.82972570473669</v>
      </c>
      <c r="V1216" s="0" t="n">
        <f aca="false">(R1216-1.28864008299425E-015)/1.5824081661109</f>
        <v>-1.15629187457597</v>
      </c>
    </row>
    <row r="1217" customFormat="false" ht="12.8" hidden="false" customHeight="false" outlineLevel="0" collapsed="false">
      <c r="A1217" s="0" t="s">
        <v>1228</v>
      </c>
      <c r="B1217" s="0" t="n">
        <v>0.0976546252915858</v>
      </c>
      <c r="F1217" s="0" t="n">
        <f aca="false">(B1217-0.219731871651572)/0.154729706785986</f>
        <v>-0.788970966828219</v>
      </c>
      <c r="J1217" s="0" t="n">
        <v>0.102940474039108</v>
      </c>
      <c r="N1217" s="0" t="n">
        <f aca="false">(J1217-0.207894872749173)/0.189018796730206</f>
        <v>-0.555259056377713</v>
      </c>
      <c r="R1217" s="0" t="n">
        <f aca="false">F1217-N1217</f>
        <v>-0.233711910450506</v>
      </c>
      <c r="V1217" s="0" t="n">
        <f aca="false">(R1217-1.28864008299425E-015)/1.5824081661109</f>
        <v>-0.147693822273998</v>
      </c>
    </row>
    <row r="1218" customFormat="false" ht="12.8" hidden="false" customHeight="false" outlineLevel="0" collapsed="false">
      <c r="A1218" s="0" t="s">
        <v>1229</v>
      </c>
      <c r="B1218" s="0" t="n">
        <v>0.0446786540960512</v>
      </c>
      <c r="F1218" s="0" t="n">
        <f aca="false">(B1218-0.219731871651572)/0.154729706785986</f>
        <v>-1.13134847335842</v>
      </c>
      <c r="J1218" s="0" t="n">
        <v>0.284204191528697</v>
      </c>
      <c r="N1218" s="0" t="n">
        <f aca="false">(J1218-0.207894872749173)/0.189018796730206</f>
        <v>0.40371285871872</v>
      </c>
      <c r="R1218" s="0" t="n">
        <f aca="false">F1218-N1218</f>
        <v>-1.53506133207714</v>
      </c>
      <c r="V1218" s="0" t="n">
        <f aca="false">(R1218-1.28864008299425E-015)/1.5824081661109</f>
        <v>-0.970079253224453</v>
      </c>
    </row>
    <row r="1219" customFormat="false" ht="12.8" hidden="false" customHeight="false" outlineLevel="0" collapsed="false">
      <c r="A1219" s="0" t="s">
        <v>1230</v>
      </c>
      <c r="B1219" s="0" t="n">
        <v>0.0810377765019299</v>
      </c>
      <c r="F1219" s="0" t="n">
        <f aca="false">(B1219-0.219731871651572)/0.154729706785986</f>
        <v>-0.896363717288474</v>
      </c>
      <c r="J1219" s="0" t="n">
        <v>0.528225005194312</v>
      </c>
      <c r="N1219" s="0" t="n">
        <f aca="false">(J1219-0.207894872749173)/0.189018796730206</f>
        <v>1.69469988163325</v>
      </c>
      <c r="R1219" s="0" t="n">
        <f aca="false">F1219-N1219</f>
        <v>-2.59106359892172</v>
      </c>
      <c r="V1219" s="0" t="n">
        <f aca="false">(R1219-1.28864008299425E-015)/1.5824081661109</f>
        <v>-1.63741799013197</v>
      </c>
    </row>
    <row r="1220" customFormat="false" ht="12.8" hidden="false" customHeight="false" outlineLevel="0" collapsed="false">
      <c r="A1220" s="0" t="s">
        <v>1231</v>
      </c>
      <c r="B1220" s="0" t="n">
        <v>0.178217949538528</v>
      </c>
      <c r="F1220" s="0" t="n">
        <f aca="false">(B1220-0.219731871651572)/0.154729706785986</f>
        <v>-0.268299623746227</v>
      </c>
      <c r="J1220" s="0" t="n">
        <v>0.102724437935095</v>
      </c>
      <c r="N1220" s="0" t="n">
        <f aca="false">(J1220-0.207894872749173)/0.189018796730206</f>
        <v>-0.556401990878145</v>
      </c>
      <c r="R1220" s="0" t="n">
        <f aca="false">F1220-N1220</f>
        <v>0.288102367131918</v>
      </c>
      <c r="V1220" s="0" t="n">
        <f aca="false">(R1220-1.28864008299425E-015)/1.5824081661109</f>
        <v>0.182065773737751</v>
      </c>
    </row>
    <row r="1221" customFormat="false" ht="12.8" hidden="false" customHeight="false" outlineLevel="0" collapsed="false">
      <c r="A1221" s="0" t="s">
        <v>1232</v>
      </c>
      <c r="B1221" s="0" t="n">
        <v>0.178913113849794</v>
      </c>
      <c r="F1221" s="0" t="n">
        <f aca="false">(B1221-0.219731871651572)/0.154729706785986</f>
        <v>-0.263806858098919</v>
      </c>
      <c r="J1221" s="0" t="n">
        <v>0.232816474227011</v>
      </c>
      <c r="N1221" s="0" t="n">
        <f aca="false">(J1221-0.207894872749173)/0.189018796730206</f>
        <v>0.131847212599758</v>
      </c>
      <c r="R1221" s="0" t="n">
        <f aca="false">F1221-N1221</f>
        <v>-0.395654070698678</v>
      </c>
      <c r="V1221" s="0" t="n">
        <f aca="false">(R1221-1.28864008299425E-015)/1.5824081661109</f>
        <v>-0.250032879741187</v>
      </c>
    </row>
    <row r="1222" customFormat="false" ht="12.8" hidden="false" customHeight="false" outlineLevel="0" collapsed="false">
      <c r="A1222" s="0" t="s">
        <v>1233</v>
      </c>
      <c r="B1222" s="0" t="n">
        <v>0.244443126886002</v>
      </c>
      <c r="F1222" s="0" t="n">
        <f aca="false">(B1222-0.219731871651572)/0.154729706785986</f>
        <v>0.159705952707642</v>
      </c>
      <c r="J1222" s="0" t="n">
        <v>0.148553145139821</v>
      </c>
      <c r="N1222" s="0" t="n">
        <f aca="false">(J1222-0.207894872749173)/0.189018796730206</f>
        <v>-0.313946171681818</v>
      </c>
      <c r="R1222" s="0" t="n">
        <f aca="false">F1222-N1222</f>
        <v>0.47365212438946</v>
      </c>
      <c r="V1222" s="0" t="n">
        <f aca="false">(R1222-1.28864008299425E-015)/1.5824081661109</f>
        <v>0.29932360975712</v>
      </c>
    </row>
    <row r="1223" customFormat="false" ht="12.8" hidden="false" customHeight="false" outlineLevel="0" collapsed="false">
      <c r="A1223" s="0" t="s">
        <v>1234</v>
      </c>
      <c r="B1223" s="0" t="n">
        <v>0.169155003135068</v>
      </c>
      <c r="F1223" s="0" t="n">
        <f aca="false">(B1223-0.219731871651572)/0.154729706785986</f>
        <v>-0.326872386480117</v>
      </c>
      <c r="J1223" s="0" t="n">
        <v>0.0916016416354117</v>
      </c>
      <c r="N1223" s="0" t="n">
        <f aca="false">(J1223-0.207894872749173)/0.189018796730206</f>
        <v>-0.615246912611296</v>
      </c>
      <c r="R1223" s="0" t="n">
        <f aca="false">F1223-N1223</f>
        <v>0.288374526131179</v>
      </c>
      <c r="V1223" s="0" t="n">
        <f aca="false">(R1223-1.28864008299425E-015)/1.5824081661109</f>
        <v>0.182237764128782</v>
      </c>
    </row>
    <row r="1224" customFormat="false" ht="12.8" hidden="false" customHeight="false" outlineLevel="0" collapsed="false">
      <c r="A1224" s="0" t="s">
        <v>1235</v>
      </c>
      <c r="B1224" s="0" t="n">
        <v>0.31352768639289</v>
      </c>
      <c r="F1224" s="0" t="n">
        <f aca="false">(B1224-0.219731871651572)/0.154729706785986</f>
        <v>0.606191381665652</v>
      </c>
      <c r="J1224" s="0" t="n">
        <v>0.115329167604486</v>
      </c>
      <c r="N1224" s="0" t="n">
        <f aca="false">(J1224-0.207894872749173)/0.189018796730206</f>
        <v>-0.489716931574851</v>
      </c>
      <c r="R1224" s="0" t="n">
        <f aca="false">F1224-N1224</f>
        <v>1.0959083132405</v>
      </c>
      <c r="V1224" s="0" t="n">
        <f aca="false">(R1224-1.28864008299425E-015)/1.5824081661109</f>
        <v>0.69255729129225</v>
      </c>
    </row>
    <row r="1225" customFormat="false" ht="12.8" hidden="false" customHeight="false" outlineLevel="0" collapsed="false">
      <c r="A1225" s="0" t="s">
        <v>1236</v>
      </c>
      <c r="B1225" s="0" t="n">
        <v>0.316917486763508</v>
      </c>
      <c r="F1225" s="0" t="n">
        <f aca="false">(B1225-0.219731871651572)/0.154729706785986</f>
        <v>0.62809926503873</v>
      </c>
      <c r="J1225" s="0" t="n">
        <v>0.099429213507789</v>
      </c>
      <c r="N1225" s="0" t="n">
        <f aca="false">(J1225-0.207894872749173)/0.189018796730206</f>
        <v>-0.573835306952045</v>
      </c>
      <c r="R1225" s="0" t="n">
        <f aca="false">F1225-N1225</f>
        <v>1.20193457199078</v>
      </c>
      <c r="V1225" s="0" t="n">
        <f aca="false">(R1225-1.28864008299425E-015)/1.5824081661109</f>
        <v>0.759560395182224</v>
      </c>
    </row>
    <row r="1226" customFormat="false" ht="12.8" hidden="false" customHeight="false" outlineLevel="0" collapsed="false">
      <c r="A1226" s="0" t="s">
        <v>1237</v>
      </c>
      <c r="B1226" s="0" t="n">
        <v>0.136859304913908</v>
      </c>
      <c r="F1226" s="0" t="n">
        <f aca="false">(B1226-0.219731871651572)/0.154729706785986</f>
        <v>-0.535595707243787</v>
      </c>
      <c r="J1226" s="0" t="n">
        <v>0.0954540458824482</v>
      </c>
      <c r="N1226" s="0" t="n">
        <f aca="false">(J1226-0.207894872749173)/0.189018796730206</f>
        <v>-0.594865848327328</v>
      </c>
      <c r="R1226" s="0" t="n">
        <f aca="false">F1226-N1226</f>
        <v>0.0592701410835408</v>
      </c>
      <c r="V1226" s="0" t="n">
        <f aca="false">(R1226-1.28864008299425E-015)/1.5824081661109</f>
        <v>0.037455659262179</v>
      </c>
    </row>
    <row r="1227" customFormat="false" ht="12.8" hidden="false" customHeight="false" outlineLevel="0" collapsed="false">
      <c r="A1227" s="0" t="s">
        <v>1238</v>
      </c>
      <c r="B1227" s="0" t="n">
        <v>0.215402096882007</v>
      </c>
      <c r="F1227" s="0" t="n">
        <f aca="false">(B1227-0.219731871651572)/0.154729706785986</f>
        <v>-0.0279828279876063</v>
      </c>
      <c r="J1227" s="0" t="n">
        <v>0.294437912914653</v>
      </c>
      <c r="N1227" s="0" t="n">
        <f aca="false">(J1227-0.207894872749173)/0.189018796730206</f>
        <v>0.457854148172397</v>
      </c>
      <c r="R1227" s="0" t="n">
        <f aca="false">F1227-N1227</f>
        <v>-0.485836976160004</v>
      </c>
      <c r="V1227" s="0" t="n">
        <f aca="false">(R1227-1.28864008299425E-015)/1.5824081661109</f>
        <v>-0.307023804960544</v>
      </c>
    </row>
    <row r="1228" customFormat="false" ht="12.8" hidden="false" customHeight="false" outlineLevel="0" collapsed="false">
      <c r="A1228" s="0" t="s">
        <v>1239</v>
      </c>
      <c r="B1228" s="0" t="n">
        <v>0.195188981900707</v>
      </c>
      <c r="F1228" s="0" t="n">
        <f aca="false">(B1228-0.219731871651572)/0.154729706785986</f>
        <v>-0.158617826276963</v>
      </c>
      <c r="J1228" s="0" t="n">
        <v>0.202743738019171</v>
      </c>
      <c r="N1228" s="0" t="n">
        <f aca="false">(J1228-0.207894872749173)/0.189018796730206</f>
        <v>-0.0272519708045461</v>
      </c>
      <c r="R1228" s="0" t="n">
        <f aca="false">F1228-N1228</f>
        <v>-0.131365855472417</v>
      </c>
      <c r="V1228" s="0" t="n">
        <f aca="false">(R1228-1.28864008299425E-015)/1.5824081661109</f>
        <v>-0.0830164165515386</v>
      </c>
    </row>
    <row r="1229" customFormat="false" ht="12.8" hidden="false" customHeight="false" outlineLevel="0" collapsed="false">
      <c r="A1229" s="0" t="s">
        <v>1240</v>
      </c>
      <c r="B1229" s="0" t="n">
        <v>0.206374609451358</v>
      </c>
      <c r="F1229" s="0" t="n">
        <f aca="false">(B1229-0.219731871651572)/0.154729706785986</f>
        <v>-0.0863264235269901</v>
      </c>
      <c r="J1229" s="0" t="n">
        <v>0.284998327662346</v>
      </c>
      <c r="N1229" s="0" t="n">
        <f aca="false">(J1229-0.207894872749173)/0.189018796730206</f>
        <v>0.407914219363198</v>
      </c>
      <c r="R1229" s="0" t="n">
        <f aca="false">F1229-N1229</f>
        <v>-0.494240642890188</v>
      </c>
      <c r="V1229" s="0" t="n">
        <f aca="false">(R1229-1.28864008299425E-015)/1.5824081661109</f>
        <v>-0.3123344870653</v>
      </c>
    </row>
    <row r="1230" customFormat="false" ht="12.8" hidden="false" customHeight="false" outlineLevel="0" collapsed="false">
      <c r="A1230" s="0" t="s">
        <v>1241</v>
      </c>
      <c r="B1230" s="0" t="n">
        <v>0.15346842511446</v>
      </c>
      <c r="F1230" s="0" t="n">
        <f aca="false">(B1230-0.219731871651572)/0.154729706785986</f>
        <v>-0.428252905751086</v>
      </c>
      <c r="J1230" s="0" t="n">
        <v>0.116401454226532</v>
      </c>
      <c r="N1230" s="0" t="n">
        <f aca="false">(J1230-0.207894872749173)/0.189018796730206</f>
        <v>-0.484044021575448</v>
      </c>
      <c r="R1230" s="0" t="n">
        <f aca="false">F1230-N1230</f>
        <v>0.0557911158243619</v>
      </c>
      <c r="V1230" s="0" t="n">
        <f aca="false">(R1230-1.28864008299425E-015)/1.5824081661109</f>
        <v>0.0352570954948235</v>
      </c>
    </row>
    <row r="1231" customFormat="false" ht="12.8" hidden="false" customHeight="false" outlineLevel="0" collapsed="false">
      <c r="A1231" s="0" t="s">
        <v>1242</v>
      </c>
      <c r="B1231" s="0" t="n">
        <v>0.225907270048174</v>
      </c>
      <c r="F1231" s="0" t="n">
        <f aca="false">(B1231-0.219731871651572)/0.154729706785986</f>
        <v>0.0399108776515908</v>
      </c>
      <c r="J1231" s="0" t="n">
        <v>0.102155179005671</v>
      </c>
      <c r="N1231" s="0" t="n">
        <f aca="false">(J1231-0.207894872749173)/0.189018796730206</f>
        <v>-0.559413643366</v>
      </c>
      <c r="R1231" s="0" t="n">
        <f aca="false">F1231-N1231</f>
        <v>0.599324521017591</v>
      </c>
      <c r="V1231" s="0" t="n">
        <f aca="false">(R1231-1.28864008299425E-015)/1.5824081661109</f>
        <v>0.378742055212313</v>
      </c>
    </row>
    <row r="1232" customFormat="false" ht="12.8" hidden="false" customHeight="false" outlineLevel="0" collapsed="false">
      <c r="A1232" s="0" t="s">
        <v>1243</v>
      </c>
      <c r="B1232" s="0" t="n">
        <v>0.19301423074129</v>
      </c>
      <c r="F1232" s="0" t="n">
        <f aca="false">(B1232-0.219731871651572)/0.154729706785986</f>
        <v>-0.172672988692704</v>
      </c>
      <c r="J1232" s="0" t="n">
        <v>0.11181802092942</v>
      </c>
      <c r="N1232" s="0" t="n">
        <f aca="false">(J1232-0.207894872749173)/0.189018796730206</f>
        <v>-0.508292579795052</v>
      </c>
      <c r="R1232" s="0" t="n">
        <f aca="false">F1232-N1232</f>
        <v>0.335619591102348</v>
      </c>
      <c r="V1232" s="0" t="n">
        <f aca="false">(R1232-1.28864008299425E-015)/1.5824081661109</f>
        <v>0.212094198127909</v>
      </c>
    </row>
    <row r="1233" customFormat="false" ht="12.8" hidden="false" customHeight="false" outlineLevel="0" collapsed="false">
      <c r="A1233" s="0" t="s">
        <v>1244</v>
      </c>
      <c r="B1233" s="0" t="n">
        <v>0.226225375132444</v>
      </c>
      <c r="F1233" s="0" t="n">
        <f aca="false">(B1233-0.219731871651572)/0.154729706785986</f>
        <v>0.041966753610239</v>
      </c>
      <c r="J1233" s="0" t="n">
        <v>0.143117480688757</v>
      </c>
      <c r="N1233" s="0" t="n">
        <f aca="false">(J1233-0.207894872749173)/0.189018796730206</f>
        <v>-0.342703441038593</v>
      </c>
      <c r="R1233" s="0" t="n">
        <f aca="false">F1233-N1233</f>
        <v>0.384670194648832</v>
      </c>
      <c r="V1233" s="0" t="n">
        <f aca="false">(R1233-1.28864008299425E-015)/1.5824081661109</f>
        <v>0.243091638988592</v>
      </c>
    </row>
    <row r="1234" customFormat="false" ht="12.8" hidden="false" customHeight="false" outlineLevel="0" collapsed="false">
      <c r="A1234" s="0" t="s">
        <v>1245</v>
      </c>
      <c r="B1234" s="0" t="n">
        <v>0.316555858580219</v>
      </c>
      <c r="F1234" s="0" t="n">
        <f aca="false">(B1234-0.219731871651572)/0.154729706785986</f>
        <v>0.625762104380957</v>
      </c>
      <c r="J1234" s="0" t="n">
        <v>0.137557424441053</v>
      </c>
      <c r="N1234" s="0" t="n">
        <f aca="false">(J1234-0.207894872749173)/0.189018796730206</f>
        <v>-0.37211880259991</v>
      </c>
      <c r="R1234" s="0" t="n">
        <f aca="false">F1234-N1234</f>
        <v>0.997880906980866</v>
      </c>
      <c r="V1234" s="0" t="n">
        <f aca="false">(R1234-1.28864008299425E-015)/1.5824081661109</f>
        <v>0.630609047875029</v>
      </c>
    </row>
    <row r="1235" customFormat="false" ht="12.8" hidden="false" customHeight="false" outlineLevel="0" collapsed="false">
      <c r="A1235" s="0" t="s">
        <v>1246</v>
      </c>
      <c r="B1235" s="0" t="n">
        <v>0.466293874366676</v>
      </c>
      <c r="F1235" s="0" t="n">
        <f aca="false">(B1235-0.219731871651572)/0.154729706785986</f>
        <v>1.59350138920728</v>
      </c>
      <c r="J1235" s="0" t="n">
        <v>0.161169880011886</v>
      </c>
      <c r="N1235" s="0" t="n">
        <f aca="false">(J1235-0.207894872749173)/0.189018796730206</f>
        <v>-0.247197599104281</v>
      </c>
      <c r="R1235" s="0" t="n">
        <f aca="false">F1235-N1235</f>
        <v>1.84069898831156</v>
      </c>
      <c r="V1235" s="0" t="n">
        <f aca="false">(R1235-1.28864008299425E-015)/1.5824081661109</f>
        <v>1.16322642143301</v>
      </c>
    </row>
    <row r="1236" customFormat="false" ht="12.8" hidden="false" customHeight="false" outlineLevel="0" collapsed="false">
      <c r="A1236" s="0" t="s">
        <v>1247</v>
      </c>
      <c r="B1236" s="0" t="n">
        <v>0.210283555145123</v>
      </c>
      <c r="F1236" s="0" t="n">
        <f aca="false">(B1236-0.219731871651572)/0.154729706785986</f>
        <v>-0.0610633646421719</v>
      </c>
      <c r="J1236" s="0" t="n">
        <v>0.188037725494024</v>
      </c>
      <c r="N1236" s="0" t="n">
        <f aca="false">(J1236-0.207894872749173)/0.189018796730206</f>
        <v>-0.10505382321046</v>
      </c>
      <c r="R1236" s="0" t="n">
        <f aca="false">F1236-N1236</f>
        <v>0.0439904585682884</v>
      </c>
      <c r="V1236" s="0" t="n">
        <f aca="false">(R1236-1.28864008299425E-015)/1.5824081661109</f>
        <v>0.0277996913251547</v>
      </c>
    </row>
    <row r="1237" customFormat="false" ht="12.8" hidden="false" customHeight="false" outlineLevel="0" collapsed="false">
      <c r="A1237" s="0" t="s">
        <v>1248</v>
      </c>
      <c r="B1237" s="0" t="n">
        <v>0.288040484807291</v>
      </c>
      <c r="F1237" s="0" t="n">
        <f aca="false">(B1237-0.219731871651572)/0.154729706785986</f>
        <v>0.441470578433913</v>
      </c>
      <c r="J1237" s="0" t="n">
        <v>0.121513638399158</v>
      </c>
      <c r="N1237" s="0" t="n">
        <f aca="false">(J1237-0.207894872749173)/0.189018796730206</f>
        <v>-0.45699811788195</v>
      </c>
      <c r="R1237" s="0" t="n">
        <f aca="false">F1237-N1237</f>
        <v>0.898468696315863</v>
      </c>
      <c r="V1237" s="0" t="n">
        <f aca="false">(R1237-1.28864008299425E-015)/1.5824081661109</f>
        <v>0.567785679799692</v>
      </c>
    </row>
    <row r="1238" customFormat="false" ht="12.8" hidden="false" customHeight="false" outlineLevel="0" collapsed="false">
      <c r="A1238" s="0" t="s">
        <v>1249</v>
      </c>
      <c r="B1238" s="0" t="n">
        <v>0.27493246902405</v>
      </c>
      <c r="F1238" s="0" t="n">
        <f aca="false">(B1238-0.219731871651572)/0.154729706785986</f>
        <v>0.356755005351549</v>
      </c>
      <c r="J1238" s="0" t="n">
        <v>0.0423674794449543</v>
      </c>
      <c r="N1238" s="0" t="n">
        <f aca="false">(J1238-0.207894872749173)/0.189018796730206</f>
        <v>-0.875719220350781</v>
      </c>
      <c r="R1238" s="0" t="n">
        <f aca="false">F1238-N1238</f>
        <v>1.23247422570233</v>
      </c>
      <c r="V1238" s="0" t="n">
        <f aca="false">(R1238-1.28864008299425E-015)/1.5824081661109</f>
        <v>0.778859874523646</v>
      </c>
    </row>
    <row r="1239" customFormat="false" ht="12.8" hidden="false" customHeight="false" outlineLevel="0" collapsed="false">
      <c r="A1239" s="0" t="s">
        <v>1250</v>
      </c>
      <c r="B1239" s="0" t="n">
        <v>0.13607234612012</v>
      </c>
      <c r="F1239" s="0" t="n">
        <f aca="false">(B1239-0.219731871651572)/0.154729706785986</f>
        <v>-0.540681729896674</v>
      </c>
      <c r="J1239" s="0" t="n">
        <v>0.095734406118287</v>
      </c>
      <c r="N1239" s="0" t="n">
        <f aca="false">(J1239-0.207894872749173)/0.189018796730206</f>
        <v>-0.593382608349672</v>
      </c>
      <c r="R1239" s="0" t="n">
        <f aca="false">F1239-N1239</f>
        <v>0.0527008784529979</v>
      </c>
      <c r="V1239" s="0" t="n">
        <f aca="false">(R1239-1.28864008299425E-015)/1.5824081661109</f>
        <v>0.0333042255352613</v>
      </c>
    </row>
    <row r="1240" customFormat="false" ht="12.8" hidden="false" customHeight="false" outlineLevel="0" collapsed="false">
      <c r="A1240" s="0" t="s">
        <v>1251</v>
      </c>
      <c r="B1240" s="0" t="n">
        <v>0.204045932334807</v>
      </c>
      <c r="F1240" s="0" t="n">
        <f aca="false">(B1240-0.219731871651572)/0.154729706785986</f>
        <v>-0.101376391402725</v>
      </c>
      <c r="J1240" s="0" t="n">
        <v>0.0656462392856694</v>
      </c>
      <c r="N1240" s="0" t="n">
        <f aca="false">(J1240-0.207894872749173)/0.189018796730206</f>
        <v>-0.752563427152384</v>
      </c>
      <c r="R1240" s="0" t="n">
        <f aca="false">F1240-N1240</f>
        <v>0.651187035749659</v>
      </c>
      <c r="V1240" s="0" t="n">
        <f aca="false">(R1240-1.28864008299425E-015)/1.5824081661109</f>
        <v>0.411516478299076</v>
      </c>
    </row>
    <row r="1241" customFormat="false" ht="12.8" hidden="false" customHeight="false" outlineLevel="0" collapsed="false">
      <c r="A1241" s="0" t="s">
        <v>1252</v>
      </c>
      <c r="B1241" s="0" t="n">
        <v>0.340908338699474</v>
      </c>
      <c r="F1241" s="0" t="n">
        <f aca="false">(B1241-0.219731871651572)/0.154729706785986</f>
        <v>0.783149335476393</v>
      </c>
      <c r="J1241" s="0" t="n">
        <v>0.0913988210186828</v>
      </c>
      <c r="N1241" s="0" t="n">
        <f aca="false">(J1241-0.207894872749173)/0.189018796730206</f>
        <v>-0.616319930852007</v>
      </c>
      <c r="R1241" s="0" t="n">
        <f aca="false">F1241-N1241</f>
        <v>1.3994692663284</v>
      </c>
      <c r="V1241" s="0" t="n">
        <f aca="false">(R1241-1.28864008299425E-015)/1.5824081661109</f>
        <v>0.884392090675245</v>
      </c>
    </row>
    <row r="1242" customFormat="false" ht="12.8" hidden="false" customHeight="false" outlineLevel="0" collapsed="false">
      <c r="A1242" s="0" t="s">
        <v>1253</v>
      </c>
      <c r="B1242" s="0" t="n">
        <v>0.559191267189217</v>
      </c>
      <c r="F1242" s="0" t="n">
        <f aca="false">(B1242-0.219731871651572)/0.154729706785986</f>
        <v>2.19388637507836</v>
      </c>
      <c r="J1242" s="0" t="n">
        <v>0.0149565066801893</v>
      </c>
      <c r="N1242" s="0" t="n">
        <f aca="false">(J1242-0.207894872749173)/0.189018796730206</f>
        <v>-1.02073639980035</v>
      </c>
      <c r="R1242" s="0" t="n">
        <f aca="false">F1242-N1242</f>
        <v>3.21462277487871</v>
      </c>
      <c r="V1242" s="0" t="n">
        <f aca="false">(R1242-1.28864008299425E-015)/1.5824081661109</f>
        <v>2.03147509202971</v>
      </c>
    </row>
    <row r="1243" customFormat="false" ht="12.8" hidden="false" customHeight="false" outlineLevel="0" collapsed="false">
      <c r="A1243" s="0" t="s">
        <v>1254</v>
      </c>
      <c r="B1243" s="0" t="n">
        <v>0.355044255177022</v>
      </c>
      <c r="F1243" s="0" t="n">
        <f aca="false">(B1243-0.219731871651572)/0.154729706785986</f>
        <v>0.874508110537603</v>
      </c>
      <c r="J1243" s="0" t="n">
        <v>0.0863548390718163</v>
      </c>
      <c r="N1243" s="0" t="n">
        <f aca="false">(J1243-0.207894872749173)/0.189018796730206</f>
        <v>-0.643005012093245</v>
      </c>
      <c r="R1243" s="0" t="n">
        <f aca="false">F1243-N1243</f>
        <v>1.51751312263085</v>
      </c>
      <c r="V1243" s="0" t="n">
        <f aca="false">(R1243-1.28864008299425E-015)/1.5824081661109</f>
        <v>0.958989693765581</v>
      </c>
    </row>
    <row r="1244" customFormat="false" ht="12.8" hidden="false" customHeight="false" outlineLevel="0" collapsed="false">
      <c r="A1244" s="0" t="s">
        <v>1255</v>
      </c>
      <c r="B1244" s="0" t="n">
        <v>0.25913024224952</v>
      </c>
      <c r="F1244" s="0" t="n">
        <f aca="false">(B1244-0.219731871651572)/0.154729706785986</f>
        <v>0.254627061708595</v>
      </c>
      <c r="J1244" s="0" t="n">
        <v>0.141643610206457</v>
      </c>
      <c r="N1244" s="0" t="n">
        <f aca="false">(J1244-0.207894872749173)/0.189018796730206</f>
        <v>-0.350500922071148</v>
      </c>
      <c r="R1244" s="0" t="n">
        <f aca="false">F1244-N1244</f>
        <v>0.605127983779742</v>
      </c>
      <c r="V1244" s="0" t="n">
        <f aca="false">(R1244-1.28864008299425E-015)/1.5824081661109</f>
        <v>0.382409543087085</v>
      </c>
    </row>
    <row r="1245" customFormat="false" ht="12.8" hidden="false" customHeight="false" outlineLevel="0" collapsed="false">
      <c r="A1245" s="0" t="s">
        <v>1256</v>
      </c>
      <c r="B1245" s="0" t="n">
        <v>0.310960262428571</v>
      </c>
      <c r="F1245" s="0" t="n">
        <f aca="false">(B1245-0.219731871651572)/0.154729706785986</f>
        <v>0.589598420833184</v>
      </c>
      <c r="J1245" s="0" t="n">
        <v>0.103123235445289</v>
      </c>
      <c r="N1245" s="0" t="n">
        <f aca="false">(J1245-0.207894872749173)/0.189018796730206</f>
        <v>-0.554292160971846</v>
      </c>
      <c r="R1245" s="0" t="n">
        <f aca="false">F1245-N1245</f>
        <v>1.14389058180503</v>
      </c>
      <c r="V1245" s="0" t="n">
        <f aca="false">(R1245-1.28864008299425E-015)/1.5824081661109</f>
        <v>0.722879599778849</v>
      </c>
    </row>
    <row r="1246" customFormat="false" ht="12.8" hidden="false" customHeight="false" outlineLevel="0" collapsed="false">
      <c r="A1246" s="0" t="s">
        <v>1257</v>
      </c>
      <c r="B1246" s="0" t="n">
        <v>0.109155584358066</v>
      </c>
      <c r="F1246" s="0" t="n">
        <f aca="false">(B1246-0.219731871651572)/0.154729706785986</f>
        <v>-0.714641613368074</v>
      </c>
      <c r="J1246" s="0" t="n">
        <v>0.0655647827271047</v>
      </c>
      <c r="N1246" s="0" t="n">
        <f aca="false">(J1246-0.207894872749173)/0.189018796730206</f>
        <v>-0.752994371375783</v>
      </c>
      <c r="R1246" s="0" t="n">
        <f aca="false">F1246-N1246</f>
        <v>0.038352758007709</v>
      </c>
      <c r="V1246" s="0" t="n">
        <f aca="false">(R1246-1.28864008299425E-015)/1.5824081661109</f>
        <v>0.0242369565761074</v>
      </c>
    </row>
    <row r="1247" customFormat="false" ht="12.8" hidden="false" customHeight="false" outlineLevel="0" collapsed="false">
      <c r="A1247" s="0" t="s">
        <v>1258</v>
      </c>
      <c r="B1247" s="0" t="n">
        <v>0.168002215523666</v>
      </c>
      <c r="F1247" s="0" t="n">
        <f aca="false">(B1247-0.219731871651572)/0.154729706785986</f>
        <v>-0.334322717999174</v>
      </c>
      <c r="J1247" s="0" t="n">
        <v>0.0917213012379157</v>
      </c>
      <c r="N1247" s="0" t="n">
        <f aca="false">(J1247-0.207894872749173)/0.189018796730206</f>
        <v>-0.614613855981088</v>
      </c>
      <c r="R1247" s="0" t="n">
        <f aca="false">F1247-N1247</f>
        <v>0.280291137981914</v>
      </c>
      <c r="V1247" s="0" t="n">
        <f aca="false">(R1247-1.28864008299425E-015)/1.5824081661109</f>
        <v>0.177129481498308</v>
      </c>
    </row>
    <row r="1248" customFormat="false" ht="12.8" hidden="false" customHeight="false" outlineLevel="0" collapsed="false">
      <c r="A1248" s="0" t="s">
        <v>1259</v>
      </c>
      <c r="B1248" s="0" t="n">
        <v>0.308218531125816</v>
      </c>
      <c r="F1248" s="0" t="n">
        <f aca="false">(B1248-0.219731871651572)/0.154729706785986</f>
        <v>0.571878932056881</v>
      </c>
      <c r="J1248" s="0" t="n">
        <v>0.0262831301403777</v>
      </c>
      <c r="N1248" s="0" t="n">
        <f aca="false">(J1248-0.207894872749173)/0.189018796730206</f>
        <v>-0.960813134727637</v>
      </c>
      <c r="R1248" s="0" t="n">
        <f aca="false">F1248-N1248</f>
        <v>1.53269206678452</v>
      </c>
      <c r="V1248" s="0" t="n">
        <f aca="false">(R1248-1.28864008299425E-015)/1.5824081661109</f>
        <v>0.968582000275839</v>
      </c>
    </row>
    <row r="1249" customFormat="false" ht="12.8" hidden="false" customHeight="false" outlineLevel="0" collapsed="false">
      <c r="A1249" s="0" t="s">
        <v>1260</v>
      </c>
      <c r="B1249" s="0" t="n">
        <v>0.255280632195029</v>
      </c>
      <c r="F1249" s="0" t="n">
        <f aca="false">(B1249-0.219731871651572)/0.154729706785986</f>
        <v>0.229747482121363</v>
      </c>
      <c r="J1249" s="0" t="n">
        <v>0.303665698262191</v>
      </c>
      <c r="N1249" s="0" t="n">
        <f aca="false">(J1249-0.207894872749173)/0.189018796730206</f>
        <v>0.506673554004872</v>
      </c>
      <c r="R1249" s="0" t="n">
        <f aca="false">F1249-N1249</f>
        <v>-0.27692607188351</v>
      </c>
      <c r="V1249" s="0" t="n">
        <f aca="false">(R1249-1.28864008299425E-015)/1.5824081661109</f>
        <v>-0.175002934018038</v>
      </c>
    </row>
    <row r="1250" customFormat="false" ht="12.8" hidden="false" customHeight="false" outlineLevel="0" collapsed="false">
      <c r="A1250" s="0" t="s">
        <v>1261</v>
      </c>
      <c r="B1250" s="0" t="n">
        <v>0.189141506543364</v>
      </c>
      <c r="F1250" s="0" t="n">
        <f aca="false">(B1250-0.219731871651572)/0.154729706785986</f>
        <v>-0.197701952285859</v>
      </c>
      <c r="J1250" s="0" t="n">
        <v>0.253159933623183</v>
      </c>
      <c r="N1250" s="0" t="n">
        <f aca="false">(J1250-0.207894872749173)/0.189018796730206</f>
        <v>0.239473860044822</v>
      </c>
      <c r="R1250" s="0" t="n">
        <f aca="false">F1250-N1250</f>
        <v>-0.437175812330681</v>
      </c>
      <c r="V1250" s="0" t="n">
        <f aca="false">(R1250-1.28864008299425E-015)/1.5824081661109</f>
        <v>-0.27627246983004</v>
      </c>
    </row>
    <row r="1251" customFormat="false" ht="12.8" hidden="false" customHeight="false" outlineLevel="0" collapsed="false">
      <c r="A1251" s="0" t="s">
        <v>1262</v>
      </c>
      <c r="B1251" s="0" t="n">
        <v>0.365560652721281</v>
      </c>
      <c r="F1251" s="0" t="n">
        <f aca="false">(B1251-0.219731871651572)/0.154729706785986</f>
        <v>0.942474358019767</v>
      </c>
      <c r="J1251" s="0" t="n">
        <v>0.0971269206759007</v>
      </c>
      <c r="N1251" s="0" t="n">
        <f aca="false">(J1251-0.207894872749173)/0.189018796730206</f>
        <v>-0.586015539139082</v>
      </c>
      <c r="R1251" s="0" t="n">
        <f aca="false">F1251-N1251</f>
        <v>1.52848989715885</v>
      </c>
      <c r="V1251" s="0" t="n">
        <f aca="false">(R1251-1.28864008299425E-015)/1.5824081661109</f>
        <v>0.965926446724193</v>
      </c>
    </row>
    <row r="1252" customFormat="false" ht="12.8" hidden="false" customHeight="false" outlineLevel="0" collapsed="false">
      <c r="A1252" s="0" t="s">
        <v>1263</v>
      </c>
      <c r="B1252" s="0" t="n">
        <v>0.28336182339139</v>
      </c>
      <c r="F1252" s="0" t="n">
        <f aca="false">(B1252-0.219731871651572)/0.154729706785986</f>
        <v>0.411232936851794</v>
      </c>
      <c r="J1252" s="0" t="n">
        <v>0.0650018428896183</v>
      </c>
      <c r="N1252" s="0" t="n">
        <f aca="false">(J1252-0.207894872749173)/0.189018796730206</f>
        <v>-0.755972592839598</v>
      </c>
      <c r="R1252" s="0" t="n">
        <f aca="false">F1252-N1252</f>
        <v>1.16720552969139</v>
      </c>
      <c r="V1252" s="0" t="n">
        <f aca="false">(R1252-1.28864008299425E-015)/1.5824081661109</f>
        <v>0.737613439243076</v>
      </c>
    </row>
    <row r="1253" customFormat="false" ht="12.8" hidden="false" customHeight="false" outlineLevel="0" collapsed="false">
      <c r="A1253" s="0" t="s">
        <v>1264</v>
      </c>
      <c r="B1253" s="0" t="n">
        <v>0.390163548261381</v>
      </c>
      <c r="F1253" s="0" t="n">
        <f aca="false">(B1253-0.219731871651572)/0.154729706785986</f>
        <v>1.10147999469514</v>
      </c>
      <c r="J1253" s="0" t="n">
        <v>0.18721425745817</v>
      </c>
      <c r="N1253" s="0" t="n">
        <f aca="false">(J1253-0.207894872749173)/0.189018796730206</f>
        <v>-0.10941036367151</v>
      </c>
      <c r="R1253" s="0" t="n">
        <f aca="false">F1253-N1253</f>
        <v>1.21089035836665</v>
      </c>
      <c r="V1253" s="0" t="n">
        <f aca="false">(R1253-1.28864008299425E-015)/1.5824081661109</f>
        <v>0.765219988305969</v>
      </c>
    </row>
    <row r="1254" customFormat="false" ht="12.8" hidden="false" customHeight="false" outlineLevel="0" collapsed="false">
      <c r="A1254" s="0" t="s">
        <v>1265</v>
      </c>
      <c r="B1254" s="0" t="n">
        <v>0.16523621414454</v>
      </c>
      <c r="F1254" s="0" t="n">
        <f aca="false">(B1254-0.219731871651572)/0.154729706785986</f>
        <v>-0.352199061440784</v>
      </c>
      <c r="J1254" s="0" t="n">
        <v>0.0717597183863175</v>
      </c>
      <c r="N1254" s="0" t="n">
        <f aca="false">(J1254-0.207894872749173)/0.189018796730206</f>
        <v>-0.72022019353539</v>
      </c>
      <c r="R1254" s="0" t="n">
        <f aca="false">F1254-N1254</f>
        <v>0.368021132094606</v>
      </c>
      <c r="V1254" s="0" t="n">
        <f aca="false">(R1254-1.28864008299425E-015)/1.5824081661109</f>
        <v>0.232570293794106</v>
      </c>
    </row>
    <row r="1255" customFormat="false" ht="12.8" hidden="false" customHeight="false" outlineLevel="0" collapsed="false">
      <c r="A1255" s="0" t="s">
        <v>1266</v>
      </c>
      <c r="B1255" s="0" t="n">
        <v>0.22877100095612</v>
      </c>
      <c r="F1255" s="0" t="n">
        <f aca="false">(B1255-0.219731871651572)/0.154729706785986</f>
        <v>0.0584188356089269</v>
      </c>
      <c r="J1255" s="0" t="n">
        <v>0.504266374535877</v>
      </c>
      <c r="N1255" s="0" t="n">
        <f aca="false">(J1255-0.207894872749173)/0.189018796730206</f>
        <v>1.56794724606001</v>
      </c>
      <c r="R1255" s="0" t="n">
        <f aca="false">F1255-N1255</f>
        <v>-1.50952841045109</v>
      </c>
      <c r="V1255" s="0" t="n">
        <f aca="false">(R1255-1.28864008299425E-015)/1.5824081661109</f>
        <v>-0.953943769236903</v>
      </c>
    </row>
    <row r="1256" customFormat="false" ht="12.8" hidden="false" customHeight="false" outlineLevel="0" collapsed="false">
      <c r="A1256" s="0" t="s">
        <v>1267</v>
      </c>
      <c r="B1256" s="0" t="n">
        <v>0.215736455535824</v>
      </c>
      <c r="F1256" s="0" t="n">
        <f aca="false">(B1256-0.219731871651572)/0.154729706785986</f>
        <v>-0.0258219071097593</v>
      </c>
      <c r="J1256" s="0" t="n">
        <v>0.0677995010922913</v>
      </c>
      <c r="N1256" s="0" t="n">
        <f aca="false">(J1256-0.207894872749173)/0.189018796730206</f>
        <v>-0.74117164049481</v>
      </c>
      <c r="R1256" s="0" t="n">
        <f aca="false">F1256-N1256</f>
        <v>0.71534973338505</v>
      </c>
      <c r="V1256" s="0" t="n">
        <f aca="false">(R1256-1.28864008299425E-015)/1.5824081661109</f>
        <v>0.452063979891592</v>
      </c>
    </row>
    <row r="1257" customFormat="false" ht="12.8" hidden="false" customHeight="false" outlineLevel="0" collapsed="false">
      <c r="A1257" s="0" t="s">
        <v>1268</v>
      </c>
      <c r="B1257" s="0" t="n">
        <v>0.22475137199128</v>
      </c>
      <c r="F1257" s="0" t="n">
        <f aca="false">(B1257-0.219731871651572)/0.154729706785986</f>
        <v>0.0324404436870723</v>
      </c>
      <c r="J1257" s="0" t="n">
        <v>0.252903657968664</v>
      </c>
      <c r="N1257" s="0" t="n">
        <f aca="false">(J1257-0.207894872749173)/0.189018796730206</f>
        <v>0.238118039042084</v>
      </c>
      <c r="R1257" s="0" t="n">
        <f aca="false">F1257-N1257</f>
        <v>-0.205677595355012</v>
      </c>
      <c r="V1257" s="0" t="n">
        <f aca="false">(R1257-1.28864008299425E-015)/1.5824081661109</f>
        <v>-0.129977587173674</v>
      </c>
    </row>
    <row r="1258" customFormat="false" ht="12.8" hidden="false" customHeight="false" outlineLevel="0" collapsed="false">
      <c r="A1258" s="0" t="s">
        <v>1269</v>
      </c>
      <c r="B1258" s="0" t="n">
        <v>0.361236858724546</v>
      </c>
      <c r="F1258" s="0" t="n">
        <f aca="false">(B1258-0.219731871651572)/0.154729706785986</f>
        <v>0.914530183067536</v>
      </c>
      <c r="J1258" s="0" t="n">
        <v>0.0400236390134459</v>
      </c>
      <c r="N1258" s="0" t="n">
        <f aca="false">(J1258-0.207894872749173)/0.189018796730206</f>
        <v>-0.888119259246668</v>
      </c>
      <c r="R1258" s="0" t="n">
        <f aca="false">F1258-N1258</f>
        <v>1.8026494423142</v>
      </c>
      <c r="V1258" s="0" t="n">
        <f aca="false">(R1258-1.28864008299425E-015)/1.5824081661109</f>
        <v>1.13918107914255</v>
      </c>
    </row>
    <row r="1259" customFormat="false" ht="12.8" hidden="false" customHeight="false" outlineLevel="0" collapsed="false">
      <c r="A1259" s="0" t="s">
        <v>1270</v>
      </c>
      <c r="B1259" s="0" t="n">
        <v>0.493531851839039</v>
      </c>
      <c r="F1259" s="0" t="n">
        <f aca="false">(B1259-0.219731871651572)/0.154729706785986</f>
        <v>1.76953725224965</v>
      </c>
      <c r="J1259" s="0" t="n">
        <v>0.137654901751193</v>
      </c>
      <c r="N1259" s="0" t="n">
        <f aca="false">(J1259-0.207894872749173)/0.189018796730206</f>
        <v>-0.371603100924594</v>
      </c>
      <c r="R1259" s="0" t="n">
        <f aca="false">F1259-N1259</f>
        <v>2.14114035317424</v>
      </c>
      <c r="V1259" s="0" t="n">
        <f aca="false">(R1259-1.28864008299425E-015)/1.5824081661109</f>
        <v>1.35308980263704</v>
      </c>
    </row>
    <row r="1260" customFormat="false" ht="12.8" hidden="false" customHeight="false" outlineLevel="0" collapsed="false">
      <c r="A1260" s="0" t="s">
        <v>1271</v>
      </c>
      <c r="B1260" s="0" t="n">
        <v>0.206316782544062</v>
      </c>
      <c r="F1260" s="0" t="n">
        <f aca="false">(B1260-0.219731871651572)/0.154729706785986</f>
        <v>-0.086700152066242</v>
      </c>
      <c r="J1260" s="0" t="n">
        <v>0.280420421786122</v>
      </c>
      <c r="N1260" s="0" t="n">
        <f aca="false">(J1260-0.207894872749173)/0.189018796730206</f>
        <v>0.383694903848465</v>
      </c>
      <c r="R1260" s="0" t="n">
        <f aca="false">F1260-N1260</f>
        <v>-0.470395055914707</v>
      </c>
      <c r="V1260" s="0" t="n">
        <f aca="false">(R1260-1.28864008299425E-015)/1.5824081661109</f>
        <v>-0.29726531118125</v>
      </c>
    </row>
    <row r="1261" customFormat="false" ht="12.8" hidden="false" customHeight="false" outlineLevel="0" collapsed="false">
      <c r="A1261" s="0" t="s">
        <v>1272</v>
      </c>
      <c r="B1261" s="0" t="n">
        <v>0.189188549981035</v>
      </c>
      <c r="F1261" s="0" t="n">
        <f aca="false">(B1261-0.219731871651572)/0.154729706785986</f>
        <v>-0.197397916049715</v>
      </c>
      <c r="J1261" s="0" t="n">
        <v>0.725956193241355</v>
      </c>
      <c r="N1261" s="0" t="n">
        <f aca="false">(J1261-0.207894872749173)/0.189018796730206</f>
        <v>2.74079260610061</v>
      </c>
      <c r="R1261" s="0" t="n">
        <f aca="false">F1261-N1261</f>
        <v>-2.93819052215032</v>
      </c>
      <c r="V1261" s="0" t="n">
        <f aca="false">(R1261-1.28864008299425E-015)/1.5824081661109</f>
        <v>-1.8567842261403</v>
      </c>
    </row>
    <row r="1262" customFormat="false" ht="12.8" hidden="false" customHeight="false" outlineLevel="0" collapsed="false">
      <c r="A1262" s="0" t="s">
        <v>1273</v>
      </c>
      <c r="B1262" s="0" t="n">
        <v>0.163678157284945</v>
      </c>
      <c r="F1262" s="0" t="n">
        <f aca="false">(B1262-0.219731871651572)/0.154729706785986</f>
        <v>-0.362268600716458</v>
      </c>
      <c r="J1262" s="0" t="n">
        <v>0.270895199143542</v>
      </c>
      <c r="N1262" s="0" t="n">
        <f aca="false">(J1262-0.207894872749173)/0.189018796730206</f>
        <v>0.333301912212952</v>
      </c>
      <c r="R1262" s="0" t="n">
        <f aca="false">F1262-N1262</f>
        <v>-0.69557051292941</v>
      </c>
      <c r="V1262" s="0" t="n">
        <f aca="false">(R1262-1.28864008299425E-015)/1.5824081661109</f>
        <v>-0.439564537030242</v>
      </c>
    </row>
    <row r="1263" customFormat="false" ht="12.8" hidden="false" customHeight="false" outlineLevel="0" collapsed="false">
      <c r="A1263" s="0" t="s">
        <v>1274</v>
      </c>
      <c r="B1263" s="0" t="n">
        <v>0.0844658592233358</v>
      </c>
      <c r="F1263" s="0" t="n">
        <f aca="false">(B1263-0.219731871651572)/0.154729706785986</f>
        <v>-0.874208419559206</v>
      </c>
      <c r="J1263" s="0" t="n">
        <v>0.250096923112597</v>
      </c>
      <c r="N1263" s="0" t="n">
        <f aca="false">(J1263-0.207894872749173)/0.189018796730206</f>
        <v>0.22326906685191</v>
      </c>
      <c r="R1263" s="0" t="n">
        <f aca="false">F1263-N1263</f>
        <v>-1.09747748641112</v>
      </c>
      <c r="V1263" s="0" t="n">
        <f aca="false">(R1263-1.28864008299425E-015)/1.5824081661109</f>
        <v>-0.693548927460605</v>
      </c>
    </row>
    <row r="1264" customFormat="false" ht="12.8" hidden="false" customHeight="false" outlineLevel="0" collapsed="false">
      <c r="A1264" s="0" t="s">
        <v>1275</v>
      </c>
      <c r="B1264" s="0" t="n">
        <v>0.23729409580158</v>
      </c>
      <c r="F1264" s="0" t="n">
        <f aca="false">(B1264-0.219731871651572)/0.154729706785986</f>
        <v>0.113502600856726</v>
      </c>
      <c r="J1264" s="0" t="n">
        <v>0.0609395286183992</v>
      </c>
      <c r="N1264" s="0" t="n">
        <f aca="false">(J1264-0.207894872749173)/0.189018796730206</f>
        <v>-0.777464181726482</v>
      </c>
      <c r="R1264" s="0" t="n">
        <f aca="false">F1264-N1264</f>
        <v>0.890966782583208</v>
      </c>
      <c r="V1264" s="0" t="n">
        <f aca="false">(R1264-1.28864008299425E-015)/1.5824081661109</f>
        <v>0.563044858882992</v>
      </c>
    </row>
    <row r="1265" customFormat="false" ht="12.8" hidden="false" customHeight="false" outlineLevel="0" collapsed="false">
      <c r="A1265" s="0" t="s">
        <v>1276</v>
      </c>
      <c r="B1265" s="0" t="n">
        <v>0.144600819507404</v>
      </c>
      <c r="F1265" s="0" t="n">
        <f aca="false">(B1265-0.219731871651572)/0.154729706785986</f>
        <v>-0.485563203762063</v>
      </c>
      <c r="J1265" s="0" t="n">
        <v>0.294166108028221</v>
      </c>
      <c r="N1265" s="0" t="n">
        <f aca="false">(J1265-0.207894872749173)/0.189018796730206</f>
        <v>0.45641617009226</v>
      </c>
      <c r="R1265" s="0" t="n">
        <f aca="false">F1265-N1265</f>
        <v>-0.941979373854323</v>
      </c>
      <c r="V1265" s="0" t="n">
        <f aca="false">(R1265-1.28864008299425E-015)/1.5824081661109</f>
        <v>-0.595282174364302</v>
      </c>
    </row>
    <row r="1266" customFormat="false" ht="12.8" hidden="false" customHeight="false" outlineLevel="0" collapsed="false">
      <c r="A1266" s="0" t="s">
        <v>1277</v>
      </c>
      <c r="B1266" s="0" t="n">
        <v>0.16141617679739</v>
      </c>
      <c r="F1266" s="0" t="n">
        <f aca="false">(B1266-0.219731871651572)/0.154729706785986</f>
        <v>-0.376887516078869</v>
      </c>
      <c r="J1266" s="0" t="n">
        <v>0.43763388250017</v>
      </c>
      <c r="N1266" s="0" t="n">
        <f aca="false">(J1266-0.207894872749173)/0.189018796730206</f>
        <v>1.215429437311</v>
      </c>
      <c r="R1266" s="0" t="n">
        <f aca="false">F1266-N1266</f>
        <v>-1.59231695338987</v>
      </c>
      <c r="V1266" s="0" t="n">
        <f aca="false">(R1266-1.28864008299425E-015)/1.5824081661109</f>
        <v>-1.00626184033373</v>
      </c>
    </row>
    <row r="1267" customFormat="false" ht="12.8" hidden="false" customHeight="false" outlineLevel="0" collapsed="false">
      <c r="A1267" s="0" t="s">
        <v>1278</v>
      </c>
      <c r="B1267" s="0" t="n">
        <v>0.136587745021475</v>
      </c>
      <c r="F1267" s="0" t="n">
        <f aca="false">(B1267-0.219731871651572)/0.154729706785986</f>
        <v>-0.537350767070848</v>
      </c>
      <c r="J1267" s="0" t="n">
        <v>0.181512919653569</v>
      </c>
      <c r="N1267" s="0" t="n">
        <f aca="false">(J1267-0.207894872749173)/0.189018796730206</f>
        <v>-0.139573172361583</v>
      </c>
      <c r="R1267" s="0" t="n">
        <f aca="false">F1267-N1267</f>
        <v>-0.397777594709266</v>
      </c>
      <c r="V1267" s="0" t="n">
        <f aca="false">(R1267-1.28864008299425E-015)/1.5824081661109</f>
        <v>-0.25137483692775</v>
      </c>
    </row>
    <row r="1268" customFormat="false" ht="12.8" hidden="false" customHeight="false" outlineLevel="0" collapsed="false">
      <c r="A1268" s="0" t="s">
        <v>1279</v>
      </c>
      <c r="B1268" s="0" t="n">
        <v>0.129296554767246</v>
      </c>
      <c r="F1268" s="0" t="n">
        <f aca="false">(B1268-0.219731871651572)/0.154729706785986</f>
        <v>-0.584472877011338</v>
      </c>
      <c r="J1268" s="0" t="n">
        <v>0.273928837750059</v>
      </c>
      <c r="N1268" s="0" t="n">
        <f aca="false">(J1268-0.207894872749173)/0.189018796730206</f>
        <v>0.349351313960266</v>
      </c>
      <c r="R1268" s="0" t="n">
        <f aca="false">F1268-N1268</f>
        <v>-0.933824190971605</v>
      </c>
      <c r="V1268" s="0" t="n">
        <f aca="false">(R1268-1.28864008299425E-015)/1.5824081661109</f>
        <v>-0.5901285211809</v>
      </c>
    </row>
    <row r="1269" customFormat="false" ht="12.8" hidden="false" customHeight="false" outlineLevel="0" collapsed="false">
      <c r="A1269" s="0" t="s">
        <v>1280</v>
      </c>
      <c r="B1269" s="0" t="n">
        <v>0.119277382051332</v>
      </c>
      <c r="F1269" s="0" t="n">
        <f aca="false">(B1269-0.219731871651572)/0.154729706785986</f>
        <v>-0.649225618576163</v>
      </c>
      <c r="J1269" s="0" t="n">
        <v>0.272879856587903</v>
      </c>
      <c r="N1269" s="0" t="n">
        <f aca="false">(J1269-0.207894872749173)/0.189018796730206</f>
        <v>0.343801701010115</v>
      </c>
      <c r="R1269" s="0" t="n">
        <f aca="false">F1269-N1269</f>
        <v>-0.993027319586277</v>
      </c>
      <c r="V1269" s="0" t="n">
        <f aca="false">(R1269-1.28864008299425E-015)/1.5824081661109</f>
        <v>-0.627541832033673</v>
      </c>
    </row>
    <row r="1270" customFormat="false" ht="12.8" hidden="false" customHeight="false" outlineLevel="0" collapsed="false">
      <c r="A1270" s="0" t="s">
        <v>1281</v>
      </c>
      <c r="B1270" s="0" t="n">
        <v>0.338339991052547</v>
      </c>
      <c r="F1270" s="0" t="n">
        <f aca="false">(B1270-0.219731871651572)/0.154729706785986</f>
        <v>0.76655040499125</v>
      </c>
      <c r="J1270" s="0" t="n">
        <v>0.0273697579975013</v>
      </c>
      <c r="N1270" s="0" t="n">
        <f aca="false">(J1270-0.207894872749173)/0.189018796730206</f>
        <v>-0.955064352723303</v>
      </c>
      <c r="R1270" s="0" t="n">
        <f aca="false">F1270-N1270</f>
        <v>1.72161475771455</v>
      </c>
      <c r="V1270" s="0" t="n">
        <f aca="false">(R1270-1.28864008299425E-015)/1.5824081661109</f>
        <v>1.0879713556748</v>
      </c>
    </row>
    <row r="1271" customFormat="false" ht="12.8" hidden="false" customHeight="false" outlineLevel="0" collapsed="false">
      <c r="A1271" s="0" t="s">
        <v>1282</v>
      </c>
      <c r="B1271" s="0" t="n">
        <v>0.300371430705787</v>
      </c>
      <c r="F1271" s="0" t="n">
        <f aca="false">(B1271-0.219731871651572)/0.154729706785986</f>
        <v>0.521164039726071</v>
      </c>
      <c r="J1271" s="0" t="n">
        <v>0.333874377531081</v>
      </c>
      <c r="N1271" s="0" t="n">
        <f aca="false">(J1271-0.207894872749173)/0.189018796730206</f>
        <v>0.666491941337049</v>
      </c>
      <c r="R1271" s="0" t="n">
        <f aca="false">F1271-N1271</f>
        <v>-0.145327901610978</v>
      </c>
      <c r="V1271" s="0" t="n">
        <f aca="false">(R1271-1.28864008299425E-015)/1.5824081661109</f>
        <v>-0.0918397065455954</v>
      </c>
    </row>
    <row r="1272" customFormat="false" ht="12.8" hidden="false" customHeight="false" outlineLevel="0" collapsed="false">
      <c r="A1272" s="0" t="s">
        <v>1283</v>
      </c>
      <c r="B1272" s="0" t="n">
        <v>0.111821290736281</v>
      </c>
      <c r="F1272" s="0" t="n">
        <f aca="false">(B1272-0.219731871651572)/0.154729706785986</f>
        <v>-0.697413464788292</v>
      </c>
      <c r="J1272" s="0" t="n">
        <v>0.572799939859346</v>
      </c>
      <c r="N1272" s="0" t="n">
        <f aca="false">(J1272-0.207894872749173)/0.189018796730206</f>
        <v>1.93052264336978</v>
      </c>
      <c r="R1272" s="0" t="n">
        <f aca="false">F1272-N1272</f>
        <v>-2.62793610815807</v>
      </c>
      <c r="V1272" s="0" t="n">
        <f aca="false">(R1272-1.28864008299425E-015)/1.5824081661109</f>
        <v>-1.66071950615421</v>
      </c>
    </row>
    <row r="1273" customFormat="false" ht="12.8" hidden="false" customHeight="false" outlineLevel="0" collapsed="false">
      <c r="A1273" s="0" t="s">
        <v>1284</v>
      </c>
      <c r="B1273" s="0" t="n">
        <v>0.318648441711293</v>
      </c>
      <c r="F1273" s="0" t="n">
        <f aca="false">(B1273-0.219731871651572)/0.154729706785986</f>
        <v>0.639286224438706</v>
      </c>
      <c r="J1273" s="0" t="n">
        <v>0.317720927233055</v>
      </c>
      <c r="N1273" s="0" t="n">
        <f aca="false">(J1273-0.207894872749173)/0.189018796730206</f>
        <v>0.581032449596222</v>
      </c>
      <c r="R1273" s="0" t="n">
        <f aca="false">F1273-N1273</f>
        <v>0.0582537748424834</v>
      </c>
      <c r="V1273" s="0" t="n">
        <f aca="false">(R1273-1.28864008299425E-015)/1.5824081661109</f>
        <v>0.0368133684406173</v>
      </c>
    </row>
    <row r="1274" customFormat="false" ht="12.8" hidden="false" customHeight="false" outlineLevel="0" collapsed="false">
      <c r="A1274" s="0" t="s">
        <v>1285</v>
      </c>
      <c r="B1274" s="0" t="n">
        <v>0.0613462806705472</v>
      </c>
      <c r="F1274" s="0" t="n">
        <f aca="false">(B1274-0.219731871651572)/0.154729706785986</f>
        <v>-1.02362755201298</v>
      </c>
      <c r="J1274" s="0" t="n">
        <v>0.216867967652624</v>
      </c>
      <c r="N1274" s="0" t="n">
        <f aca="false">(J1274-0.207894872749173)/0.189018796730206</f>
        <v>0.0474719713524505</v>
      </c>
      <c r="R1274" s="0" t="n">
        <f aca="false">F1274-N1274</f>
        <v>-1.07109952336543</v>
      </c>
      <c r="V1274" s="0" t="n">
        <f aca="false">(R1274-1.28864008299425E-015)/1.5824081661109</f>
        <v>-0.676879421064846</v>
      </c>
    </row>
    <row r="1275" customFormat="false" ht="12.8" hidden="false" customHeight="false" outlineLevel="0" collapsed="false">
      <c r="A1275" s="0" t="s">
        <v>1286</v>
      </c>
      <c r="B1275" s="0" t="n">
        <v>0.0722267783140782</v>
      </c>
      <c r="F1275" s="0" t="n">
        <f aca="false">(B1275-0.219731871651572)/0.154729706785986</f>
        <v>-0.953308168169123</v>
      </c>
      <c r="J1275" s="0" t="n">
        <v>0.20135665058264</v>
      </c>
      <c r="N1275" s="0" t="n">
        <f aca="false">(J1275-0.207894872749173)/0.189018796730206</f>
        <v>-0.0345903279442905</v>
      </c>
      <c r="R1275" s="0" t="n">
        <f aca="false">F1275-N1275</f>
        <v>-0.918717840224832</v>
      </c>
      <c r="V1275" s="0" t="n">
        <f aca="false">(R1275-1.28864008299425E-015)/1.5824081661109</f>
        <v>-0.58058208994382</v>
      </c>
    </row>
    <row r="1276" customFormat="false" ht="12.8" hidden="false" customHeight="false" outlineLevel="0" collapsed="false">
      <c r="A1276" s="0" t="s">
        <v>1287</v>
      </c>
      <c r="B1276" s="0" t="n">
        <v>0.130099969994316</v>
      </c>
      <c r="F1276" s="0" t="n">
        <f aca="false">(B1276-0.219731871651572)/0.154729706785986</f>
        <v>-0.579280498354658</v>
      </c>
      <c r="J1276" s="0" t="n">
        <v>0.484894570863212</v>
      </c>
      <c r="N1276" s="0" t="n">
        <f aca="false">(J1276-0.207894872749173)/0.189018796730206</f>
        <v>1.46546112294542</v>
      </c>
      <c r="R1276" s="0" t="n">
        <f aca="false">F1276-N1276</f>
        <v>-2.04474162130007</v>
      </c>
      <c r="V1276" s="0" t="n">
        <f aca="false">(R1276-1.28864008299425E-015)/1.5824081661109</f>
        <v>-1.29217079707409</v>
      </c>
    </row>
    <row r="1277" customFormat="false" ht="12.8" hidden="false" customHeight="false" outlineLevel="0" collapsed="false">
      <c r="A1277" s="0" t="s">
        <v>1288</v>
      </c>
      <c r="B1277" s="0" t="n">
        <v>0.285857743982632</v>
      </c>
      <c r="F1277" s="0" t="n">
        <f aca="false">(B1277-0.219731871651572)/0.154729706785986</f>
        <v>0.427363779746069</v>
      </c>
      <c r="J1277" s="0" t="n">
        <v>0.11059965025835</v>
      </c>
      <c r="N1277" s="0" t="n">
        <f aca="false">(J1277-0.207894872749173)/0.189018796730206</f>
        <v>-0.5147383444076</v>
      </c>
      <c r="R1277" s="0" t="n">
        <f aca="false">F1277-N1277</f>
        <v>0.942102124153669</v>
      </c>
      <c r="V1277" s="0" t="n">
        <f aca="false">(R1277-1.28864008299425E-015)/1.5824081661109</f>
        <v>0.595359746195624</v>
      </c>
    </row>
    <row r="1278" customFormat="false" ht="12.8" hidden="false" customHeight="false" outlineLevel="0" collapsed="false">
      <c r="A1278" s="0" t="s">
        <v>1289</v>
      </c>
      <c r="B1278" s="0" t="n">
        <v>0.288774295096497</v>
      </c>
      <c r="F1278" s="0" t="n">
        <f aca="false">(B1278-0.219731871651572)/0.154729706785986</f>
        <v>0.446213108517169</v>
      </c>
      <c r="J1278" s="0" t="n">
        <v>0.106348321898692</v>
      </c>
      <c r="N1278" s="0" t="n">
        <f aca="false">(J1278-0.207894872749173)/0.189018796730206</f>
        <v>-0.537229908385368</v>
      </c>
      <c r="R1278" s="0" t="n">
        <f aca="false">F1278-N1278</f>
        <v>0.983443016902537</v>
      </c>
      <c r="V1278" s="0" t="n">
        <f aca="false">(R1278-1.28864008299425E-015)/1.5824081661109</f>
        <v>0.62148504915742</v>
      </c>
    </row>
    <row r="1279" customFormat="false" ht="12.8" hidden="false" customHeight="false" outlineLevel="0" collapsed="false">
      <c r="A1279" s="0" t="s">
        <v>1290</v>
      </c>
      <c r="B1279" s="0" t="n">
        <v>0.446457258186798</v>
      </c>
      <c r="F1279" s="0" t="n">
        <f aca="false">(B1279-0.219731871651572)/0.154729706785986</f>
        <v>1.46529965864164</v>
      </c>
      <c r="J1279" s="0" t="n">
        <v>0.0714195119127499</v>
      </c>
      <c r="N1279" s="0" t="n">
        <f aca="false">(J1279-0.207894872749173)/0.189018796730206</f>
        <v>-0.722020048784988</v>
      </c>
      <c r="R1279" s="0" t="n">
        <f aca="false">F1279-N1279</f>
        <v>2.18731970742663</v>
      </c>
      <c r="V1279" s="0" t="n">
        <f aca="false">(R1279-1.28864008299425E-015)/1.5824081661109</f>
        <v>1.38227276266048</v>
      </c>
    </row>
    <row r="1280" customFormat="false" ht="12.8" hidden="false" customHeight="false" outlineLevel="0" collapsed="false">
      <c r="A1280" s="0" t="s">
        <v>1291</v>
      </c>
      <c r="B1280" s="0" t="n">
        <v>0.10982293009536</v>
      </c>
      <c r="F1280" s="0" t="n">
        <f aca="false">(B1280-0.219731871651572)/0.154729706785986</f>
        <v>-0.710328635911088</v>
      </c>
      <c r="J1280" s="0" t="n">
        <v>0.274769885967087</v>
      </c>
      <c r="N1280" s="0" t="n">
        <f aca="false">(J1280-0.207894872749173)/0.189018796730206</f>
        <v>0.353800862002986</v>
      </c>
      <c r="R1280" s="0" t="n">
        <f aca="false">F1280-N1280</f>
        <v>-1.06412949791407</v>
      </c>
      <c r="V1280" s="0" t="n">
        <f aca="false">(R1280-1.28864008299425E-015)/1.5824081661109</f>
        <v>-0.672474725992723</v>
      </c>
    </row>
    <row r="1281" customFormat="false" ht="12.8" hidden="false" customHeight="false" outlineLevel="0" collapsed="false">
      <c r="A1281" s="0" t="s">
        <v>1292</v>
      </c>
      <c r="B1281" s="0" t="n">
        <v>0.16646205305046</v>
      </c>
      <c r="F1281" s="0" t="n">
        <f aca="false">(B1281-0.219731871651572)/0.154729706785986</f>
        <v>-0.344276607948285</v>
      </c>
      <c r="J1281" s="0" t="n">
        <v>0.0446975453930498</v>
      </c>
      <c r="N1281" s="0" t="n">
        <f aca="false">(J1281-0.207894872749173)/0.189018796730206</f>
        <v>-0.863392055071968</v>
      </c>
      <c r="R1281" s="0" t="n">
        <f aca="false">F1281-N1281</f>
        <v>0.519115447123683</v>
      </c>
      <c r="V1281" s="0" t="n">
        <f aca="false">(R1281-1.28864008299425E-015)/1.5824081661109</f>
        <v>0.328054074948006</v>
      </c>
    </row>
    <row r="1282" customFormat="false" ht="12.8" hidden="false" customHeight="false" outlineLevel="0" collapsed="false">
      <c r="A1282" s="0" t="s">
        <v>1293</v>
      </c>
      <c r="B1282" s="0" t="n">
        <v>0.395417862449011</v>
      </c>
      <c r="F1282" s="0" t="n">
        <f aca="false">(B1282-0.219731871651572)/0.154729706785986</f>
        <v>1.13543801282089</v>
      </c>
      <c r="J1282" s="0" t="n">
        <v>0.047206165441155</v>
      </c>
      <c r="N1282" s="0" t="n">
        <f aca="false">(J1282-0.207894872749173)/0.189018796730206</f>
        <v>-0.850120253052797</v>
      </c>
      <c r="R1282" s="0" t="n">
        <f aca="false">F1282-N1282</f>
        <v>1.98555826587369</v>
      </c>
      <c r="V1282" s="0" t="n">
        <f aca="false">(R1282-1.28864008299425E-015)/1.5824081661109</f>
        <v>1.25476998185216</v>
      </c>
    </row>
    <row r="1283" customFormat="false" ht="12.8" hidden="false" customHeight="false" outlineLevel="0" collapsed="false">
      <c r="A1283" s="0" t="s">
        <v>1294</v>
      </c>
      <c r="B1283" s="0" t="n">
        <v>0.316092839269172</v>
      </c>
      <c r="F1283" s="0" t="n">
        <f aca="false">(B1283-0.219731871651572)/0.154729706785986</f>
        <v>0.622769664721729</v>
      </c>
      <c r="J1283" s="0" t="n">
        <v>0.119799354266338</v>
      </c>
      <c r="N1283" s="0" t="n">
        <f aca="false">(J1283-0.207894872749173)/0.189018796730206</f>
        <v>-0.466067502316064</v>
      </c>
      <c r="R1283" s="0" t="n">
        <f aca="false">F1283-N1283</f>
        <v>1.08883716703779</v>
      </c>
      <c r="V1283" s="0" t="n">
        <f aca="false">(R1283-1.28864008299425E-015)/1.5824081661109</f>
        <v>0.688088693142831</v>
      </c>
    </row>
    <row r="1284" customFormat="false" ht="12.8" hidden="false" customHeight="false" outlineLevel="0" collapsed="false">
      <c r="A1284" s="0" t="s">
        <v>1295</v>
      </c>
      <c r="B1284" s="0" t="n">
        <v>0.145467907367031</v>
      </c>
      <c r="F1284" s="0" t="n">
        <f aca="false">(B1284-0.219731871651572)/0.154729706785986</f>
        <v>-0.479959316327401</v>
      </c>
      <c r="J1284" s="0" t="n">
        <v>0.0959048703257113</v>
      </c>
      <c r="N1284" s="0" t="n">
        <f aca="false">(J1284-0.207894872749173)/0.189018796730206</f>
        <v>-0.592480771017231</v>
      </c>
      <c r="R1284" s="0" t="n">
        <f aca="false">F1284-N1284</f>
        <v>0.11252145468983</v>
      </c>
      <c r="V1284" s="0" t="n">
        <f aca="false">(R1284-1.28864008299425E-015)/1.5824081661109</f>
        <v>0.0711077313044801</v>
      </c>
    </row>
    <row r="1285" customFormat="false" ht="12.8" hidden="false" customHeight="false" outlineLevel="0" collapsed="false">
      <c r="A1285" s="0" t="s">
        <v>1296</v>
      </c>
      <c r="B1285" s="0" t="n">
        <v>0.257815624476898</v>
      </c>
      <c r="F1285" s="0" t="n">
        <f aca="false">(B1285-0.219731871651572)/0.154729706785986</f>
        <v>0.246130840782898</v>
      </c>
      <c r="J1285" s="0" t="n">
        <v>0.108942899977848</v>
      </c>
      <c r="N1285" s="0" t="n">
        <f aca="false">(J1285-0.207894872749173)/0.189018796730206</f>
        <v>-0.523503347196539</v>
      </c>
      <c r="R1285" s="0" t="n">
        <f aca="false">F1285-N1285</f>
        <v>0.769634187979436</v>
      </c>
      <c r="V1285" s="0" t="n">
        <f aca="false">(R1285-1.28864008299425E-015)/1.5824081661109</f>
        <v>0.486368943526734</v>
      </c>
    </row>
    <row r="1286" customFormat="false" ht="12.8" hidden="false" customHeight="false" outlineLevel="0" collapsed="false">
      <c r="A1286" s="0" t="s">
        <v>1297</v>
      </c>
      <c r="B1286" s="0" t="n">
        <v>0.20279678117321</v>
      </c>
      <c r="F1286" s="0" t="n">
        <f aca="false">(B1286-0.219731871651572)/0.154729706785986</f>
        <v>-0.109449509277399</v>
      </c>
      <c r="J1286" s="0" t="n">
        <v>0.149949911328496</v>
      </c>
      <c r="N1286" s="0" t="n">
        <f aca="false">(J1286-0.207894872749173)/0.189018796730206</f>
        <v>-0.306556609305815</v>
      </c>
      <c r="R1286" s="0" t="n">
        <f aca="false">F1286-N1286</f>
        <v>0.197107100028416</v>
      </c>
      <c r="V1286" s="0" t="n">
        <f aca="false">(R1286-1.28864008299425E-015)/1.5824081661109</f>
        <v>0.124561478036888</v>
      </c>
    </row>
    <row r="1287" customFormat="false" ht="12.8" hidden="false" customHeight="false" outlineLevel="0" collapsed="false">
      <c r="A1287" s="0" t="s">
        <v>1298</v>
      </c>
      <c r="B1287" s="0" t="n">
        <v>0.291135773292453</v>
      </c>
      <c r="F1287" s="0" t="n">
        <f aca="false">(B1287-0.219731871651572)/0.154729706785986</f>
        <v>0.461475065933157</v>
      </c>
      <c r="J1287" s="0" t="n">
        <v>0.131642952331146</v>
      </c>
      <c r="N1287" s="0" t="n">
        <f aca="false">(J1287-0.207894872749173)/0.189018796730206</f>
        <v>-0.403409193884904</v>
      </c>
      <c r="R1287" s="0" t="n">
        <f aca="false">F1287-N1287</f>
        <v>0.864884259818062</v>
      </c>
      <c r="V1287" s="0" t="n">
        <f aca="false">(R1287-1.28864008299425E-015)/1.5824081661109</f>
        <v>0.546562055442178</v>
      </c>
    </row>
    <row r="1288" customFormat="false" ht="12.8" hidden="false" customHeight="false" outlineLevel="0" collapsed="false">
      <c r="A1288" s="0" t="s">
        <v>1299</v>
      </c>
      <c r="B1288" s="0" t="n">
        <v>0.354227285509163</v>
      </c>
      <c r="F1288" s="0" t="n">
        <f aca="false">(B1288-0.219731871651572)/0.154729706785986</f>
        <v>0.869228131115236</v>
      </c>
      <c r="J1288" s="0" t="n">
        <v>0.163531589687291</v>
      </c>
      <c r="N1288" s="0" t="n">
        <f aca="false">(J1288-0.207894872749173)/0.189018796730206</f>
        <v>-0.234703023346421</v>
      </c>
      <c r="R1288" s="0" t="n">
        <f aca="false">F1288-N1288</f>
        <v>1.10393115446166</v>
      </c>
      <c r="V1288" s="0" t="n">
        <f aca="false">(R1288-1.28864008299425E-015)/1.5824081661109</f>
        <v>0.697627311400192</v>
      </c>
    </row>
    <row r="1289" customFormat="false" ht="12.8" hidden="false" customHeight="false" outlineLevel="0" collapsed="false">
      <c r="A1289" s="0" t="s">
        <v>1300</v>
      </c>
      <c r="B1289" s="0" t="n">
        <v>0.167322993762108</v>
      </c>
      <c r="F1289" s="0" t="n">
        <f aca="false">(B1289-0.219731871651572)/0.154729706785986</f>
        <v>-0.338712448812129</v>
      </c>
      <c r="J1289" s="0" t="n">
        <v>0.107853543633513</v>
      </c>
      <c r="N1289" s="0" t="n">
        <f aca="false">(J1289-0.207894872749173)/0.189018796730206</f>
        <v>-0.529266564205532</v>
      </c>
      <c r="R1289" s="0" t="n">
        <f aca="false">F1289-N1289</f>
        <v>0.190554115393403</v>
      </c>
      <c r="V1289" s="0" t="n">
        <f aca="false">(R1289-1.28864008299425E-015)/1.5824081661109</f>
        <v>0.120420331160025</v>
      </c>
    </row>
    <row r="1290" customFormat="false" ht="12.8" hidden="false" customHeight="false" outlineLevel="0" collapsed="false">
      <c r="A1290" s="0" t="s">
        <v>1301</v>
      </c>
      <c r="B1290" s="0" t="n">
        <v>0.0270402978558832</v>
      </c>
      <c r="F1290" s="0" t="n">
        <f aca="false">(B1290-0.219731871651572)/0.154729706785986</f>
        <v>-1.24534310701053</v>
      </c>
      <c r="J1290" s="0" t="n">
        <v>0.213339969550559</v>
      </c>
      <c r="N1290" s="0" t="n">
        <f aca="false">(J1290-0.207894872749173)/0.189018796730206</f>
        <v>0.0288071710093362</v>
      </c>
      <c r="R1290" s="0" t="n">
        <f aca="false">F1290-N1290</f>
        <v>-1.27415027801987</v>
      </c>
      <c r="V1290" s="0" t="n">
        <f aca="false">(R1290-1.28864008299425E-015)/1.5824081661109</f>
        <v>-0.805196980973224</v>
      </c>
    </row>
    <row r="1291" customFormat="false" ht="12.8" hidden="false" customHeight="false" outlineLevel="0" collapsed="false">
      <c r="A1291" s="0" t="s">
        <v>1302</v>
      </c>
      <c r="B1291" s="0" t="n">
        <v>0.105837259311719</v>
      </c>
      <c r="F1291" s="0" t="n">
        <f aca="false">(B1291-0.219731871651572)/0.154729706785986</f>
        <v>-0.736087560079113</v>
      </c>
      <c r="J1291" s="0" t="n">
        <v>0.444465729847069</v>
      </c>
      <c r="N1291" s="0" t="n">
        <f aca="false">(J1291-0.207894872749173)/0.189018796730206</f>
        <v>1.25157318314518</v>
      </c>
      <c r="R1291" s="0" t="n">
        <f aca="false">F1291-N1291</f>
        <v>-1.98766074322429</v>
      </c>
      <c r="V1291" s="0" t="n">
        <f aca="false">(R1291-1.28864008299425E-015)/1.5824081661109</f>
        <v>-1.25609863863973</v>
      </c>
    </row>
    <row r="1292" customFormat="false" ht="12.8" hidden="false" customHeight="false" outlineLevel="0" collapsed="false">
      <c r="A1292" s="0" t="s">
        <v>1303</v>
      </c>
      <c r="B1292" s="0" t="n">
        <v>0.071953939656245</v>
      </c>
      <c r="F1292" s="0" t="n">
        <f aca="false">(B1292-0.219731871651572)/0.154729706785986</f>
        <v>-0.955071492507419</v>
      </c>
      <c r="J1292" s="0" t="n">
        <v>0.138003420873339</v>
      </c>
      <c r="N1292" s="0" t="n">
        <f aca="false">(J1292-0.207894872749173)/0.189018796730206</f>
        <v>-0.369759267781145</v>
      </c>
      <c r="R1292" s="0" t="n">
        <f aca="false">F1292-N1292</f>
        <v>-0.585312224726275</v>
      </c>
      <c r="V1292" s="0" t="n">
        <f aca="false">(R1292-1.28864008299425E-015)/1.5824081661109</f>
        <v>-0.369887009724427</v>
      </c>
    </row>
    <row r="1293" customFormat="false" ht="12.8" hidden="false" customHeight="false" outlineLevel="0" collapsed="false">
      <c r="A1293" s="0" t="s">
        <v>1304</v>
      </c>
      <c r="B1293" s="0" t="n">
        <v>0.15854096570207</v>
      </c>
      <c r="F1293" s="0" t="n">
        <f aca="false">(B1293-0.219731871651572)/0.154729706785986</f>
        <v>-0.395469669144646</v>
      </c>
      <c r="J1293" s="0" t="n">
        <v>0.261926826204079</v>
      </c>
      <c r="N1293" s="0" t="n">
        <f aca="false">(J1293-0.207894872749173)/0.189018796730206</f>
        <v>0.285854922312451</v>
      </c>
      <c r="R1293" s="0" t="n">
        <f aca="false">F1293-N1293</f>
        <v>-0.681324591457097</v>
      </c>
      <c r="V1293" s="0" t="n">
        <f aca="false">(R1293-1.28864008299425E-015)/1.5824081661109</f>
        <v>-0.430561852528603</v>
      </c>
    </row>
    <row r="1294" customFormat="false" ht="12.8" hidden="false" customHeight="false" outlineLevel="0" collapsed="false">
      <c r="A1294" s="0" t="s">
        <v>1305</v>
      </c>
      <c r="B1294" s="0" t="n">
        <v>0.196251303554489</v>
      </c>
      <c r="F1294" s="0" t="n">
        <f aca="false">(B1294-0.219731871651572)/0.154729706785986</f>
        <v>-0.15175216566241</v>
      </c>
      <c r="J1294" s="0" t="n">
        <v>0.172167948082723</v>
      </c>
      <c r="N1294" s="0" t="n">
        <f aca="false">(J1294-0.207894872749173)/0.189018796730206</f>
        <v>-0.189012549463239</v>
      </c>
      <c r="R1294" s="0" t="n">
        <f aca="false">F1294-N1294</f>
        <v>0.0372603838008295</v>
      </c>
      <c r="V1294" s="0" t="n">
        <f aca="false">(R1294-1.28864008299425E-015)/1.5824081661109</f>
        <v>0.023546632656986</v>
      </c>
    </row>
    <row r="1295" customFormat="false" ht="12.8" hidden="false" customHeight="false" outlineLevel="0" collapsed="false">
      <c r="A1295" s="0" t="s">
        <v>1306</v>
      </c>
      <c r="B1295" s="0" t="n">
        <v>0.19396384821442</v>
      </c>
      <c r="F1295" s="0" t="n">
        <f aca="false">(B1295-0.219731871651572)/0.154729706785986</f>
        <v>-0.166535722017447</v>
      </c>
      <c r="J1295" s="0" t="n">
        <v>0.178658767197985</v>
      </c>
      <c r="N1295" s="0" t="n">
        <f aca="false">(J1295-0.207894872749173)/0.189018796730206</f>
        <v>-0.154673006372577</v>
      </c>
      <c r="R1295" s="0" t="n">
        <f aca="false">F1295-N1295</f>
        <v>-0.0118627156448697</v>
      </c>
      <c r="V1295" s="0" t="n">
        <f aca="false">(R1295-1.28864008299425E-015)/1.5824081661109</f>
        <v>-0.00749662185706872</v>
      </c>
    </row>
    <row r="1296" customFormat="false" ht="12.8" hidden="false" customHeight="false" outlineLevel="0" collapsed="false">
      <c r="A1296" s="0" t="s">
        <v>1307</v>
      </c>
      <c r="B1296" s="0" t="n">
        <v>0.260754624581872</v>
      </c>
      <c r="F1296" s="0" t="n">
        <f aca="false">(B1296-0.219731871651572)/0.154729706785986</f>
        <v>0.265125254758225</v>
      </c>
      <c r="J1296" s="0" t="n">
        <v>0.0565783959903018</v>
      </c>
      <c r="N1296" s="0" t="n">
        <f aca="false">(J1296-0.207894872749173)/0.189018796730206</f>
        <v>-0.800536662895232</v>
      </c>
      <c r="R1296" s="0" t="n">
        <f aca="false">F1296-N1296</f>
        <v>1.06566191765346</v>
      </c>
      <c r="V1296" s="0" t="n">
        <f aca="false">(R1296-1.28864008299425E-015)/1.5824081661109</f>
        <v>0.673443135896185</v>
      </c>
    </row>
    <row r="1297" customFormat="false" ht="12.8" hidden="false" customHeight="false" outlineLevel="0" collapsed="false">
      <c r="A1297" s="0" t="s">
        <v>1308</v>
      </c>
      <c r="B1297" s="0" t="n">
        <v>0.179079461954817</v>
      </c>
      <c r="F1297" s="0" t="n">
        <f aca="false">(B1297-0.219731871651572)/0.154729706785986</f>
        <v>-0.262731769749834</v>
      </c>
      <c r="J1297" s="0" t="n">
        <v>0.0610633439822254</v>
      </c>
      <c r="N1297" s="0" t="n">
        <f aca="false">(J1297-0.207894872749173)/0.189018796730206</f>
        <v>-0.776809139127714</v>
      </c>
      <c r="R1297" s="0" t="n">
        <f aca="false">F1297-N1297</f>
        <v>0.51407736937788</v>
      </c>
      <c r="V1297" s="0" t="n">
        <f aca="false">(R1297-1.28864008299425E-015)/1.5824081661109</f>
        <v>0.324870270760376</v>
      </c>
    </row>
    <row r="1298" customFormat="false" ht="12.8" hidden="false" customHeight="false" outlineLevel="0" collapsed="false">
      <c r="A1298" s="0" t="s">
        <v>1309</v>
      </c>
      <c r="B1298" s="0" t="n">
        <v>0.0701783297694563</v>
      </c>
      <c r="F1298" s="0" t="n">
        <f aca="false">(B1298-0.219731871651572)/0.154729706785986</f>
        <v>-0.966547051555978</v>
      </c>
      <c r="J1298" s="0" t="n">
        <v>0.503628792608915</v>
      </c>
      <c r="N1298" s="0" t="n">
        <f aca="false">(J1298-0.207894872749173)/0.189018796730206</f>
        <v>1.56457413217932</v>
      </c>
      <c r="R1298" s="0" t="n">
        <f aca="false">F1298-N1298</f>
        <v>-2.5311211837353</v>
      </c>
      <c r="V1298" s="0" t="n">
        <f aca="false">(R1298-1.28864008299425E-015)/1.5824081661109</f>
        <v>-1.59953748845727</v>
      </c>
    </row>
    <row r="1299" customFormat="false" ht="12.8" hidden="false" customHeight="false" outlineLevel="0" collapsed="false">
      <c r="A1299" s="0" t="s">
        <v>1310</v>
      </c>
      <c r="B1299" s="0" t="n">
        <v>0.212820072907532</v>
      </c>
      <c r="F1299" s="0" t="n">
        <f aca="false">(B1299-0.219731871651572)/0.154729706785986</f>
        <v>-0.0446701469783049</v>
      </c>
      <c r="J1299" s="0" t="n">
        <v>0.245689917441882</v>
      </c>
      <c r="N1299" s="0" t="n">
        <f aca="false">(J1299-0.207894872749173)/0.189018796730206</f>
        <v>0.199953895308388</v>
      </c>
      <c r="R1299" s="0" t="n">
        <f aca="false">F1299-N1299</f>
        <v>-0.244624042286692</v>
      </c>
      <c r="V1299" s="0" t="n">
        <f aca="false">(R1299-1.28864008299425E-015)/1.5824081661109</f>
        <v>-0.154589724399558</v>
      </c>
    </row>
    <row r="1300" customFormat="false" ht="12.8" hidden="false" customHeight="false" outlineLevel="0" collapsed="false">
      <c r="A1300" s="0" t="s">
        <v>1311</v>
      </c>
      <c r="B1300" s="0" t="n">
        <v>0.136303161406216</v>
      </c>
      <c r="F1300" s="0" t="n">
        <f aca="false">(B1300-0.219731871651572)/0.154729706785986</f>
        <v>-0.539189997695466</v>
      </c>
      <c r="J1300" s="0" t="n">
        <v>0.495408447556135</v>
      </c>
      <c r="N1300" s="0" t="n">
        <f aca="false">(J1300-0.207894872749173)/0.189018796730206</f>
        <v>1.52108456820483</v>
      </c>
      <c r="R1300" s="0" t="n">
        <f aca="false">F1300-N1300</f>
        <v>-2.0602745659003</v>
      </c>
      <c r="V1300" s="0" t="n">
        <f aca="false">(R1300-1.28864008299425E-015)/1.5824081661109</f>
        <v>-1.30198681353108</v>
      </c>
    </row>
    <row r="1301" customFormat="false" ht="12.8" hidden="false" customHeight="false" outlineLevel="0" collapsed="false">
      <c r="A1301" s="0" t="s">
        <v>1312</v>
      </c>
      <c r="B1301" s="0" t="n">
        <v>0.191328634325456</v>
      </c>
      <c r="F1301" s="0" t="n">
        <f aca="false">(B1301-0.219731871651572)/0.154729706785986</f>
        <v>-0.183566801205162</v>
      </c>
      <c r="J1301" s="0" t="n">
        <v>0.374717101826377</v>
      </c>
      <c r="N1301" s="0" t="n">
        <f aca="false">(J1301-0.207894872749173)/0.189018796730206</f>
        <v>0.882569521989477</v>
      </c>
      <c r="R1301" s="0" t="n">
        <f aca="false">F1301-N1301</f>
        <v>-1.06613632319464</v>
      </c>
      <c r="V1301" s="0" t="n">
        <f aca="false">(R1301-1.28864008299425E-015)/1.5824081661109</f>
        <v>-0.673742935626333</v>
      </c>
    </row>
    <row r="1302" customFormat="false" ht="12.8" hidden="false" customHeight="false" outlineLevel="0" collapsed="false">
      <c r="A1302" s="0" t="s">
        <v>1313</v>
      </c>
      <c r="B1302" s="0" t="n">
        <v>0.0678388226120285</v>
      </c>
      <c r="F1302" s="0" t="n">
        <f aca="false">(B1302-0.219731871651572)/0.154729706785986</f>
        <v>-0.981667012719374</v>
      </c>
      <c r="J1302" s="0" t="n">
        <v>0.345645100483834</v>
      </c>
      <c r="N1302" s="0" t="n">
        <f aca="false">(J1302-0.207894872749173)/0.189018796730206</f>
        <v>0.728764705508507</v>
      </c>
      <c r="R1302" s="0" t="n">
        <f aca="false">F1302-N1302</f>
        <v>-1.71043171822788</v>
      </c>
      <c r="V1302" s="0" t="n">
        <f aca="false">(R1302-1.28864008299425E-015)/1.5824081661109</f>
        <v>-1.08090425394582</v>
      </c>
    </row>
    <row r="1303" customFormat="false" ht="12.8" hidden="false" customHeight="false" outlineLevel="0" collapsed="false">
      <c r="A1303" s="0" t="s">
        <v>1314</v>
      </c>
      <c r="B1303" s="0" t="n">
        <v>0.344394954790341</v>
      </c>
      <c r="F1303" s="0" t="n">
        <f aca="false">(B1303-0.219731871651572)/0.154729706785986</f>
        <v>0.805682927527268</v>
      </c>
      <c r="J1303" s="0" t="n">
        <v>0.328430962428147</v>
      </c>
      <c r="N1303" s="0" t="n">
        <f aca="false">(J1303-0.207894872749173)/0.189018796730206</f>
        <v>0.637693667318282</v>
      </c>
      <c r="R1303" s="0" t="n">
        <f aca="false">F1303-N1303</f>
        <v>0.167989260208986</v>
      </c>
      <c r="V1303" s="0" t="n">
        <f aca="false">(R1303-1.28864008299425E-015)/1.5824081661109</f>
        <v>0.106160511432302</v>
      </c>
    </row>
    <row r="1304" customFormat="false" ht="12.8" hidden="false" customHeight="false" outlineLevel="0" collapsed="false">
      <c r="A1304" s="0" t="s">
        <v>1315</v>
      </c>
      <c r="B1304" s="0" t="n">
        <v>0.126291546484581</v>
      </c>
      <c r="F1304" s="0" t="n">
        <f aca="false">(B1304-0.219731871651572)/0.154729706785986</f>
        <v>-0.603893894119717</v>
      </c>
      <c r="J1304" s="0" t="n">
        <v>0.515107405675469</v>
      </c>
      <c r="N1304" s="0" t="n">
        <f aca="false">(J1304-0.207894872749173)/0.189018796730206</f>
        <v>1.62530149509307</v>
      </c>
      <c r="R1304" s="0" t="n">
        <f aca="false">F1304-N1304</f>
        <v>-2.22919538921278</v>
      </c>
      <c r="V1304" s="0" t="n">
        <f aca="false">(R1304-1.28864008299425E-015)/1.5824081661109</f>
        <v>-1.4087360245944</v>
      </c>
    </row>
    <row r="1305" customFormat="false" ht="12.8" hidden="false" customHeight="false" outlineLevel="0" collapsed="false">
      <c r="A1305" s="0" t="s">
        <v>1316</v>
      </c>
      <c r="B1305" s="0" t="n">
        <v>0.0887421577740949</v>
      </c>
      <c r="F1305" s="0" t="n">
        <f aca="false">(B1305-0.219731871651572)/0.154729706785986</f>
        <v>-0.846571202119934</v>
      </c>
      <c r="J1305" s="0" t="n">
        <v>0.277545520455134</v>
      </c>
      <c r="N1305" s="0" t="n">
        <f aca="false">(J1305-0.207894872749173)/0.189018796730206</f>
        <v>0.368485298345096</v>
      </c>
      <c r="R1305" s="0" t="n">
        <f aca="false">F1305-N1305</f>
        <v>-1.21505650046503</v>
      </c>
      <c r="V1305" s="0" t="n">
        <f aca="false">(R1305-1.28864008299425E-015)/1.5824081661109</f>
        <v>-0.767852774326416</v>
      </c>
    </row>
    <row r="1306" customFormat="false" ht="12.8" hidden="false" customHeight="false" outlineLevel="0" collapsed="false">
      <c r="A1306" s="0" t="s">
        <v>1317</v>
      </c>
      <c r="B1306" s="0" t="n">
        <v>0.238606321216151</v>
      </c>
      <c r="F1306" s="0" t="n">
        <f aca="false">(B1306-0.219731871651572)/0.154729706785986</f>
        <v>0.121983360252115</v>
      </c>
      <c r="J1306" s="0" t="n">
        <v>0.445126727982234</v>
      </c>
      <c r="N1306" s="0" t="n">
        <f aca="false">(J1306-0.207894872749173)/0.189018796730206</f>
        <v>1.25507017998676</v>
      </c>
      <c r="R1306" s="0" t="n">
        <f aca="false">F1306-N1306</f>
        <v>-1.13308681973465</v>
      </c>
      <c r="V1306" s="0" t="n">
        <f aca="false">(R1306-1.28864008299425E-015)/1.5824081661109</f>
        <v>-0.716052181732257</v>
      </c>
    </row>
    <row r="1307" customFormat="false" ht="12.8" hidden="false" customHeight="false" outlineLevel="0" collapsed="false">
      <c r="A1307" s="0" t="s">
        <v>1318</v>
      </c>
      <c r="B1307" s="0" t="n">
        <v>0.065838740472107</v>
      </c>
      <c r="F1307" s="0" t="n">
        <f aca="false">(B1307-0.219731871651572)/0.154729706785986</f>
        <v>-0.994593309688888</v>
      </c>
      <c r="J1307" s="0" t="n">
        <v>0.398890584848573</v>
      </c>
      <c r="N1307" s="0" t="n">
        <f aca="false">(J1307-0.207894872749173)/0.189018796730206</f>
        <v>1.01045882951004</v>
      </c>
      <c r="R1307" s="0" t="n">
        <f aca="false">F1307-N1307</f>
        <v>-2.00505213919893</v>
      </c>
      <c r="V1307" s="0" t="n">
        <f aca="false">(R1307-1.28864008299425E-015)/1.5824081661109</f>
        <v>-1.26708910010668</v>
      </c>
    </row>
    <row r="1308" customFormat="false" ht="12.8" hidden="false" customHeight="false" outlineLevel="0" collapsed="false">
      <c r="A1308" s="0" t="s">
        <v>1319</v>
      </c>
      <c r="B1308" s="0" t="n">
        <v>0.23575285165133</v>
      </c>
      <c r="F1308" s="0" t="n">
        <f aca="false">(B1308-0.219731871651572)/0.154729706785986</f>
        <v>0.103541720155376</v>
      </c>
      <c r="J1308" s="0" t="n">
        <v>0.281560300468985</v>
      </c>
      <c r="N1308" s="0" t="n">
        <f aca="false">(J1308-0.207894872749173)/0.189018796730206</f>
        <v>0.389725408235233</v>
      </c>
      <c r="R1308" s="0" t="n">
        <f aca="false">F1308-N1308</f>
        <v>-0.286183688079856</v>
      </c>
      <c r="V1308" s="0" t="n">
        <f aca="false">(R1308-1.28864008299425E-015)/1.5824081661109</f>
        <v>-0.180853267955014</v>
      </c>
    </row>
    <row r="1309" customFormat="false" ht="12.8" hidden="false" customHeight="false" outlineLevel="0" collapsed="false">
      <c r="A1309" s="0" t="s">
        <v>1320</v>
      </c>
      <c r="B1309" s="0" t="n">
        <v>0.0761342538091009</v>
      </c>
      <c r="F1309" s="0" t="n">
        <f aca="false">(B1309-0.219731871651572)/0.154729706785986</f>
        <v>-0.928054611006843</v>
      </c>
      <c r="J1309" s="0" t="n">
        <v>0.265402730763663</v>
      </c>
      <c r="N1309" s="0" t="n">
        <f aca="false">(J1309-0.207894872749173)/0.189018796730206</f>
        <v>0.304244122856063</v>
      </c>
      <c r="R1309" s="0" t="n">
        <f aca="false">F1309-N1309</f>
        <v>-1.23229873386291</v>
      </c>
      <c r="V1309" s="0" t="n">
        <f aca="false">(R1309-1.28864008299425E-015)/1.5824081661109</f>
        <v>-0.778748972770748</v>
      </c>
    </row>
    <row r="1310" customFormat="false" ht="12.8" hidden="false" customHeight="false" outlineLevel="0" collapsed="false">
      <c r="A1310" s="0" t="s">
        <v>1321</v>
      </c>
      <c r="B1310" s="0" t="n">
        <v>0.209352697527456</v>
      </c>
      <c r="F1310" s="0" t="n">
        <f aca="false">(B1310-0.219731871651572)/0.154729706785986</f>
        <v>-0.0670793885654546</v>
      </c>
      <c r="J1310" s="0" t="n">
        <v>0.19878441596236</v>
      </c>
      <c r="N1310" s="0" t="n">
        <f aca="false">(J1310-0.207894872749173)/0.189018796730206</f>
        <v>-0.0481986815301588</v>
      </c>
      <c r="R1310" s="0" t="n">
        <f aca="false">F1310-N1310</f>
        <v>-0.0188807070352958</v>
      </c>
      <c r="V1310" s="0" t="n">
        <f aca="false">(R1310-1.28864008299425E-015)/1.5824081661109</f>
        <v>-0.0119316289182837</v>
      </c>
    </row>
    <row r="1311" customFormat="false" ht="12.8" hidden="false" customHeight="false" outlineLevel="0" collapsed="false">
      <c r="A1311" s="0" t="s">
        <v>1322</v>
      </c>
      <c r="B1311" s="0" t="n">
        <v>0.110008398735996</v>
      </c>
      <c r="F1311" s="0" t="n">
        <f aca="false">(B1311-0.219731871651572)/0.154729706785986</f>
        <v>-0.709129973776398</v>
      </c>
      <c r="J1311" s="0" t="n">
        <v>0.203233416928837</v>
      </c>
      <c r="N1311" s="0" t="n">
        <f aca="false">(J1311-0.207894872749173)/0.189018796730206</f>
        <v>-0.0246613347506887</v>
      </c>
      <c r="R1311" s="0" t="n">
        <f aca="false">F1311-N1311</f>
        <v>-0.684468639025709</v>
      </c>
      <c r="V1311" s="0" t="n">
        <f aca="false">(R1311-1.28864008299425E-015)/1.5824081661109</f>
        <v>-0.432548727745722</v>
      </c>
    </row>
    <row r="1312" customFormat="false" ht="12.8" hidden="false" customHeight="false" outlineLevel="0" collapsed="false">
      <c r="A1312" s="0" t="s">
        <v>1323</v>
      </c>
      <c r="B1312" s="0" t="n">
        <v>0.0992257163332813</v>
      </c>
      <c r="F1312" s="0" t="n">
        <f aca="false">(B1312-0.219731871651572)/0.154729706785986</f>
        <v>-0.77881718915792</v>
      </c>
      <c r="J1312" s="0" t="n">
        <v>0.607348061165718</v>
      </c>
      <c r="N1312" s="0" t="n">
        <f aca="false">(J1312-0.207894872749173)/0.189018796730206</f>
        <v>2.11329875825366</v>
      </c>
      <c r="R1312" s="0" t="n">
        <f aca="false">F1312-N1312</f>
        <v>-2.89211594741158</v>
      </c>
      <c r="V1312" s="0" t="n">
        <f aca="false">(R1312-1.28864008299425E-015)/1.5824081661109</f>
        <v>-1.82766748134242</v>
      </c>
    </row>
    <row r="1313" customFormat="false" ht="12.8" hidden="false" customHeight="false" outlineLevel="0" collapsed="false">
      <c r="A1313" s="0" t="s">
        <v>1324</v>
      </c>
      <c r="B1313" s="0" t="n">
        <v>0.0677149938795916</v>
      </c>
      <c r="F1313" s="0" t="n">
        <f aca="false">(B1313-0.219731871651572)/0.154729706785986</f>
        <v>-0.982467303335889</v>
      </c>
      <c r="J1313" s="0" t="n">
        <v>0.423231914018837</v>
      </c>
      <c r="N1313" s="0" t="n">
        <f aca="false">(J1313-0.207894872749173)/0.189018796730206</f>
        <v>1.13923612357465</v>
      </c>
      <c r="R1313" s="0" t="n">
        <f aca="false">F1313-N1313</f>
        <v>-2.12170342691054</v>
      </c>
      <c r="V1313" s="0" t="n">
        <f aca="false">(R1313-1.28864008299425E-015)/1.5824081661109</f>
        <v>-1.34080667197583</v>
      </c>
    </row>
    <row r="1314" customFormat="false" ht="12.8" hidden="false" customHeight="false" outlineLevel="0" collapsed="false">
      <c r="A1314" s="0" t="s">
        <v>1325</v>
      </c>
      <c r="B1314" s="0" t="n">
        <v>0.146486159227637</v>
      </c>
      <c r="F1314" s="0" t="n">
        <f aca="false">(B1314-0.219731871651572)/0.154729706785986</f>
        <v>-0.473378473632375</v>
      </c>
      <c r="J1314" s="0" t="n">
        <v>0.334027156019454</v>
      </c>
      <c r="N1314" s="0" t="n">
        <f aca="false">(J1314-0.207894872749173)/0.189018796730206</f>
        <v>0.667300212741882</v>
      </c>
      <c r="R1314" s="0" t="n">
        <f aca="false">F1314-N1314</f>
        <v>-1.14067868637426</v>
      </c>
      <c r="V1314" s="0" t="n">
        <f aca="false">(R1314-1.28864008299425E-015)/1.5824081661109</f>
        <v>-0.720849848227032</v>
      </c>
    </row>
    <row r="1315" customFormat="false" ht="12.8" hidden="false" customHeight="false" outlineLevel="0" collapsed="false">
      <c r="A1315" s="0" t="s">
        <v>1326</v>
      </c>
      <c r="B1315" s="0" t="n">
        <v>0.087432860647249</v>
      </c>
      <c r="F1315" s="0" t="n">
        <f aca="false">(B1315-0.219731871651572)/0.154729706785986</f>
        <v>-0.855033036334206</v>
      </c>
      <c r="J1315" s="0" t="n">
        <v>0.411025599232891</v>
      </c>
      <c r="N1315" s="0" t="n">
        <f aca="false">(J1315-0.207894872749173)/0.189018796730206</f>
        <v>1.07465886989882</v>
      </c>
      <c r="R1315" s="0" t="n">
        <f aca="false">F1315-N1315</f>
        <v>-1.92969190623303</v>
      </c>
      <c r="V1315" s="0" t="n">
        <f aca="false">(R1315-1.28864008299425E-015)/1.5824081661109</f>
        <v>-1.2194653361627</v>
      </c>
    </row>
    <row r="1316" customFormat="false" ht="12.8" hidden="false" customHeight="false" outlineLevel="0" collapsed="false">
      <c r="A1316" s="0" t="s">
        <v>1327</v>
      </c>
      <c r="B1316" s="0" t="n">
        <v>0.0221350606920723</v>
      </c>
      <c r="F1316" s="0" t="n">
        <f aca="false">(B1316-0.219731871651572)/0.154729706785986</f>
        <v>-1.27704508115436</v>
      </c>
      <c r="J1316" s="0" t="n">
        <v>0.763908255060252</v>
      </c>
      <c r="N1316" s="0" t="n">
        <f aca="false">(J1316-0.207894872749173)/0.189018796730206</f>
        <v>2.94157719723874</v>
      </c>
      <c r="R1316" s="0" t="n">
        <f aca="false">F1316-N1316</f>
        <v>-4.2186222783931</v>
      </c>
      <c r="V1316" s="0" t="n">
        <f aca="false">(R1316-1.28864008299425E-015)/1.5824081661109</f>
        <v>-2.66595077600064</v>
      </c>
    </row>
    <row r="1317" customFormat="false" ht="12.8" hidden="false" customHeight="false" outlineLevel="0" collapsed="false">
      <c r="A1317" s="0" t="s">
        <v>1328</v>
      </c>
      <c r="B1317" s="0" t="n">
        <v>0.157577472587513</v>
      </c>
      <c r="F1317" s="0" t="n">
        <f aca="false">(B1317-0.219731871651572)/0.154729706785986</f>
        <v>-0.401696612467751</v>
      </c>
      <c r="J1317" s="0" t="n">
        <v>0.347897868718453</v>
      </c>
      <c r="N1317" s="0" t="n">
        <f aca="false">(J1317-0.207894872749173)/0.189018796730206</f>
        <v>0.740682928847081</v>
      </c>
      <c r="R1317" s="0" t="n">
        <f aca="false">F1317-N1317</f>
        <v>-1.14237954131483</v>
      </c>
      <c r="V1317" s="0" t="n">
        <f aca="false">(R1317-1.28864008299425E-015)/1.5824081661109</f>
        <v>-0.721924700453531</v>
      </c>
    </row>
    <row r="1318" customFormat="false" ht="12.8" hidden="false" customHeight="false" outlineLevel="0" collapsed="false">
      <c r="A1318" s="0" t="s">
        <v>1329</v>
      </c>
      <c r="B1318" s="0" t="n">
        <v>0.13970444457823</v>
      </c>
      <c r="F1318" s="0" t="n">
        <f aca="false">(B1318-0.219731871651572)/0.154729706785986</f>
        <v>-0.517207902319829</v>
      </c>
      <c r="J1318" s="0" t="n">
        <v>0.256990031685169</v>
      </c>
      <c r="N1318" s="0" t="n">
        <f aca="false">(J1318-0.207894872749173)/0.189018796730206</f>
        <v>0.259736913922225</v>
      </c>
      <c r="R1318" s="0" t="n">
        <f aca="false">F1318-N1318</f>
        <v>-0.776944816242053</v>
      </c>
      <c r="V1318" s="0" t="n">
        <f aca="false">(R1318-1.28864008299425E-015)/1.5824081661109</f>
        <v>-0.490988881934021</v>
      </c>
    </row>
    <row r="1319" customFormat="false" ht="12.8" hidden="false" customHeight="false" outlineLevel="0" collapsed="false">
      <c r="A1319" s="0" t="s">
        <v>1330</v>
      </c>
      <c r="B1319" s="0" t="n">
        <v>0.0815349037749063</v>
      </c>
      <c r="F1319" s="0" t="n">
        <f aca="false">(B1319-0.219731871651572)/0.154729706785986</f>
        <v>-0.893150841860074</v>
      </c>
      <c r="J1319" s="0" t="n">
        <v>0.307381222244231</v>
      </c>
      <c r="N1319" s="0" t="n">
        <f aca="false">(J1319-0.207894872749173)/0.189018796730206</f>
        <v>0.526330456103044</v>
      </c>
      <c r="R1319" s="0" t="n">
        <f aca="false">F1319-N1319</f>
        <v>-1.41948129796312</v>
      </c>
      <c r="V1319" s="0" t="n">
        <f aca="false">(R1319-1.28864008299425E-015)/1.5824081661109</f>
        <v>-0.897038658143298</v>
      </c>
    </row>
    <row r="1320" customFormat="false" ht="12.8" hidden="false" customHeight="false" outlineLevel="0" collapsed="false">
      <c r="A1320" s="0" t="s">
        <v>1331</v>
      </c>
      <c r="B1320" s="0" t="n">
        <v>0.109610694673431</v>
      </c>
      <c r="F1320" s="0" t="n">
        <f aca="false">(B1320-0.219731871651572)/0.154729706785986</f>
        <v>-0.711700288623017</v>
      </c>
      <c r="J1320" s="0" t="n">
        <v>0.542501746328357</v>
      </c>
      <c r="N1320" s="0" t="n">
        <f aca="false">(J1320-0.207894872749173)/0.189018796730206</f>
        <v>1.77023068270179</v>
      </c>
      <c r="R1320" s="0" t="n">
        <f aca="false">F1320-N1320</f>
        <v>-2.48193097132481</v>
      </c>
      <c r="V1320" s="0" t="n">
        <f aca="false">(R1320-1.28864008299425E-015)/1.5824081661109</f>
        <v>-1.56845182202559</v>
      </c>
    </row>
    <row r="1321" customFormat="false" ht="12.8" hidden="false" customHeight="false" outlineLevel="0" collapsed="false">
      <c r="A1321" s="0" t="s">
        <v>1332</v>
      </c>
      <c r="B1321" s="0" t="n">
        <v>0.169827758457365</v>
      </c>
      <c r="F1321" s="0" t="n">
        <f aca="false">(B1321-0.219731871651572)/0.154729706785986</f>
        <v>-0.322524447507884</v>
      </c>
      <c r="J1321" s="0" t="n">
        <v>0.241535254091651</v>
      </c>
      <c r="N1321" s="0" t="n">
        <f aca="false">(J1321-0.207894872749173)/0.189018796730206</f>
        <v>0.177973735545964</v>
      </c>
      <c r="R1321" s="0" t="n">
        <f aca="false">F1321-N1321</f>
        <v>-0.500498183053848</v>
      </c>
      <c r="V1321" s="0" t="n">
        <f aca="false">(R1321-1.28864008299425E-015)/1.5824081661109</f>
        <v>-0.316288928338842</v>
      </c>
    </row>
    <row r="1322" customFormat="false" ht="12.8" hidden="false" customHeight="false" outlineLevel="0" collapsed="false">
      <c r="A1322" s="0" t="s">
        <v>1333</v>
      </c>
      <c r="B1322" s="0" t="n">
        <v>0.331312346545306</v>
      </c>
      <c r="F1322" s="0" t="n">
        <f aca="false">(B1322-0.219731871651572)/0.154729706785986</f>
        <v>0.721131560393029</v>
      </c>
      <c r="J1322" s="0" t="n">
        <v>0.249898317347356</v>
      </c>
      <c r="N1322" s="0" t="n">
        <f aca="false">(J1322-0.207894872749173)/0.189018796730206</f>
        <v>0.222218347195047</v>
      </c>
      <c r="R1322" s="0" t="n">
        <f aca="false">F1322-N1322</f>
        <v>0.498913213197982</v>
      </c>
      <c r="V1322" s="0" t="n">
        <f aca="false">(R1322-1.28864008299425E-015)/1.5824081661109</f>
        <v>0.315287309483598</v>
      </c>
    </row>
    <row r="1323" customFormat="false" ht="12.8" hidden="false" customHeight="false" outlineLevel="0" collapsed="false">
      <c r="A1323" s="0" t="s">
        <v>1334</v>
      </c>
      <c r="B1323" s="0" t="n">
        <v>0.083434957835065</v>
      </c>
      <c r="F1323" s="0" t="n">
        <f aca="false">(B1323-0.219731871651572)/0.154729706785986</f>
        <v>-0.880871014672223</v>
      </c>
      <c r="J1323" s="0" t="n">
        <v>0.512628170061308</v>
      </c>
      <c r="N1323" s="0" t="n">
        <f aca="false">(J1323-0.207894872749173)/0.189018796730206</f>
        <v>1.61218515080854</v>
      </c>
      <c r="R1323" s="0" t="n">
        <f aca="false">F1323-N1323</f>
        <v>-2.49305616548076</v>
      </c>
      <c r="V1323" s="0" t="n">
        <f aca="false">(R1323-1.28864008299425E-015)/1.5824081661109</f>
        <v>-1.57548236850165</v>
      </c>
    </row>
    <row r="1324" customFormat="false" ht="12.8" hidden="false" customHeight="false" outlineLevel="0" collapsed="false">
      <c r="A1324" s="0" t="s">
        <v>1335</v>
      </c>
      <c r="B1324" s="0" t="n">
        <v>0.155284968816648</v>
      </c>
      <c r="F1324" s="0" t="n">
        <f aca="false">(B1324-0.219731871651572)/0.154729706785986</f>
        <v>-0.416512796240631</v>
      </c>
      <c r="J1324" s="0" t="n">
        <v>0.103759514795753</v>
      </c>
      <c r="N1324" s="0" t="n">
        <f aca="false">(J1324-0.207894872749173)/0.189018796730206</f>
        <v>-0.550925938344939</v>
      </c>
      <c r="R1324" s="0" t="n">
        <f aca="false">F1324-N1324</f>
        <v>0.134413142104307</v>
      </c>
      <c r="V1324" s="0" t="n">
        <f aca="false">(R1324-1.28864008299425E-015)/1.5824081661109</f>
        <v>0.0849421438683893</v>
      </c>
    </row>
    <row r="1325" customFormat="false" ht="12.8" hidden="false" customHeight="false" outlineLevel="0" collapsed="false">
      <c r="A1325" s="0" t="s">
        <v>1336</v>
      </c>
      <c r="B1325" s="0" t="n">
        <v>0.0794497341118435</v>
      </c>
      <c r="F1325" s="0" t="n">
        <f aca="false">(B1325-0.219731871651572)/0.154729706785986</f>
        <v>-0.906627049541039</v>
      </c>
      <c r="J1325" s="0" t="n">
        <v>0.169402987232903</v>
      </c>
      <c r="N1325" s="0" t="n">
        <f aca="false">(J1325-0.207894872749173)/0.189018796730206</f>
        <v>-0.203640517145028</v>
      </c>
      <c r="R1325" s="0" t="n">
        <f aca="false">F1325-N1325</f>
        <v>-0.702986532396011</v>
      </c>
      <c r="V1325" s="0" t="n">
        <f aca="false">(R1325-1.28864008299425E-015)/1.5824081661109</f>
        <v>-0.444251077219697</v>
      </c>
    </row>
    <row r="1326" customFormat="false" ht="12.8" hidden="false" customHeight="false" outlineLevel="0" collapsed="false">
      <c r="A1326" s="0" t="s">
        <v>1337</v>
      </c>
      <c r="B1326" s="0" t="n">
        <v>0.112943643881899</v>
      </c>
      <c r="F1326" s="0" t="n">
        <f aca="false">(B1326-0.219731871651572)/0.154729706785986</f>
        <v>-0.690159827662421</v>
      </c>
      <c r="J1326" s="0" t="n">
        <v>0.101403751550066</v>
      </c>
      <c r="N1326" s="0" t="n">
        <f aca="false">(J1326-0.207894872749173)/0.189018796730206</f>
        <v>-0.563389054640455</v>
      </c>
      <c r="R1326" s="0" t="n">
        <f aca="false">F1326-N1326</f>
        <v>-0.126770773021966</v>
      </c>
      <c r="V1326" s="0" t="n">
        <f aca="false">(R1326-1.28864008299425E-015)/1.5824081661109</f>
        <v>-0.0801125624455879</v>
      </c>
    </row>
    <row r="1327" customFormat="false" ht="12.8" hidden="false" customHeight="false" outlineLevel="0" collapsed="false">
      <c r="A1327" s="0" t="s">
        <v>1338</v>
      </c>
      <c r="B1327" s="0" t="n">
        <v>0.138371699249199</v>
      </c>
      <c r="F1327" s="0" t="n">
        <f aca="false">(B1327-0.219731871651572)/0.154729706785986</f>
        <v>-0.525821279522659</v>
      </c>
      <c r="J1327" s="0" t="n">
        <v>0.273922818980102</v>
      </c>
      <c r="N1327" s="0" t="n">
        <f aca="false">(J1327-0.207894872749173)/0.189018796730206</f>
        <v>0.349319471783398</v>
      </c>
      <c r="R1327" s="0" t="n">
        <f aca="false">F1327-N1327</f>
        <v>-0.875140751306057</v>
      </c>
      <c r="V1327" s="0" t="n">
        <f aca="false">(R1327-1.28864008299425E-015)/1.5824081661109</f>
        <v>-0.553043626826636</v>
      </c>
    </row>
    <row r="1328" customFormat="false" ht="12.8" hidden="false" customHeight="false" outlineLevel="0" collapsed="false">
      <c r="A1328" s="0" t="s">
        <v>1339</v>
      </c>
      <c r="B1328" s="0" t="n">
        <v>0.0907148664080518</v>
      </c>
      <c r="F1328" s="0" t="n">
        <f aca="false">(B1328-0.219731871651572)/0.154729706785986</f>
        <v>-0.833821816918258</v>
      </c>
      <c r="J1328" s="0" t="n">
        <v>0.450558912515165</v>
      </c>
      <c r="N1328" s="0" t="n">
        <f aca="false">(J1328-0.207894872749173)/0.189018796730206</f>
        <v>1.28380903890927</v>
      </c>
      <c r="R1328" s="0" t="n">
        <f aca="false">F1328-N1328</f>
        <v>-2.11763085582753</v>
      </c>
      <c r="V1328" s="0" t="n">
        <f aca="false">(R1328-1.28864008299425E-015)/1.5824081661109</f>
        <v>-1.33823301799058</v>
      </c>
    </row>
    <row r="1329" customFormat="false" ht="12.8" hidden="false" customHeight="false" outlineLevel="0" collapsed="false">
      <c r="A1329" s="0" t="s">
        <v>1340</v>
      </c>
      <c r="B1329" s="0" t="n">
        <v>0.0176434251603492</v>
      </c>
      <c r="F1329" s="0" t="n">
        <f aca="false">(B1329-0.219731871651572)/0.154729706785986</f>
        <v>-1.30607399631889</v>
      </c>
      <c r="J1329" s="0" t="n">
        <v>0.433427125651885</v>
      </c>
      <c r="N1329" s="0" t="n">
        <f aca="false">(J1329-0.207894872749173)/0.189018796730206</f>
        <v>1.19317367798412</v>
      </c>
      <c r="R1329" s="0" t="n">
        <f aca="false">F1329-N1329</f>
        <v>-2.49924767430301</v>
      </c>
      <c r="V1329" s="0" t="n">
        <f aca="false">(R1329-1.28864008299425E-015)/1.5824081661109</f>
        <v>-1.57939508138752</v>
      </c>
    </row>
    <row r="1330" customFormat="false" ht="12.8" hidden="false" customHeight="false" outlineLevel="0" collapsed="false">
      <c r="A1330" s="0" t="s">
        <v>1341</v>
      </c>
      <c r="B1330" s="0" t="n">
        <v>0.148222801996588</v>
      </c>
      <c r="F1330" s="0" t="n">
        <f aca="false">(B1330-0.219731871651572)/0.154729706785986</f>
        <v>-0.462154754509369</v>
      </c>
      <c r="J1330" s="0" t="n">
        <v>0.554715566463704</v>
      </c>
      <c r="N1330" s="0" t="n">
        <f aca="false">(J1330-0.207894872749173)/0.189018796730206</f>
        <v>1.83484764327202</v>
      </c>
      <c r="R1330" s="0" t="n">
        <f aca="false">F1330-N1330</f>
        <v>-2.29700239778139</v>
      </c>
      <c r="V1330" s="0" t="n">
        <f aca="false">(R1330-1.28864008299425E-015)/1.5824081661109</f>
        <v>-1.45158654193927</v>
      </c>
    </row>
    <row r="1331" customFormat="false" ht="12.8" hidden="false" customHeight="false" outlineLevel="0" collapsed="false">
      <c r="A1331" s="0" t="s">
        <v>1342</v>
      </c>
      <c r="B1331" s="0" t="n">
        <v>0.132739753145083</v>
      </c>
      <c r="F1331" s="0" t="n">
        <f aca="false">(B1331-0.219731871651572)/0.154729706785986</f>
        <v>-0.562219888562265</v>
      </c>
      <c r="J1331" s="0" t="n">
        <v>0.303867382928541</v>
      </c>
      <c r="N1331" s="0" t="n">
        <f aca="false">(J1331-0.207894872749173)/0.189018796730206</f>
        <v>0.507740562523807</v>
      </c>
      <c r="R1331" s="0" t="n">
        <f aca="false">F1331-N1331</f>
        <v>-1.06996045108607</v>
      </c>
      <c r="V1331" s="0" t="n">
        <f aca="false">(R1331-1.28864008299425E-015)/1.5824081661109</f>
        <v>-0.67615958638265</v>
      </c>
    </row>
    <row r="1332" customFormat="false" ht="12.8" hidden="false" customHeight="false" outlineLevel="0" collapsed="false">
      <c r="A1332" s="0" t="s">
        <v>1343</v>
      </c>
      <c r="B1332" s="0" t="n">
        <v>0.282855762012768</v>
      </c>
      <c r="F1332" s="0" t="n">
        <f aca="false">(B1332-0.219731871651572)/0.154729706785986</f>
        <v>0.40796232134341</v>
      </c>
      <c r="J1332" s="0" t="n">
        <v>0.210382637904419</v>
      </c>
      <c r="N1332" s="0" t="n">
        <f aca="false">(J1332-0.207894872749173)/0.189018796730206</f>
        <v>0.0131614696436613</v>
      </c>
      <c r="R1332" s="0" t="n">
        <f aca="false">F1332-N1332</f>
        <v>0.394800851699749</v>
      </c>
      <c r="V1332" s="0" t="n">
        <f aca="false">(R1332-1.28864008299425E-015)/1.5824081661109</f>
        <v>0.249493689526422</v>
      </c>
    </row>
    <row r="1333" customFormat="false" ht="12.8" hidden="false" customHeight="false" outlineLevel="0" collapsed="false">
      <c r="A1333" s="0" t="s">
        <v>1344</v>
      </c>
      <c r="B1333" s="0" t="n">
        <v>0.155061966044039</v>
      </c>
      <c r="F1333" s="0" t="n">
        <f aca="false">(B1333-0.219731871651572)/0.154729706785986</f>
        <v>-0.417954037080811</v>
      </c>
      <c r="J1333" s="0" t="n">
        <v>0.454134899346833</v>
      </c>
      <c r="N1333" s="0" t="n">
        <f aca="false">(J1333-0.207894872749173)/0.189018796730206</f>
        <v>1.30272772262501</v>
      </c>
      <c r="R1333" s="0" t="n">
        <f aca="false">F1333-N1333</f>
        <v>-1.72068175970582</v>
      </c>
      <c r="V1333" s="0" t="n">
        <f aca="false">(R1333-1.28864008299425E-015)/1.5824081661109</f>
        <v>-1.087381749258</v>
      </c>
    </row>
    <row r="1334" customFormat="false" ht="12.8" hidden="false" customHeight="false" outlineLevel="0" collapsed="false">
      <c r="A1334" s="0" t="s">
        <v>1345</v>
      </c>
      <c r="B1334" s="0" t="n">
        <v>0.137522410526144</v>
      </c>
      <c r="F1334" s="0" t="n">
        <f aca="false">(B1334-0.219731871651572)/0.154729706785986</f>
        <v>-0.531310133219187</v>
      </c>
      <c r="J1334" s="0" t="n">
        <v>0.477079693334813</v>
      </c>
      <c r="N1334" s="0" t="n">
        <f aca="false">(J1334-0.207894872749173)/0.189018796730206</f>
        <v>1.4241166764481</v>
      </c>
      <c r="R1334" s="0" t="n">
        <f aca="false">F1334-N1334</f>
        <v>-1.95542680966729</v>
      </c>
      <c r="V1334" s="0" t="n">
        <f aca="false">(R1334-1.28864008299425E-015)/1.5824081661109</f>
        <v>-1.23572846219137</v>
      </c>
    </row>
    <row r="1335" customFormat="false" ht="12.8" hidden="false" customHeight="false" outlineLevel="0" collapsed="false">
      <c r="A1335" s="0" t="s">
        <v>1346</v>
      </c>
      <c r="B1335" s="0" t="n">
        <v>0.142733057778012</v>
      </c>
      <c r="F1335" s="0" t="n">
        <f aca="false">(B1335-0.219731871651572)/0.154729706785986</f>
        <v>-0.497634329392614</v>
      </c>
      <c r="J1335" s="0" t="n">
        <v>0.730072865286517</v>
      </c>
      <c r="N1335" s="0" t="n">
        <f aca="false">(J1335-0.207894872749173)/0.189018796730206</f>
        <v>2.7625717736563</v>
      </c>
      <c r="R1335" s="0" t="n">
        <f aca="false">F1335-N1335</f>
        <v>-3.26020610304891</v>
      </c>
      <c r="V1335" s="0" t="n">
        <f aca="false">(R1335-1.28864008299425E-015)/1.5824081661109</f>
        <v>-2.06028139444044</v>
      </c>
    </row>
    <row r="1336" customFormat="false" ht="12.8" hidden="false" customHeight="false" outlineLevel="0" collapsed="false">
      <c r="A1336" s="0" t="s">
        <v>1347</v>
      </c>
      <c r="B1336" s="0" t="n">
        <v>0.0463575756279696</v>
      </c>
      <c r="F1336" s="0" t="n">
        <f aca="false">(B1336-0.219731871651572)/0.154729706785986</f>
        <v>-1.12049779984011</v>
      </c>
      <c r="J1336" s="0" t="n">
        <v>0.576028890132454</v>
      </c>
      <c r="N1336" s="0" t="n">
        <f aca="false">(J1336-0.207894872749173)/0.189018796730206</f>
        <v>1.94760533741379</v>
      </c>
      <c r="R1336" s="0" t="n">
        <f aca="false">F1336-N1336</f>
        <v>-3.0681031372539</v>
      </c>
      <c r="V1336" s="0" t="n">
        <f aca="false">(R1336-1.28864008299425E-015)/1.5824081661109</f>
        <v>-1.93888227004946</v>
      </c>
    </row>
    <row r="1337" customFormat="false" ht="12.8" hidden="false" customHeight="false" outlineLevel="0" collapsed="false">
      <c r="A1337" s="0" t="s">
        <v>1348</v>
      </c>
      <c r="B1337" s="0" t="n">
        <v>0.224637280258877</v>
      </c>
      <c r="F1337" s="0" t="n">
        <f aca="false">(B1337-0.219731871651572)/0.154729706785986</f>
        <v>0.0317030821630774</v>
      </c>
      <c r="J1337" s="0" t="n">
        <v>0.201758719534209</v>
      </c>
      <c r="N1337" s="0" t="n">
        <f aca="false">(J1337-0.207894872749173)/0.189018796730206</f>
        <v>-0.0324631905456597</v>
      </c>
      <c r="R1337" s="0" t="n">
        <f aca="false">F1337-N1337</f>
        <v>0.0641662727087371</v>
      </c>
      <c r="V1337" s="0" t="n">
        <f aca="false">(R1337-1.28864008299425E-015)/1.5824081661109</f>
        <v>0.040549760853698</v>
      </c>
    </row>
    <row r="1338" customFormat="false" ht="12.8" hidden="false" customHeight="false" outlineLevel="0" collapsed="false">
      <c r="A1338" s="0" t="s">
        <v>1349</v>
      </c>
      <c r="B1338" s="0" t="n">
        <v>0.0297190737575092</v>
      </c>
      <c r="F1338" s="0" t="n">
        <f aca="false">(B1338-0.219731871651572)/0.154729706785986</f>
        <v>-1.22803049162937</v>
      </c>
      <c r="J1338" s="0" t="n">
        <v>0.432080367002073</v>
      </c>
      <c r="N1338" s="0" t="n">
        <f aca="false">(J1338-0.207894872749173)/0.189018796730206</f>
        <v>1.186048679449</v>
      </c>
      <c r="R1338" s="0" t="n">
        <f aca="false">F1338-N1338</f>
        <v>-2.41407917107837</v>
      </c>
      <c r="V1338" s="0" t="n">
        <f aca="false">(R1338-1.28864008299425E-015)/1.5824081661109</f>
        <v>-1.52557299866031</v>
      </c>
    </row>
    <row r="1339" customFormat="false" ht="12.8" hidden="false" customHeight="false" outlineLevel="0" collapsed="false">
      <c r="A1339" s="0" t="s">
        <v>1350</v>
      </c>
      <c r="B1339" s="0" t="n">
        <v>0.190542423244809</v>
      </c>
      <c r="F1339" s="0" t="n">
        <f aca="false">(B1339-0.219731871651572)/0.154729706785986</f>
        <v>-0.188647991475459</v>
      </c>
      <c r="J1339" s="0" t="n">
        <v>0.348835660406426</v>
      </c>
      <c r="N1339" s="0" t="n">
        <f aca="false">(J1339-0.207894872749173)/0.189018796730206</f>
        <v>0.745644296204167</v>
      </c>
      <c r="R1339" s="0" t="n">
        <f aca="false">F1339-N1339</f>
        <v>-0.934292287679627</v>
      </c>
      <c r="V1339" s="0" t="n">
        <f aca="false">(R1339-1.28864008299425E-015)/1.5824081661109</f>
        <v>-0.590424334055257</v>
      </c>
    </row>
    <row r="1340" customFormat="false" ht="12.8" hidden="false" customHeight="false" outlineLevel="0" collapsed="false">
      <c r="A1340" s="0" t="s">
        <v>1351</v>
      </c>
      <c r="B1340" s="0" t="n">
        <v>0</v>
      </c>
      <c r="F1340" s="0" t="n">
        <f aca="false">(B1340-0.219731871651572)/0.154729706785986</f>
        <v>-1.42010138980935</v>
      </c>
      <c r="J1340" s="0" t="n">
        <v>0.67356643654049</v>
      </c>
      <c r="N1340" s="0" t="n">
        <f aca="false">(J1340-0.207894872749173)/0.189018796730206</f>
        <v>2.46362569144903</v>
      </c>
      <c r="R1340" s="0" t="n">
        <f aca="false">F1340-N1340</f>
        <v>-3.88372708125838</v>
      </c>
      <c r="V1340" s="0" t="n">
        <f aca="false">(R1340-1.28864008299425E-015)/1.5824081661109</f>
        <v>-2.45431435734021</v>
      </c>
    </row>
    <row r="1341" customFormat="false" ht="12.8" hidden="false" customHeight="false" outlineLevel="0" collapsed="false">
      <c r="A1341" s="0" t="s">
        <v>1352</v>
      </c>
      <c r="B1341" s="0" t="n">
        <v>0.171247853932551</v>
      </c>
      <c r="F1341" s="0" t="n">
        <f aca="false">(B1341-0.219731871651572)/0.154729706785986</f>
        <v>-0.313346536525669</v>
      </c>
      <c r="J1341" s="0" t="n">
        <v>0.35549527686731</v>
      </c>
      <c r="N1341" s="0" t="n">
        <f aca="false">(J1341-0.207894872749173)/0.189018796730206</f>
        <v>0.780876858129686</v>
      </c>
      <c r="R1341" s="0" t="n">
        <f aca="false">F1341-N1341</f>
        <v>-1.09422339465535</v>
      </c>
      <c r="V1341" s="0" t="n">
        <f aca="false">(R1341-1.28864008299425E-015)/1.5824081661109</f>
        <v>-0.691492510016957</v>
      </c>
    </row>
    <row r="1342" customFormat="false" ht="12.8" hidden="false" customHeight="false" outlineLevel="0" collapsed="false">
      <c r="A1342" s="0" t="s">
        <v>1353</v>
      </c>
      <c r="B1342" s="0" t="n">
        <v>0.102568445889273</v>
      </c>
      <c r="F1342" s="0" t="n">
        <f aca="false">(B1342-0.219731871651572)/0.154729706785986</f>
        <v>-0.757213518955047</v>
      </c>
      <c r="J1342" s="0" t="n">
        <v>0.467738827847452</v>
      </c>
      <c r="N1342" s="0" t="n">
        <f aca="false">(J1342-0.207894872749173)/0.189018796730206</f>
        <v>1.37469902249544</v>
      </c>
      <c r="R1342" s="0" t="n">
        <f aca="false">F1342-N1342</f>
        <v>-2.13191254145049</v>
      </c>
      <c r="V1342" s="0" t="n">
        <f aca="false">(R1342-1.28864008299425E-015)/1.5824081661109</f>
        <v>-1.34725830358302</v>
      </c>
    </row>
    <row r="1343" customFormat="false" ht="12.8" hidden="false" customHeight="false" outlineLevel="0" collapsed="false">
      <c r="A1343" s="0" t="s">
        <v>1354</v>
      </c>
      <c r="B1343" s="0" t="n">
        <v>0.0999638231773496</v>
      </c>
      <c r="F1343" s="0" t="n">
        <f aca="false">(B1343-0.219731871651572)/0.154729706785986</f>
        <v>-0.774046890943051</v>
      </c>
      <c r="J1343" s="0" t="n">
        <v>0.552412034064233</v>
      </c>
      <c r="N1343" s="0" t="n">
        <f aca="false">(J1343-0.207894872749173)/0.189018796730206</f>
        <v>1.82266085317855</v>
      </c>
      <c r="R1343" s="0" t="n">
        <f aca="false">F1343-N1343</f>
        <v>-2.5967077441216</v>
      </c>
      <c r="V1343" s="0" t="n">
        <f aca="false">(R1343-1.28864008299425E-015)/1.5824081661109</f>
        <v>-1.64098479755925</v>
      </c>
    </row>
    <row r="1344" customFormat="false" ht="12.8" hidden="false" customHeight="false" outlineLevel="0" collapsed="false">
      <c r="A1344" s="0" t="s">
        <v>1355</v>
      </c>
      <c r="B1344" s="0" t="n">
        <v>0.036312974435563</v>
      </c>
      <c r="F1344" s="0" t="n">
        <f aca="false">(B1344-0.219731871651572)/0.154729706785986</f>
        <v>-1.18541488267476</v>
      </c>
      <c r="J1344" s="0" t="n">
        <v>0.251470836364873</v>
      </c>
      <c r="N1344" s="0" t="n">
        <f aca="false">(J1344-0.207894872749173)/0.189018796730206</f>
        <v>0.230537726244748</v>
      </c>
      <c r="R1344" s="0" t="n">
        <f aca="false">F1344-N1344</f>
        <v>-1.4159526089195</v>
      </c>
      <c r="V1344" s="0" t="n">
        <f aca="false">(R1344-1.28864008299425E-015)/1.5824081661109</f>
        <v>-0.894808709436521</v>
      </c>
    </row>
    <row r="1345" customFormat="false" ht="12.8" hidden="false" customHeight="false" outlineLevel="0" collapsed="false">
      <c r="A1345" s="0" t="s">
        <v>1356</v>
      </c>
      <c r="B1345" s="0" t="n">
        <v>0.0422109212235891</v>
      </c>
      <c r="F1345" s="0" t="n">
        <f aca="false">(B1345-0.219731871651572)/0.154729706785986</f>
        <v>-1.14729714232265</v>
      </c>
      <c r="J1345" s="0" t="n">
        <v>0.525665953469721</v>
      </c>
      <c r="N1345" s="0" t="n">
        <f aca="false">(J1345-0.207894872749173)/0.189018796730206</f>
        <v>1.68116127188195</v>
      </c>
      <c r="R1345" s="0" t="n">
        <f aca="false">F1345-N1345</f>
        <v>-2.82845841420459</v>
      </c>
      <c r="V1345" s="0" t="n">
        <f aca="false">(R1345-1.28864008299425E-015)/1.5824081661109</f>
        <v>-1.78743921750361</v>
      </c>
    </row>
    <row r="1346" customFormat="false" ht="12.8" hidden="false" customHeight="false" outlineLevel="0" collapsed="false">
      <c r="A1346" s="0" t="s">
        <v>1357</v>
      </c>
      <c r="B1346" s="0" t="n">
        <v>0.0774417222796652</v>
      </c>
      <c r="F1346" s="0" t="n">
        <f aca="false">(B1346-0.219731871651572)/0.154729706785986</f>
        <v>-0.919604595184266</v>
      </c>
      <c r="J1346" s="0" t="n">
        <v>0.598896113171205</v>
      </c>
      <c r="N1346" s="0" t="n">
        <f aca="false">(J1346-0.207894872749173)/0.189018796730206</f>
        <v>2.0685839037486</v>
      </c>
      <c r="R1346" s="0" t="n">
        <f aca="false">F1346-N1346</f>
        <v>-2.98818849893286</v>
      </c>
      <c r="V1346" s="0" t="n">
        <f aca="false">(R1346-1.28864008299425E-015)/1.5824081661109</f>
        <v>-1.88838035781689</v>
      </c>
    </row>
    <row r="1347" customFormat="false" ht="12.8" hidden="false" customHeight="false" outlineLevel="0" collapsed="false">
      <c r="A1347" s="0" t="s">
        <v>1358</v>
      </c>
      <c r="B1347" s="0" t="n">
        <v>0.103275900733317</v>
      </c>
      <c r="F1347" s="0" t="n">
        <f aca="false">(B1347-0.219731871651572)/0.154729706785986</f>
        <v>-0.752641321031719</v>
      </c>
      <c r="J1347" s="0" t="n">
        <v>0.341084835840382</v>
      </c>
      <c r="N1347" s="0" t="n">
        <f aca="false">(J1347-0.207894872749173)/0.189018796730206</f>
        <v>0.70463872056765</v>
      </c>
      <c r="R1347" s="0" t="n">
        <f aca="false">F1347-N1347</f>
        <v>-1.45728004159937</v>
      </c>
      <c r="V1347" s="0" t="n">
        <f aca="false">(R1347-1.28864008299425E-015)/1.5824081661109</f>
        <v>-0.920925506331872</v>
      </c>
    </row>
    <row r="1348" customFormat="false" ht="12.8" hidden="false" customHeight="false" outlineLevel="0" collapsed="false">
      <c r="A1348" s="0" t="s">
        <v>1359</v>
      </c>
      <c r="B1348" s="0" t="n">
        <v>0.0760132162810074</v>
      </c>
      <c r="F1348" s="0" t="n">
        <f aca="false">(B1348-0.219731871651572)/0.154729706785986</f>
        <v>-0.928836862396105</v>
      </c>
      <c r="J1348" s="0" t="n">
        <v>0.383865449242478</v>
      </c>
      <c r="N1348" s="0" t="n">
        <f aca="false">(J1348-0.207894872749173)/0.189018796730206</f>
        <v>0.930968663103251</v>
      </c>
      <c r="R1348" s="0" t="n">
        <f aca="false">F1348-N1348</f>
        <v>-1.85980552549936</v>
      </c>
      <c r="V1348" s="0" t="n">
        <f aca="false">(R1348-1.28864008299425E-015)/1.5824081661109</f>
        <v>-1.17530076331078</v>
      </c>
    </row>
    <row r="1349" customFormat="false" ht="12.8" hidden="false" customHeight="false" outlineLevel="0" collapsed="false">
      <c r="A1349" s="0" t="s">
        <v>1360</v>
      </c>
      <c r="B1349" s="0" t="n">
        <v>0.145561272512245</v>
      </c>
      <c r="F1349" s="0" t="n">
        <f aca="false">(B1349-0.219731871651572)/0.154729706785986</f>
        <v>-0.479355908312525</v>
      </c>
      <c r="J1349" s="0" t="n">
        <v>0.643533219336223</v>
      </c>
      <c r="N1349" s="0" t="n">
        <f aca="false">(J1349-0.207894872749173)/0.189018796730206</f>
        <v>2.30473558250852</v>
      </c>
      <c r="R1349" s="0" t="n">
        <f aca="false">F1349-N1349</f>
        <v>-2.78409149082104</v>
      </c>
      <c r="V1349" s="0" t="n">
        <f aca="false">(R1349-1.28864008299425E-015)/1.5824081661109</f>
        <v>-1.75940161991424</v>
      </c>
    </row>
    <row r="1350" customFormat="false" ht="12.8" hidden="false" customHeight="false" outlineLevel="0" collapsed="false">
      <c r="A1350" s="0" t="s">
        <v>1361</v>
      </c>
      <c r="B1350" s="0" t="n">
        <v>0.112990126572216</v>
      </c>
      <c r="F1350" s="0" t="n">
        <f aca="false">(B1350-0.219731871651572)/0.154729706785986</f>
        <v>-0.689859415470848</v>
      </c>
      <c r="J1350" s="0" t="n">
        <v>0.562943423912902</v>
      </c>
      <c r="N1350" s="0" t="n">
        <f aca="false">(J1350-0.207894872749173)/0.189018796730206</f>
        <v>1.878376951423</v>
      </c>
      <c r="R1350" s="0" t="n">
        <f aca="false">F1350-N1350</f>
        <v>-2.56823636689385</v>
      </c>
      <c r="V1350" s="0" t="n">
        <f aca="false">(R1350-1.28864008299425E-015)/1.5824081661109</f>
        <v>-1.62299236182902</v>
      </c>
    </row>
    <row r="1351" customFormat="false" ht="12.8" hidden="false" customHeight="false" outlineLevel="0" collapsed="false">
      <c r="A1351" s="0" t="s">
        <v>1362</v>
      </c>
      <c r="B1351" s="0" t="n">
        <v>0.103346085660851</v>
      </c>
      <c r="F1351" s="0" t="n">
        <f aca="false">(B1351-0.219731871651572)/0.154729706785986</f>
        <v>-0.752187724052885</v>
      </c>
      <c r="J1351" s="0" t="n">
        <v>0.344336942927624</v>
      </c>
      <c r="N1351" s="0" t="n">
        <f aca="false">(J1351-0.207894872749173)/0.189018796730206</f>
        <v>0.721843925253636</v>
      </c>
      <c r="R1351" s="0" t="n">
        <f aca="false">F1351-N1351</f>
        <v>-1.47403164930652</v>
      </c>
      <c r="V1351" s="0" t="n">
        <f aca="false">(R1351-1.28864008299425E-015)/1.5824081661109</f>
        <v>-0.931511654751671</v>
      </c>
    </row>
    <row r="1352" customFormat="false" ht="12.8" hidden="false" customHeight="false" outlineLevel="0" collapsed="false">
      <c r="A1352" s="0" t="s">
        <v>1363</v>
      </c>
      <c r="B1352" s="0" t="n">
        <v>0.116091187835398</v>
      </c>
      <c r="F1352" s="0" t="n">
        <f aca="false">(B1352-0.219731871651572)/0.154729706785986</f>
        <v>-0.669817619182362</v>
      </c>
      <c r="J1352" s="0" t="n">
        <v>0.504225486035714</v>
      </c>
      <c r="N1352" s="0" t="n">
        <f aca="false">(J1352-0.207894872749173)/0.189018796730206</f>
        <v>1.56773092630309</v>
      </c>
      <c r="R1352" s="0" t="n">
        <f aca="false">F1352-N1352</f>
        <v>-2.23754854548545</v>
      </c>
      <c r="V1352" s="0" t="n">
        <f aca="false">(R1352-1.28864008299425E-015)/1.5824081661109</f>
        <v>-1.4140147867062</v>
      </c>
    </row>
    <row r="1353" customFormat="false" ht="12.8" hidden="false" customHeight="false" outlineLevel="0" collapsed="false">
      <c r="A1353" s="0" t="s">
        <v>1364</v>
      </c>
      <c r="B1353" s="0" t="n">
        <v>0.0778650872207935</v>
      </c>
      <c r="F1353" s="0" t="n">
        <f aca="false">(B1353-0.219731871651572)/0.154729706785986</f>
        <v>-0.916868437080419</v>
      </c>
      <c r="J1353" s="0" t="n">
        <v>0.835043474729995</v>
      </c>
      <c r="N1353" s="0" t="n">
        <f aca="false">(J1353-0.207894872749173)/0.189018796730206</f>
        <v>3.31791659258087</v>
      </c>
      <c r="R1353" s="0" t="n">
        <f aca="false">F1353-N1353</f>
        <v>-4.23478502966129</v>
      </c>
      <c r="V1353" s="0" t="n">
        <f aca="false">(R1353-1.28864008299425E-015)/1.5824081661109</f>
        <v>-2.67616479765089</v>
      </c>
    </row>
    <row r="1354" customFormat="false" ht="12.8" hidden="false" customHeight="false" outlineLevel="0" collapsed="false">
      <c r="A1354" s="0" t="s">
        <v>1365</v>
      </c>
      <c r="B1354" s="0" t="n">
        <v>0.260237409919787</v>
      </c>
      <c r="F1354" s="0" t="n">
        <f aca="false">(B1354-0.219731871651572)/0.154729706785986</f>
        <v>0.261782556883147</v>
      </c>
      <c r="J1354" s="0" t="n">
        <v>0.700132771250859</v>
      </c>
      <c r="N1354" s="0" t="n">
        <f aca="false">(J1354-0.207894872749173)/0.189018796730206</f>
        <v>2.60417433089618</v>
      </c>
      <c r="R1354" s="0" t="n">
        <f aca="false">F1354-N1354</f>
        <v>-2.34239177401304</v>
      </c>
      <c r="V1354" s="0" t="n">
        <f aca="false">(R1354-1.28864008299425E-015)/1.5824081661109</f>
        <v>-1.4802702767706</v>
      </c>
    </row>
    <row r="1355" customFormat="false" ht="12.8" hidden="false" customHeight="false" outlineLevel="0" collapsed="false">
      <c r="A1355" s="0" t="s">
        <v>1366</v>
      </c>
      <c r="B1355" s="0" t="n">
        <v>0.10528863270532</v>
      </c>
      <c r="F1355" s="0" t="n">
        <f aca="false">(B1355-0.219731871651572)/0.154729706785986</f>
        <v>-0.739633269676804</v>
      </c>
      <c r="J1355" s="0" t="n">
        <v>0.0905685582536441</v>
      </c>
      <c r="N1355" s="0" t="n">
        <f aca="false">(J1355-0.207894872749173)/0.189018796730206</f>
        <v>-0.620712418686028</v>
      </c>
      <c r="R1355" s="0" t="n">
        <f aca="false">F1355-N1355</f>
        <v>-0.118920850990776</v>
      </c>
      <c r="V1355" s="0" t="n">
        <f aca="false">(R1355-1.28864008299425E-015)/1.5824081661109</f>
        <v>-0.0751518183093367</v>
      </c>
    </row>
    <row r="1356" customFormat="false" ht="12.8" hidden="false" customHeight="false" outlineLevel="0" collapsed="false">
      <c r="A1356" s="0" t="s">
        <v>1367</v>
      </c>
      <c r="B1356" s="0" t="n">
        <v>0.1298685434288</v>
      </c>
      <c r="F1356" s="0" t="n">
        <f aca="false">(B1356-0.219731871651572)/0.154729706785986</f>
        <v>-0.58077618118327</v>
      </c>
      <c r="J1356" s="0" t="n">
        <v>0.13677147728783</v>
      </c>
      <c r="N1356" s="0" t="n">
        <f aca="false">(J1356-0.207894872749173)/0.189018796730206</f>
        <v>-0.376276839614317</v>
      </c>
      <c r="R1356" s="0" t="n">
        <f aca="false">F1356-N1356</f>
        <v>-0.204499341568952</v>
      </c>
      <c r="V1356" s="0" t="n">
        <f aca="false">(R1356-1.28864008299425E-015)/1.5824081661109</f>
        <v>-0.129232991808652</v>
      </c>
    </row>
    <row r="1357" customFormat="false" ht="12.8" hidden="false" customHeight="false" outlineLevel="0" collapsed="false">
      <c r="A1357" s="0" t="s">
        <v>1368</v>
      </c>
      <c r="B1357" s="0" t="n">
        <v>0.337260857872829</v>
      </c>
      <c r="F1357" s="0" t="n">
        <f aca="false">(B1357-0.219731871651572)/0.154729706785986</f>
        <v>0.759576093450606</v>
      </c>
      <c r="J1357" s="0" t="n">
        <v>0.264831599240903</v>
      </c>
      <c r="N1357" s="0" t="n">
        <f aca="false">(J1357-0.207894872749173)/0.189018796730206</f>
        <v>0.301222563452237</v>
      </c>
      <c r="R1357" s="0" t="n">
        <f aca="false">F1357-N1357</f>
        <v>0.458353529998369</v>
      </c>
      <c r="V1357" s="0" t="n">
        <f aca="false">(R1357-1.28864008299425E-015)/1.5824081661109</f>
        <v>0.289655690494108</v>
      </c>
    </row>
    <row r="1358" customFormat="false" ht="12.8" hidden="false" customHeight="false" outlineLevel="0" collapsed="false">
      <c r="A1358" s="0" t="s">
        <v>1369</v>
      </c>
      <c r="B1358" s="0" t="n">
        <v>0.192579214327456</v>
      </c>
      <c r="F1358" s="0" t="n">
        <f aca="false">(B1358-0.219731871651572)/0.154729706785986</f>
        <v>-0.17548444890206</v>
      </c>
      <c r="J1358" s="0" t="n">
        <v>0.0878031051919625</v>
      </c>
      <c r="N1358" s="0" t="n">
        <f aca="false">(J1358-0.207894872749173)/0.189018796730206</f>
        <v>-0.6353429904044</v>
      </c>
      <c r="R1358" s="0" t="n">
        <f aca="false">F1358-N1358</f>
        <v>0.459858541502341</v>
      </c>
      <c r="V1358" s="0" t="n">
        <f aca="false">(R1358-1.28864008299425E-015)/1.5824081661109</f>
        <v>0.290606779812403</v>
      </c>
    </row>
    <row r="1359" customFormat="false" ht="12.8" hidden="false" customHeight="false" outlineLevel="0" collapsed="false">
      <c r="A1359" s="0" t="s">
        <v>1370</v>
      </c>
      <c r="B1359" s="0" t="n">
        <v>0.176410889199183</v>
      </c>
      <c r="F1359" s="0" t="n">
        <f aca="false">(B1359-0.219731871651572)/0.154729706785986</f>
        <v>-0.279978443391664</v>
      </c>
      <c r="J1359" s="0" t="n">
        <v>0.027959156943104</v>
      </c>
      <c r="N1359" s="0" t="n">
        <f aca="false">(J1359-0.207894872749173)/0.189018796730206</f>
        <v>-0.951946149900099</v>
      </c>
      <c r="R1359" s="0" t="n">
        <f aca="false">F1359-N1359</f>
        <v>0.671967706508434</v>
      </c>
      <c r="V1359" s="0" t="n">
        <f aca="false">(R1359-1.28864008299425E-015)/1.5824081661109</f>
        <v>0.424648785881796</v>
      </c>
    </row>
    <row r="1360" customFormat="false" ht="12.8" hidden="false" customHeight="false" outlineLevel="0" collapsed="false">
      <c r="A1360" s="0" t="s">
        <v>1371</v>
      </c>
      <c r="B1360" s="0" t="n">
        <v>0.131452999700791</v>
      </c>
      <c r="F1360" s="0" t="n">
        <f aca="false">(B1360-0.219731871651572)/0.154729706785986</f>
        <v>-0.570536025592576</v>
      </c>
      <c r="J1360" s="0" t="n">
        <v>0.383142022370336</v>
      </c>
      <c r="N1360" s="0" t="n">
        <f aca="false">(J1360-0.207894872749173)/0.189018796730206</f>
        <v>0.927141388331342</v>
      </c>
      <c r="R1360" s="0" t="n">
        <f aca="false">F1360-N1360</f>
        <v>-1.49767741392392</v>
      </c>
      <c r="V1360" s="0" t="n">
        <f aca="false">(R1360-1.28864008299425E-015)/1.5824081661109</f>
        <v>-0.94645455325523</v>
      </c>
    </row>
    <row r="1361" customFormat="false" ht="12.8" hidden="false" customHeight="false" outlineLevel="0" collapsed="false">
      <c r="A1361" s="0" t="s">
        <v>1372</v>
      </c>
      <c r="B1361" s="0" t="n">
        <v>0.173678448836809</v>
      </c>
      <c r="F1361" s="0" t="n">
        <f aca="false">(B1361-0.219731871651572)/0.154729706785986</f>
        <v>-0.29763788590682</v>
      </c>
      <c r="J1361" s="0" t="n">
        <v>0.151506848266751</v>
      </c>
      <c r="N1361" s="0" t="n">
        <f aca="false">(J1361-0.207894872749173)/0.189018796730206</f>
        <v>-0.298319666921311</v>
      </c>
      <c r="R1361" s="0" t="n">
        <f aca="false">F1361-N1361</f>
        <v>0.000681781014490734</v>
      </c>
      <c r="V1361" s="0" t="n">
        <f aca="false">(R1361-1.28864008299425E-015)/1.5824081661109</f>
        <v>0.000430850288244572</v>
      </c>
    </row>
    <row r="1362" customFormat="false" ht="12.8" hidden="false" customHeight="false" outlineLevel="0" collapsed="false">
      <c r="A1362" s="0" t="s">
        <v>1373</v>
      </c>
      <c r="B1362" s="0" t="n">
        <v>0.134127813701387</v>
      </c>
      <c r="F1362" s="0" t="n">
        <f aca="false">(B1362-0.219731871651572)/0.154729706785986</f>
        <v>-0.553249015514442</v>
      </c>
      <c r="J1362" s="0" t="n">
        <v>0.0566002529585656</v>
      </c>
      <c r="N1362" s="0" t="n">
        <f aca="false">(J1362-0.207894872749173)/0.189018796730206</f>
        <v>-0.800421029060703</v>
      </c>
      <c r="R1362" s="0" t="n">
        <f aca="false">F1362-N1362</f>
        <v>0.247172013546261</v>
      </c>
      <c r="V1362" s="0" t="n">
        <f aca="false">(R1362-1.28864008299425E-015)/1.5824081661109</f>
        <v>0.156199910263189</v>
      </c>
    </row>
    <row r="1363" customFormat="false" ht="12.8" hidden="false" customHeight="false" outlineLevel="0" collapsed="false">
      <c r="A1363" s="0" t="s">
        <v>1374</v>
      </c>
      <c r="B1363" s="0" t="n">
        <v>0.203867068226963</v>
      </c>
      <c r="F1363" s="0" t="n">
        <f aca="false">(B1363-0.219731871651572)/0.154729706785986</f>
        <v>-0.102532369214351</v>
      </c>
      <c r="J1363" s="0" t="n">
        <v>0.237937506049523</v>
      </c>
      <c r="N1363" s="0" t="n">
        <f aca="false">(J1363-0.207894872749173)/0.189018796730206</f>
        <v>0.158939924600361</v>
      </c>
      <c r="R1363" s="0" t="n">
        <f aca="false">F1363-N1363</f>
        <v>-0.261472293814713</v>
      </c>
      <c r="V1363" s="0" t="n">
        <f aca="false">(R1363-1.28864008299425E-015)/1.5824081661109</f>
        <v>-0.16523694670847</v>
      </c>
    </row>
    <row r="1364" customFormat="false" ht="12.8" hidden="false" customHeight="false" outlineLevel="0" collapsed="false">
      <c r="A1364" s="0" t="s">
        <v>1375</v>
      </c>
      <c r="B1364" s="0" t="n">
        <v>0.138875042116733</v>
      </c>
      <c r="F1364" s="0" t="n">
        <f aca="false">(B1364-0.219731871651572)/0.154729706785986</f>
        <v>-0.522568233433519</v>
      </c>
      <c r="J1364" s="0" t="n">
        <v>0.0766258162907547</v>
      </c>
      <c r="N1364" s="0" t="n">
        <f aca="false">(J1364-0.207894872749173)/0.189018796730206</f>
        <v>-0.694476204108863</v>
      </c>
      <c r="R1364" s="0" t="n">
        <f aca="false">F1364-N1364</f>
        <v>0.171907970675345</v>
      </c>
      <c r="V1364" s="0" t="n">
        <f aca="false">(R1364-1.28864008299425E-015)/1.5824081661109</f>
        <v>0.108636933477058</v>
      </c>
    </row>
    <row r="1365" customFormat="false" ht="12.8" hidden="false" customHeight="false" outlineLevel="0" collapsed="false">
      <c r="A1365" s="0" t="s">
        <v>1376</v>
      </c>
      <c r="B1365" s="0" t="n">
        <v>0.178422445241428</v>
      </c>
      <c r="F1365" s="0" t="n">
        <f aca="false">(B1365-0.219731871651572)/0.154729706785986</f>
        <v>-0.266977991933256</v>
      </c>
      <c r="J1365" s="0" t="n">
        <v>0.225616411639735</v>
      </c>
      <c r="N1365" s="0" t="n">
        <f aca="false">(J1365-0.207894872749173)/0.189018796730206</f>
        <v>0.0937554317196117</v>
      </c>
      <c r="R1365" s="0" t="n">
        <f aca="false">F1365-N1365</f>
        <v>-0.360733423652868</v>
      </c>
      <c r="V1365" s="0" t="n">
        <f aca="false">(R1365-1.28864008299425E-015)/1.5824081661109</f>
        <v>-0.227964839526484</v>
      </c>
    </row>
    <row r="1366" customFormat="false" ht="12.8" hidden="false" customHeight="false" outlineLevel="0" collapsed="false">
      <c r="A1366" s="0" t="s">
        <v>1377</v>
      </c>
      <c r="B1366" s="0" t="n">
        <v>0.174891623290284</v>
      </c>
      <c r="F1366" s="0" t="n">
        <f aca="false">(B1366-0.219731871651572)/0.154729706785986</f>
        <v>-0.289797281289421</v>
      </c>
      <c r="J1366" s="0" t="n">
        <v>0.157209030693588</v>
      </c>
      <c r="N1366" s="0" t="n">
        <f aca="false">(J1366-0.207894872749173)/0.189018796730206</f>
        <v>-0.268152389774922</v>
      </c>
      <c r="R1366" s="0" t="n">
        <f aca="false">F1366-N1366</f>
        <v>-0.0216448915144987</v>
      </c>
      <c r="V1366" s="0" t="n">
        <f aca="false">(R1366-1.28864008299425E-015)/1.5824081661109</f>
        <v>-0.0136784503379409</v>
      </c>
    </row>
    <row r="1367" customFormat="false" ht="12.8" hidden="false" customHeight="false" outlineLevel="0" collapsed="false">
      <c r="A1367" s="0" t="s">
        <v>1378</v>
      </c>
      <c r="B1367" s="0" t="n">
        <v>0.0602891148384428</v>
      </c>
      <c r="F1367" s="0" t="n">
        <f aca="false">(B1367-0.219731871651572)/0.154729706785986</f>
        <v>-1.03045989115498</v>
      </c>
      <c r="J1367" s="0" t="n">
        <v>0.191263567651652</v>
      </c>
      <c r="N1367" s="0" t="n">
        <f aca="false">(J1367-0.207894872749173)/0.189018796730206</f>
        <v>-0.0879875725865482</v>
      </c>
      <c r="R1367" s="0" t="n">
        <f aca="false">F1367-N1367</f>
        <v>-0.942472318568433</v>
      </c>
      <c r="V1367" s="0" t="n">
        <f aca="false">(R1367-1.28864008299425E-015)/1.5824081661109</f>
        <v>-0.595593689891501</v>
      </c>
    </row>
    <row r="1368" customFormat="false" ht="12.8" hidden="false" customHeight="false" outlineLevel="0" collapsed="false">
      <c r="A1368" s="0" t="s">
        <v>1379</v>
      </c>
      <c r="B1368" s="0" t="n">
        <v>0.319142355484402</v>
      </c>
      <c r="F1368" s="0" t="n">
        <f aca="false">(B1368-0.219731871651572)/0.154729706785986</f>
        <v>0.642478331393269</v>
      </c>
      <c r="J1368" s="0" t="n">
        <v>0.10134231412325</v>
      </c>
      <c r="N1368" s="0" t="n">
        <f aca="false">(J1368-0.207894872749173)/0.189018796730206</f>
        <v>-0.56371408806506</v>
      </c>
      <c r="R1368" s="0" t="n">
        <f aca="false">F1368-N1368</f>
        <v>1.20619241945833</v>
      </c>
      <c r="V1368" s="0" t="n">
        <f aca="false">(R1368-1.28864008299425E-015)/1.5824081661109</f>
        <v>0.762251134246102</v>
      </c>
    </row>
    <row r="1369" customFormat="false" ht="12.8" hidden="false" customHeight="false" outlineLevel="0" collapsed="false">
      <c r="A1369" s="0" t="s">
        <v>1380</v>
      </c>
      <c r="B1369" s="0" t="n">
        <v>0.206870305940875</v>
      </c>
      <c r="F1369" s="0" t="n">
        <f aca="false">(B1369-0.219731871651572)/0.154729706785986</f>
        <v>-0.0831227950847633</v>
      </c>
      <c r="J1369" s="0" t="n">
        <v>0.19473912736945</v>
      </c>
      <c r="N1369" s="0" t="n">
        <f aca="false">(J1369-0.207894872749173)/0.189018796730206</f>
        <v>-0.0696001964212095</v>
      </c>
      <c r="R1369" s="0" t="n">
        <f aca="false">F1369-N1369</f>
        <v>-0.0135225986635538</v>
      </c>
      <c r="V1369" s="0" t="n">
        <f aca="false">(R1369-1.28864008299425E-015)/1.5824081661109</f>
        <v>-0.00854558195107761</v>
      </c>
    </row>
    <row r="1370" customFormat="false" ht="12.8" hidden="false" customHeight="false" outlineLevel="0" collapsed="false">
      <c r="A1370" s="0" t="s">
        <v>1381</v>
      </c>
      <c r="B1370" s="0" t="n">
        <v>0.077021838808706</v>
      </c>
      <c r="F1370" s="0" t="n">
        <f aca="false">(B1370-0.219731871651572)/0.154729706785986</f>
        <v>-0.922318252953552</v>
      </c>
      <c r="J1370" s="0" t="n">
        <v>0.102028798125736</v>
      </c>
      <c r="N1370" s="0" t="n">
        <f aca="false">(J1370-0.207894872749173)/0.189018796730206</f>
        <v>-0.56008225877421</v>
      </c>
      <c r="R1370" s="0" t="n">
        <f aca="false">F1370-N1370</f>
        <v>-0.362235994179342</v>
      </c>
      <c r="V1370" s="0" t="n">
        <f aca="false">(R1370-1.28864008299425E-015)/1.5824081661109</f>
        <v>-0.228914386273432</v>
      </c>
    </row>
    <row r="1371" customFormat="false" ht="12.8" hidden="false" customHeight="false" outlineLevel="0" collapsed="false">
      <c r="A1371" s="0" t="s">
        <v>1382</v>
      </c>
      <c r="B1371" s="0" t="n">
        <v>0.27063441862932</v>
      </c>
      <c r="F1371" s="0" t="n">
        <f aca="false">(B1371-0.219731871651572)/0.154729706785986</f>
        <v>0.328977208288475</v>
      </c>
      <c r="J1371" s="0" t="n">
        <v>0.10733425451664</v>
      </c>
      <c r="N1371" s="0" t="n">
        <f aca="false">(J1371-0.207894872749173)/0.189018796730206</f>
        <v>-0.532013852442766</v>
      </c>
      <c r="R1371" s="0" t="n">
        <f aca="false">F1371-N1371</f>
        <v>0.860991060731241</v>
      </c>
      <c r="V1371" s="0" t="n">
        <f aca="false">(R1371-1.28864008299425E-015)/1.5824081661109</f>
        <v>0.544101755267926</v>
      </c>
    </row>
    <row r="1372" customFormat="false" ht="12.8" hidden="false" customHeight="false" outlineLevel="0" collapsed="false">
      <c r="A1372" s="0" t="s">
        <v>1383</v>
      </c>
      <c r="B1372" s="0" t="n">
        <v>0.210554695039036</v>
      </c>
      <c r="F1372" s="0" t="n">
        <f aca="false">(B1372-0.219731871651572)/0.154729706785986</f>
        <v>-0.0593110192164288</v>
      </c>
      <c r="J1372" s="0" t="n">
        <v>0.0999018222499339</v>
      </c>
      <c r="N1372" s="0" t="n">
        <f aca="false">(J1372-0.207894872749173)/0.189018796730206</f>
        <v>-0.571334980263269</v>
      </c>
      <c r="R1372" s="0" t="n">
        <f aca="false">F1372-N1372</f>
        <v>0.51202396104684</v>
      </c>
      <c r="V1372" s="0" t="n">
        <f aca="false">(R1372-1.28864008299425E-015)/1.5824081661109</f>
        <v>0.32357262305164</v>
      </c>
    </row>
    <row r="1373" customFormat="false" ht="12.8" hidden="false" customHeight="false" outlineLevel="0" collapsed="false">
      <c r="A1373" s="0" t="s">
        <v>1384</v>
      </c>
      <c r="B1373" s="0" t="n">
        <v>0.231104053640019</v>
      </c>
      <c r="F1373" s="0" t="n">
        <f aca="false">(B1373-0.219731871651572)/0.154729706785986</f>
        <v>0.0734970822647289</v>
      </c>
      <c r="J1373" s="0" t="n">
        <v>0.084438548472629</v>
      </c>
      <c r="N1373" s="0" t="n">
        <f aca="false">(J1373-0.207894872749173)/0.189018796730206</f>
        <v>-0.653143107522571</v>
      </c>
      <c r="R1373" s="0" t="n">
        <f aca="false">F1373-N1373</f>
        <v>0.7266401897873</v>
      </c>
      <c r="V1373" s="0" t="n">
        <f aca="false">(R1373-1.28864008299425E-015)/1.5824081661109</f>
        <v>0.459198963547546</v>
      </c>
    </row>
    <row r="1374" customFormat="false" ht="12.8" hidden="false" customHeight="false" outlineLevel="0" collapsed="false">
      <c r="A1374" s="0" t="s">
        <v>1385</v>
      </c>
      <c r="B1374" s="0" t="n">
        <v>0.105160105248379</v>
      </c>
      <c r="F1374" s="0" t="n">
        <f aca="false">(B1374-0.219731871651572)/0.154729706785986</f>
        <v>-0.740463927600294</v>
      </c>
      <c r="J1374" s="0" t="n">
        <v>0.212061890900894</v>
      </c>
      <c r="N1374" s="0" t="n">
        <f aca="false">(J1374-0.207894872749173)/0.189018796730206</f>
        <v>0.0220455225819088</v>
      </c>
      <c r="R1374" s="0" t="n">
        <f aca="false">F1374-N1374</f>
        <v>-0.762509450182203</v>
      </c>
      <c r="V1374" s="0" t="n">
        <f aca="false">(R1374-1.28864008299425E-015)/1.5824081661109</f>
        <v>-0.481866478265359</v>
      </c>
    </row>
    <row r="1375" customFormat="false" ht="12.8" hidden="false" customHeight="false" outlineLevel="0" collapsed="false">
      <c r="A1375" s="0" t="s">
        <v>1386</v>
      </c>
      <c r="B1375" s="0" t="n">
        <v>0.103339518561617</v>
      </c>
      <c r="F1375" s="0" t="n">
        <f aca="false">(B1375-0.219731871651572)/0.154729706785986</f>
        <v>-0.752230166447241</v>
      </c>
      <c r="J1375" s="0" t="n">
        <v>0.15630107121353</v>
      </c>
      <c r="N1375" s="0" t="n">
        <f aca="false">(J1375-0.207894872749173)/0.189018796730206</f>
        <v>-0.272955930458519</v>
      </c>
      <c r="R1375" s="0" t="n">
        <f aca="false">F1375-N1375</f>
        <v>-0.479274235988722</v>
      </c>
      <c r="V1375" s="0" t="n">
        <f aca="false">(R1375-1.28864008299425E-015)/1.5824081661109</f>
        <v>-0.302876493090048</v>
      </c>
    </row>
    <row r="1376" customFormat="false" ht="12.8" hidden="false" customHeight="false" outlineLevel="0" collapsed="false">
      <c r="A1376" s="0" t="s">
        <v>1387</v>
      </c>
      <c r="B1376" s="0" t="n">
        <v>0.10641702003364</v>
      </c>
      <c r="F1376" s="0" t="n">
        <f aca="false">(B1376-0.219731871651572)/0.154729706785986</f>
        <v>-0.732340634333801</v>
      </c>
      <c r="J1376" s="0" t="n">
        <v>0.146172444191434</v>
      </c>
      <c r="N1376" s="0" t="n">
        <f aca="false">(J1376-0.207894872749173)/0.189018796730206</f>
        <v>-0.326541220373114</v>
      </c>
      <c r="R1376" s="0" t="n">
        <f aca="false">F1376-N1376</f>
        <v>-0.405799413960687</v>
      </c>
      <c r="V1376" s="0" t="n">
        <f aca="false">(R1376-1.28864008299425E-015)/1.5824081661109</f>
        <v>-0.256444211203754</v>
      </c>
    </row>
    <row r="1377" customFormat="false" ht="12.8" hidden="false" customHeight="false" outlineLevel="0" collapsed="false">
      <c r="A1377" s="0" t="s">
        <v>1388</v>
      </c>
      <c r="B1377" s="0" t="n">
        <v>0.102636150089362</v>
      </c>
      <c r="F1377" s="0" t="n">
        <f aca="false">(B1377-0.219731871651572)/0.154729706785986</f>
        <v>-0.75677595462758</v>
      </c>
      <c r="J1377" s="0" t="n">
        <v>0.396752078995389</v>
      </c>
      <c r="N1377" s="0" t="n">
        <f aca="false">(J1377-0.207894872749173)/0.189018796730206</f>
        <v>0.999145108916228</v>
      </c>
      <c r="R1377" s="0" t="n">
        <f aca="false">F1377-N1377</f>
        <v>-1.75592106354381</v>
      </c>
      <c r="V1377" s="0" t="n">
        <f aca="false">(R1377-1.28864008299425E-015)/1.5824081661109</f>
        <v>-1.1096511640605</v>
      </c>
    </row>
    <row r="1378" customFormat="false" ht="12.8" hidden="false" customHeight="false" outlineLevel="0" collapsed="false">
      <c r="A1378" s="0" t="s">
        <v>1389</v>
      </c>
      <c r="B1378" s="0" t="n">
        <v>0.293217412508484</v>
      </c>
      <c r="F1378" s="0" t="n">
        <f aca="false">(B1378-0.219731871651572)/0.154729706785986</f>
        <v>0.474928456747826</v>
      </c>
      <c r="J1378" s="0" t="n">
        <v>0.242008028225654</v>
      </c>
      <c r="N1378" s="0" t="n">
        <f aca="false">(J1378-0.207894872749173)/0.189018796730206</f>
        <v>0.180474937236914</v>
      </c>
      <c r="R1378" s="0" t="n">
        <f aca="false">F1378-N1378</f>
        <v>0.294453519510912</v>
      </c>
      <c r="V1378" s="0" t="n">
        <f aca="false">(R1378-1.28864008299425E-015)/1.5824081661109</f>
        <v>0.186079373082731</v>
      </c>
    </row>
    <row r="1379" customFormat="false" ht="12.8" hidden="false" customHeight="false" outlineLevel="0" collapsed="false">
      <c r="A1379" s="0" t="s">
        <v>1390</v>
      </c>
      <c r="B1379" s="0" t="n">
        <v>0.139609226030077</v>
      </c>
      <c r="F1379" s="0" t="n">
        <f aca="false">(B1379-0.219731871651572)/0.154729706785986</f>
        <v>-0.517823288661152</v>
      </c>
      <c r="J1379" s="0" t="n">
        <v>0.156010870015787</v>
      </c>
      <c r="N1379" s="0" t="n">
        <f aca="false">(J1379-0.207894872749173)/0.189018796730206</f>
        <v>-0.274491233839786</v>
      </c>
      <c r="R1379" s="0" t="n">
        <f aca="false">F1379-N1379</f>
        <v>-0.243332054821366</v>
      </c>
      <c r="V1379" s="0" t="n">
        <f aca="false">(R1379-1.28864008299425E-015)/1.5824081661109</f>
        <v>-0.153773255240085</v>
      </c>
    </row>
    <row r="1380" customFormat="false" ht="12.8" hidden="false" customHeight="false" outlineLevel="0" collapsed="false">
      <c r="A1380" s="0" t="s">
        <v>1391</v>
      </c>
      <c r="B1380" s="0" t="n">
        <v>0.147225944493969</v>
      </c>
      <c r="F1380" s="0" t="n">
        <f aca="false">(B1380-0.219731871651572)/0.154729706785986</f>
        <v>-0.468597327970701</v>
      </c>
      <c r="J1380" s="0" t="n">
        <v>0.105110333159543</v>
      </c>
      <c r="N1380" s="0" t="n">
        <f aca="false">(J1380-0.207894872749173)/0.189018796730206</f>
        <v>-0.543779461977734</v>
      </c>
      <c r="R1380" s="0" t="n">
        <f aca="false">F1380-N1380</f>
        <v>0.0751821340070331</v>
      </c>
      <c r="V1380" s="0" t="n">
        <f aca="false">(R1380-1.28864008299425E-015)/1.5824081661109</f>
        <v>0.047511214626633</v>
      </c>
    </row>
    <row r="1381" customFormat="false" ht="12.8" hidden="false" customHeight="false" outlineLevel="0" collapsed="false">
      <c r="A1381" s="0" t="s">
        <v>1392</v>
      </c>
      <c r="B1381" s="0" t="n">
        <v>0.0642153825775241</v>
      </c>
      <c r="F1381" s="0" t="n">
        <f aca="false">(B1381-0.219731871651572)/0.154729706785986</f>
        <v>-1.00508488191702</v>
      </c>
      <c r="J1381" s="0" t="n">
        <v>0.441119153782224</v>
      </c>
      <c r="N1381" s="0" t="n">
        <f aca="false">(J1381-0.207894872749173)/0.189018796730206</f>
        <v>1.23386819230439</v>
      </c>
      <c r="R1381" s="0" t="n">
        <f aca="false">F1381-N1381</f>
        <v>-2.23895307422141</v>
      </c>
      <c r="V1381" s="0" t="n">
        <f aca="false">(R1381-1.28864008299425E-015)/1.5824081661109</f>
        <v>-1.41490237611963</v>
      </c>
    </row>
    <row r="1382" customFormat="false" ht="12.8" hidden="false" customHeight="false" outlineLevel="0" collapsed="false">
      <c r="A1382" s="0" t="s">
        <v>1393</v>
      </c>
      <c r="B1382" s="0" t="n">
        <v>0.195021884833015</v>
      </c>
      <c r="F1382" s="0" t="n">
        <f aca="false">(B1382-0.219731871651572)/0.154729706785986</f>
        <v>-0.159697755084191</v>
      </c>
      <c r="J1382" s="0" t="n">
        <v>0.0558442478106892</v>
      </c>
      <c r="N1382" s="0" t="n">
        <f aca="false">(J1382-0.207894872749173)/0.189018796730206</f>
        <v>-0.8044206585206</v>
      </c>
      <c r="R1382" s="0" t="n">
        <f aca="false">F1382-N1382</f>
        <v>0.64472290343641</v>
      </c>
      <c r="V1382" s="0" t="n">
        <f aca="false">(R1382-1.28864008299425E-015)/1.5824081661109</f>
        <v>0.407431481487454</v>
      </c>
    </row>
    <row r="1383" customFormat="false" ht="12.8" hidden="false" customHeight="false" outlineLevel="0" collapsed="false">
      <c r="A1383" s="0" t="s">
        <v>1394</v>
      </c>
      <c r="B1383" s="0" t="n">
        <v>0.214858046523191</v>
      </c>
      <c r="F1383" s="0" t="n">
        <f aca="false">(B1383-0.219731871651572)/0.154729706785986</f>
        <v>-0.0314989618323406</v>
      </c>
      <c r="J1383" s="0" t="n">
        <v>0.0649292169990345</v>
      </c>
      <c r="N1383" s="0" t="n">
        <f aca="false">(J1383-0.207894872749173)/0.189018796730206</f>
        <v>-0.756356818598306</v>
      </c>
      <c r="R1383" s="0" t="n">
        <f aca="false">F1383-N1383</f>
        <v>0.724857856765965</v>
      </c>
      <c r="V1383" s="0" t="n">
        <f aca="false">(R1383-1.28864008299425E-015)/1.5824081661109</f>
        <v>0.458072621394172</v>
      </c>
    </row>
    <row r="1384" customFormat="false" ht="12.8" hidden="false" customHeight="false" outlineLevel="0" collapsed="false">
      <c r="A1384" s="0" t="s">
        <v>1395</v>
      </c>
      <c r="B1384" s="0" t="n">
        <v>0.313181164087065</v>
      </c>
      <c r="F1384" s="0" t="n">
        <f aca="false">(B1384-0.219731871651572)/0.154729706785986</f>
        <v>0.603951848527362</v>
      </c>
      <c r="J1384" s="0" t="n">
        <v>0.0983610710654927</v>
      </c>
      <c r="N1384" s="0" t="n">
        <f aca="false">(J1384-0.207894872749173)/0.189018796730206</f>
        <v>-0.579486292254956</v>
      </c>
      <c r="R1384" s="0" t="n">
        <f aca="false">F1384-N1384</f>
        <v>1.18343814078232</v>
      </c>
      <c r="V1384" s="0" t="n">
        <f aca="false">(R1384-1.28864008299425E-015)/1.5824081661109</f>
        <v>0.7478716086829</v>
      </c>
    </row>
    <row r="1385" customFormat="false" ht="12.8" hidden="false" customHeight="false" outlineLevel="0" collapsed="false">
      <c r="A1385" s="0" t="s">
        <v>1396</v>
      </c>
      <c r="B1385" s="0" t="n">
        <v>0.0976266813461058</v>
      </c>
      <c r="F1385" s="0" t="n">
        <f aca="false">(B1385-0.219731871651572)/0.154729706785986</f>
        <v>-0.789151565279935</v>
      </c>
      <c r="J1385" s="0" t="n">
        <v>0.340123596655337</v>
      </c>
      <c r="N1385" s="0" t="n">
        <f aca="false">(J1385-0.207894872749173)/0.189018796730206</f>
        <v>0.699553304716564</v>
      </c>
      <c r="R1385" s="0" t="n">
        <f aca="false">F1385-N1385</f>
        <v>-1.4887048699965</v>
      </c>
      <c r="V1385" s="0" t="n">
        <f aca="false">(R1385-1.28864008299425E-015)/1.5824081661109</f>
        <v>-0.94078437022687</v>
      </c>
    </row>
    <row r="1386" customFormat="false" ht="12.8" hidden="false" customHeight="false" outlineLevel="0" collapsed="false">
      <c r="A1386" s="0" t="s">
        <v>1397</v>
      </c>
      <c r="B1386" s="0" t="n">
        <v>0.114297562756274</v>
      </c>
      <c r="F1386" s="0" t="n">
        <f aca="false">(B1386-0.219731871651572)/0.154729706785986</f>
        <v>-0.681409608312185</v>
      </c>
      <c r="J1386" s="0" t="n">
        <v>0.291257387638005</v>
      </c>
      <c r="N1386" s="0" t="n">
        <f aca="false">(J1386-0.207894872749173)/0.189018796730206</f>
        <v>0.44102764556172</v>
      </c>
      <c r="R1386" s="0" t="n">
        <f aca="false">F1386-N1386</f>
        <v>-1.12243725387391</v>
      </c>
      <c r="V1386" s="0" t="n">
        <f aca="false">(R1386-1.28864008299425E-015)/1.5824081661109</f>
        <v>-0.709322207703548</v>
      </c>
    </row>
    <row r="1387" customFormat="false" ht="12.8" hidden="false" customHeight="false" outlineLevel="0" collapsed="false">
      <c r="A1387" s="0" t="s">
        <v>1398</v>
      </c>
      <c r="B1387" s="0" t="n">
        <v>0.11040543018693</v>
      </c>
      <c r="F1387" s="0" t="n">
        <f aca="false">(B1387-0.219731871651572)/0.154729706785986</f>
        <v>-0.706564005940091</v>
      </c>
      <c r="J1387" s="0" t="n">
        <v>0.154173005386774</v>
      </c>
      <c r="N1387" s="0" t="n">
        <f aca="false">(J1387-0.207894872749173)/0.189018796730206</f>
        <v>-0.284214418310356</v>
      </c>
      <c r="R1387" s="0" t="n">
        <f aca="false">F1387-N1387</f>
        <v>-0.422349587629735</v>
      </c>
      <c r="V1387" s="0" t="n">
        <f aca="false">(R1387-1.28864008299425E-015)/1.5824081661109</f>
        <v>-0.266903063744766</v>
      </c>
    </row>
    <row r="1388" customFormat="false" ht="12.8" hidden="false" customHeight="false" outlineLevel="0" collapsed="false">
      <c r="A1388" s="0" t="s">
        <v>1399</v>
      </c>
      <c r="B1388" s="0" t="n">
        <v>0.106828747819245</v>
      </c>
      <c r="F1388" s="0" t="n">
        <f aca="false">(B1388-0.219731871651572)/0.154729706785986</f>
        <v>-0.729679685805187</v>
      </c>
      <c r="J1388" s="0" t="n">
        <v>0.0738329865502547</v>
      </c>
      <c r="N1388" s="0" t="n">
        <f aca="false">(J1388-0.207894872749173)/0.189018796730206</f>
        <v>-0.709251611575277</v>
      </c>
      <c r="R1388" s="0" t="n">
        <f aca="false">F1388-N1388</f>
        <v>-0.0204280742299103</v>
      </c>
      <c r="V1388" s="0" t="n">
        <f aca="false">(R1388-1.28864008299425E-015)/1.5824081661109</f>
        <v>-0.0129094848392485</v>
      </c>
    </row>
    <row r="1389" customFormat="false" ht="12.8" hidden="false" customHeight="false" outlineLevel="0" collapsed="false">
      <c r="A1389" s="0" t="s">
        <v>1400</v>
      </c>
      <c r="B1389" s="0" t="n">
        <v>0.144571045865803</v>
      </c>
      <c r="F1389" s="0" t="n">
        <f aca="false">(B1389-0.219731871651572)/0.154729706785986</f>
        <v>-0.485755627325834</v>
      </c>
      <c r="J1389" s="0" t="n">
        <v>0.143267142720626</v>
      </c>
      <c r="N1389" s="0" t="n">
        <f aca="false">(J1389-0.207894872749173)/0.189018796730206</f>
        <v>-0.341911657181866</v>
      </c>
      <c r="R1389" s="0" t="n">
        <f aca="false">F1389-N1389</f>
        <v>-0.143843970143968</v>
      </c>
      <c r="V1389" s="0" t="n">
        <f aca="false">(R1389-1.28864008299425E-015)/1.5824081661109</f>
        <v>-0.0909019387188176</v>
      </c>
    </row>
    <row r="1390" customFormat="false" ht="12.8" hidden="false" customHeight="false" outlineLevel="0" collapsed="false">
      <c r="A1390" s="0" t="s">
        <v>1401</v>
      </c>
      <c r="B1390" s="0" t="n">
        <v>0.209421140782879</v>
      </c>
      <c r="F1390" s="0" t="n">
        <f aca="false">(B1390-0.219731871651572)/0.154729706785986</f>
        <v>-0.0666370478097932</v>
      </c>
      <c r="J1390" s="0" t="n">
        <v>0.256528573804738</v>
      </c>
      <c r="N1390" s="0" t="n">
        <f aca="false">(J1390-0.207894872749173)/0.189018796730206</f>
        <v>0.25729558063467</v>
      </c>
      <c r="R1390" s="0" t="n">
        <f aca="false">F1390-N1390</f>
        <v>-0.323932628444463</v>
      </c>
      <c r="V1390" s="0" t="n">
        <f aca="false">(R1390-1.28864008299425E-015)/1.5824081661109</f>
        <v>-0.204708643055474</v>
      </c>
    </row>
    <row r="1391" customFormat="false" ht="12.8" hidden="false" customHeight="false" outlineLevel="0" collapsed="false">
      <c r="A1391" s="0" t="s">
        <v>1402</v>
      </c>
      <c r="B1391" s="0" t="n">
        <v>0.334259264707374</v>
      </c>
      <c r="F1391" s="0" t="n">
        <f aca="false">(B1391-0.219731871651572)/0.154729706785986</f>
        <v>0.740177147845373</v>
      </c>
      <c r="J1391" s="0" t="n">
        <v>0.084248078900131</v>
      </c>
      <c r="N1391" s="0" t="n">
        <f aca="false">(J1391-0.207894872749173)/0.189018796730206</f>
        <v>-0.654150782821499</v>
      </c>
      <c r="R1391" s="0" t="n">
        <f aca="false">F1391-N1391</f>
        <v>1.39432793066687</v>
      </c>
      <c r="V1391" s="0" t="n">
        <f aca="false">(R1391-1.28864008299425E-015)/1.5824081661109</f>
        <v>0.88114303283313</v>
      </c>
    </row>
    <row r="1392" customFormat="false" ht="12.8" hidden="false" customHeight="false" outlineLevel="0" collapsed="false">
      <c r="A1392" s="0" t="s">
        <v>1403</v>
      </c>
      <c r="B1392" s="0" t="n">
        <v>0.339035159705281</v>
      </c>
      <c r="F1392" s="0" t="n">
        <f aca="false">(B1392-0.219731871651572)/0.154729706785986</f>
        <v>0.771043198696957</v>
      </c>
      <c r="J1392" s="0" t="n">
        <v>0.117241117872282</v>
      </c>
      <c r="N1392" s="0" t="n">
        <f aca="false">(J1392-0.207894872749173)/0.189018796730206</f>
        <v>-0.479601798578184</v>
      </c>
      <c r="R1392" s="0" t="n">
        <f aca="false">F1392-N1392</f>
        <v>1.25064499727514</v>
      </c>
      <c r="V1392" s="0" t="n">
        <f aca="false">(R1392-1.28864008299425E-015)/1.5824081661109</f>
        <v>0.790342861000814</v>
      </c>
    </row>
    <row r="1393" customFormat="false" ht="12.8" hidden="false" customHeight="false" outlineLevel="0" collapsed="false">
      <c r="A1393" s="0" t="s">
        <v>1404</v>
      </c>
      <c r="B1393" s="0" t="n">
        <v>0.328611394965768</v>
      </c>
      <c r="F1393" s="0" t="n">
        <f aca="false">(B1393-0.219731871651572)/0.154729706785986</f>
        <v>0.703675626198868</v>
      </c>
      <c r="J1393" s="0" t="n">
        <v>0.212624260518732</v>
      </c>
      <c r="N1393" s="0" t="n">
        <f aca="false">(J1393-0.207894872749173)/0.189018796730206</f>
        <v>0.0250207273105724</v>
      </c>
      <c r="R1393" s="0" t="n">
        <f aca="false">F1393-N1393</f>
        <v>0.678654898888296</v>
      </c>
      <c r="V1393" s="0" t="n">
        <f aca="false">(R1393-1.28864008299425E-015)/1.5824081661109</f>
        <v>0.428874745102101</v>
      </c>
    </row>
    <row r="1394" customFormat="false" ht="12.8" hidden="false" customHeight="false" outlineLevel="0" collapsed="false">
      <c r="A1394" s="0" t="s">
        <v>1405</v>
      </c>
      <c r="B1394" s="0" t="n">
        <v>0.28106095167111</v>
      </c>
      <c r="F1394" s="0" t="n">
        <f aca="false">(B1394-0.219731871651572)/0.154729706785986</f>
        <v>0.39636267200044</v>
      </c>
      <c r="J1394" s="0" t="n">
        <v>0.0623492392436479</v>
      </c>
      <c r="N1394" s="0" t="n">
        <f aca="false">(J1394-0.207894872749173)/0.189018796730206</f>
        <v>-0.770006137078886</v>
      </c>
      <c r="R1394" s="0" t="n">
        <f aca="false">F1394-N1394</f>
        <v>1.16636880907933</v>
      </c>
      <c r="V1394" s="0" t="n">
        <f aca="false">(R1394-1.28864008299425E-015)/1.5824081661109</f>
        <v>0.737084675154275</v>
      </c>
    </row>
    <row r="1395" customFormat="false" ht="12.8" hidden="false" customHeight="false" outlineLevel="0" collapsed="false">
      <c r="A1395" s="0" t="s">
        <v>1406</v>
      </c>
      <c r="B1395" s="0" t="n">
        <v>0.221061738773787</v>
      </c>
      <c r="F1395" s="0" t="n">
        <f aca="false">(B1395-0.219731871651572)/0.154729706785986</f>
        <v>0.00859477568877174</v>
      </c>
      <c r="J1395" s="0" t="n">
        <v>0.0747952289651158</v>
      </c>
      <c r="N1395" s="0" t="n">
        <f aca="false">(J1395-0.207894872749173)/0.189018796730206</f>
        <v>-0.704160888157782</v>
      </c>
      <c r="R1395" s="0" t="n">
        <f aca="false">F1395-N1395</f>
        <v>0.712755663846554</v>
      </c>
      <c r="V1395" s="0" t="n">
        <f aca="false">(R1395-1.28864008299425E-015)/1.5824081661109</f>
        <v>0.450424662303342</v>
      </c>
    </row>
    <row r="1396" customFormat="false" ht="12.8" hidden="false" customHeight="false" outlineLevel="0" collapsed="false">
      <c r="A1396" s="0" t="s">
        <v>1407</v>
      </c>
      <c r="B1396" s="0" t="n">
        <v>0.164944236392345</v>
      </c>
      <c r="F1396" s="0" t="n">
        <f aca="false">(B1396-0.219731871651572)/0.154729706785986</f>
        <v>-0.354086079507708</v>
      </c>
      <c r="J1396" s="0" t="n">
        <v>0.248968237022642</v>
      </c>
      <c r="N1396" s="0" t="n">
        <f aca="false">(J1396-0.207894872749173)/0.189018796730206</f>
        <v>0.217297776644376</v>
      </c>
      <c r="R1396" s="0" t="n">
        <f aca="false">F1396-N1396</f>
        <v>-0.571383856152084</v>
      </c>
      <c r="V1396" s="0" t="n">
        <f aca="false">(R1396-1.28864008299425E-015)/1.5824081661109</f>
        <v>-0.36108500220672</v>
      </c>
    </row>
    <row r="1397" customFormat="false" ht="12.8" hidden="false" customHeight="false" outlineLevel="0" collapsed="false">
      <c r="A1397" s="0" t="s">
        <v>1408</v>
      </c>
      <c r="B1397" s="0" t="n">
        <v>0.320464841336259</v>
      </c>
      <c r="F1397" s="0" t="n">
        <f aca="false">(B1397-0.219731871651572)/0.154729706785986</f>
        <v>0.651025402794924</v>
      </c>
      <c r="J1397" s="0" t="n">
        <v>0.107095427753423</v>
      </c>
      <c r="N1397" s="0" t="n">
        <f aca="false">(J1397-0.207894872749173)/0.189018796730206</f>
        <v>-0.533277360450162</v>
      </c>
      <c r="R1397" s="0" t="n">
        <f aca="false">F1397-N1397</f>
        <v>1.18430276324509</v>
      </c>
      <c r="V1397" s="0" t="n">
        <f aca="false">(R1397-1.28864008299425E-015)/1.5824081661109</f>
        <v>0.748418005296167</v>
      </c>
    </row>
    <row r="1398" customFormat="false" ht="12.8" hidden="false" customHeight="false" outlineLevel="0" collapsed="false">
      <c r="A1398" s="0" t="s">
        <v>1409</v>
      </c>
      <c r="B1398" s="0" t="n">
        <v>0.115646877592845</v>
      </c>
      <c r="F1398" s="0" t="n">
        <f aca="false">(B1398-0.219731871651572)/0.154729706785986</f>
        <v>-0.672689144319855</v>
      </c>
      <c r="J1398" s="0" t="n">
        <v>0.160348505458492</v>
      </c>
      <c r="N1398" s="0" t="n">
        <f aca="false">(J1398-0.207894872749173)/0.189018796730206</f>
        <v>-0.251543064040059</v>
      </c>
      <c r="R1398" s="0" t="n">
        <f aca="false">F1398-N1398</f>
        <v>-0.421146080279797</v>
      </c>
      <c r="V1398" s="0" t="n">
        <f aca="false">(R1398-1.28864008299425E-015)/1.5824081661109</f>
        <v>-0.266142509435383</v>
      </c>
    </row>
    <row r="1399" customFormat="false" ht="12.8" hidden="false" customHeight="false" outlineLevel="0" collapsed="false">
      <c r="A1399" s="0" t="s">
        <v>1410</v>
      </c>
      <c r="B1399" s="0" t="n">
        <v>0.204962040250383</v>
      </c>
      <c r="F1399" s="0" t="n">
        <f aca="false">(B1399-0.219731871651572)/0.154729706785986</f>
        <v>-0.0954556930791439</v>
      </c>
      <c r="J1399" s="0" t="n">
        <v>0.153649220880659</v>
      </c>
      <c r="N1399" s="0" t="n">
        <f aca="false">(J1399-0.207894872749173)/0.189018796730206</f>
        <v>-0.286985489310574</v>
      </c>
      <c r="R1399" s="0" t="n">
        <f aca="false">F1399-N1399</f>
        <v>0.19152979623143</v>
      </c>
      <c r="V1399" s="0" t="n">
        <f aca="false">(R1399-1.28864008299425E-015)/1.5824081661109</f>
        <v>0.121036910914175</v>
      </c>
    </row>
    <row r="1400" customFormat="false" ht="12.8" hidden="false" customHeight="false" outlineLevel="0" collapsed="false">
      <c r="A1400" s="0" t="s">
        <v>1411</v>
      </c>
      <c r="B1400" s="0" t="n">
        <v>0.588155829478922</v>
      </c>
      <c r="F1400" s="0" t="n">
        <f aca="false">(B1400-0.219731871651572)/0.154729706785986</f>
        <v>2.38108095387872</v>
      </c>
      <c r="J1400" s="0" t="n">
        <v>0.105608194463727</v>
      </c>
      <c r="N1400" s="0" t="n">
        <f aca="false">(J1400-0.207894872749173)/0.189018796730206</f>
        <v>-0.541145537136414</v>
      </c>
      <c r="R1400" s="0" t="n">
        <f aca="false">F1400-N1400</f>
        <v>2.92222649101513</v>
      </c>
      <c r="V1400" s="0" t="n">
        <f aca="false">(R1400-1.28864008299425E-015)/1.5824081661109</f>
        <v>1.84669578532138</v>
      </c>
    </row>
    <row r="1401" customFormat="false" ht="12.8" hidden="false" customHeight="false" outlineLevel="0" collapsed="false">
      <c r="A1401" s="0" t="s">
        <v>1412</v>
      </c>
      <c r="B1401" s="0" t="n">
        <v>0.0132822604255512</v>
      </c>
      <c r="F1401" s="0" t="n">
        <f aca="false">(B1401-0.219731871651572)/0.154729706785986</f>
        <v>-1.33425969398088</v>
      </c>
      <c r="J1401" s="0" t="n">
        <v>0.0850794415225821</v>
      </c>
      <c r="N1401" s="0" t="n">
        <f aca="false">(J1401-0.207894872749173)/0.189018796730206</f>
        <v>-0.649752476214788</v>
      </c>
      <c r="R1401" s="0" t="n">
        <f aca="false">F1401-N1401</f>
        <v>-0.684507217766092</v>
      </c>
      <c r="V1401" s="0" t="n">
        <f aca="false">(R1401-1.28864008299425E-015)/1.5824081661109</f>
        <v>-0.432573107511454</v>
      </c>
    </row>
    <row r="1402" customFormat="false" ht="12.8" hidden="false" customHeight="false" outlineLevel="0" collapsed="false">
      <c r="A1402" s="0" t="s">
        <v>1413</v>
      </c>
      <c r="B1402" s="0" t="n">
        <v>0.405106336570279</v>
      </c>
      <c r="F1402" s="0" t="n">
        <f aca="false">(B1402-0.219731871651572)/0.154729706785986</f>
        <v>1.19805348804226</v>
      </c>
      <c r="J1402" s="0" t="n">
        <v>0.0914041352125905</v>
      </c>
      <c r="N1402" s="0" t="n">
        <f aca="false">(J1402-0.207894872749173)/0.189018796730206</f>
        <v>-0.616291816220026</v>
      </c>
      <c r="R1402" s="0" t="n">
        <f aca="false">F1402-N1402</f>
        <v>1.81434530426229</v>
      </c>
      <c r="V1402" s="0" t="n">
        <f aca="false">(R1402-1.28864008299425E-015)/1.5824081661109</f>
        <v>1.14657225810546</v>
      </c>
    </row>
    <row r="1403" customFormat="false" ht="12.8" hidden="false" customHeight="false" outlineLevel="0" collapsed="false">
      <c r="A1403" s="0" t="s">
        <v>1414</v>
      </c>
      <c r="B1403" s="0" t="n">
        <v>0.282455946981765</v>
      </c>
      <c r="F1403" s="0" t="n">
        <f aca="false">(B1403-0.219731871651572)/0.154729706785986</f>
        <v>0.405378363554645</v>
      </c>
      <c r="J1403" s="0" t="n">
        <v>0.0874955640791072</v>
      </c>
      <c r="N1403" s="0" t="n">
        <f aca="false">(J1403-0.207894872749173)/0.189018796730206</f>
        <v>-0.636970030244751</v>
      </c>
      <c r="R1403" s="0" t="n">
        <f aca="false">F1403-N1403</f>
        <v>1.0423483937994</v>
      </c>
      <c r="V1403" s="0" t="n">
        <f aca="false">(R1403-1.28864008299425E-015)/1.5824081661109</f>
        <v>0.658710196346613</v>
      </c>
    </row>
    <row r="1404" customFormat="false" ht="12.8" hidden="false" customHeight="false" outlineLevel="0" collapsed="false">
      <c r="A1404" s="0" t="s">
        <v>1415</v>
      </c>
      <c r="B1404" s="0" t="n">
        <v>0.284416268674446</v>
      </c>
      <c r="F1404" s="0" t="n">
        <f aca="false">(B1404-0.219731871651572)/0.154729706785986</f>
        <v>0.418047693403453</v>
      </c>
      <c r="J1404" s="0" t="n">
        <v>0.262235629688171</v>
      </c>
      <c r="N1404" s="0" t="n">
        <f aca="false">(J1404-0.207894872749173)/0.189018796730206</f>
        <v>0.287488640701489</v>
      </c>
      <c r="R1404" s="0" t="n">
        <f aca="false">F1404-N1404</f>
        <v>0.130559052701964</v>
      </c>
      <c r="V1404" s="0" t="n">
        <f aca="false">(R1404-1.28864008299425E-015)/1.5824081661109</f>
        <v>0.0825065589890367</v>
      </c>
    </row>
    <row r="1405" customFormat="false" ht="12.8" hidden="false" customHeight="false" outlineLevel="0" collapsed="false">
      <c r="A1405" s="0" t="s">
        <v>1416</v>
      </c>
      <c r="B1405" s="0" t="n">
        <v>0.626812881072903</v>
      </c>
      <c r="F1405" s="0" t="n">
        <f aca="false">(B1405-0.219731871651572)/0.154729706785986</f>
        <v>2.63091695755867</v>
      </c>
      <c r="J1405" s="0" t="n">
        <v>0.0108431508256426</v>
      </c>
      <c r="N1405" s="0" t="n">
        <f aca="false">(J1405-0.207894872749173)/0.189018796730206</f>
        <v>-1.04249802311878</v>
      </c>
      <c r="R1405" s="0" t="n">
        <f aca="false">F1405-N1405</f>
        <v>3.67341498067745</v>
      </c>
      <c r="V1405" s="0" t="n">
        <f aca="false">(R1405-1.28864008299425E-015)/1.5824081661109</f>
        <v>2.3214080029084</v>
      </c>
    </row>
    <row r="1406" customFormat="false" ht="12.8" hidden="false" customHeight="false" outlineLevel="0" collapsed="false">
      <c r="A1406" s="0" t="s">
        <v>1417</v>
      </c>
      <c r="B1406" s="0" t="n">
        <v>0.162353719458372</v>
      </c>
      <c r="F1406" s="0" t="n">
        <f aca="false">(B1406-0.219731871651572)/0.154729706785986</f>
        <v>-0.370828287502428</v>
      </c>
      <c r="J1406" s="0" t="n">
        <v>0.0959335475101889</v>
      </c>
      <c r="N1406" s="0" t="n">
        <f aca="false">(J1406-0.207894872749173)/0.189018796730206</f>
        <v>-0.592329054971136</v>
      </c>
      <c r="R1406" s="0" t="n">
        <f aca="false">F1406-N1406</f>
        <v>0.221500767468707</v>
      </c>
      <c r="V1406" s="0" t="n">
        <f aca="false">(R1406-1.28864008299425E-015)/1.5824081661109</f>
        <v>0.139977012386817</v>
      </c>
    </row>
    <row r="1407" customFormat="false" ht="12.8" hidden="false" customHeight="false" outlineLevel="0" collapsed="false">
      <c r="A1407" s="0" t="s">
        <v>1418</v>
      </c>
      <c r="B1407" s="0" t="n">
        <v>0.12115517128644</v>
      </c>
      <c r="F1407" s="0" t="n">
        <f aca="false">(B1407-0.219731871651572)/0.154729706785986</f>
        <v>-0.637089686348841</v>
      </c>
      <c r="J1407" s="0" t="n">
        <v>0.0157763073003679</v>
      </c>
      <c r="N1407" s="0" t="n">
        <f aca="false">(J1407-0.207894872749173)/0.189018796730206</f>
        <v>-1.0163992617254</v>
      </c>
      <c r="R1407" s="0" t="n">
        <f aca="false">F1407-N1407</f>
        <v>0.37930957537656</v>
      </c>
      <c r="V1407" s="0" t="n">
        <f aca="false">(R1407-1.28864008299425E-015)/1.5824081661109</f>
        <v>0.239704005262303</v>
      </c>
    </row>
    <row r="1408" customFormat="false" ht="12.8" hidden="false" customHeight="false" outlineLevel="0" collapsed="false">
      <c r="A1408" s="0" t="s">
        <v>1419</v>
      </c>
      <c r="B1408" s="0" t="n">
        <v>0.13330723659358</v>
      </c>
      <c r="F1408" s="0" t="n">
        <f aca="false">(B1408-0.219731871651572)/0.154729706785986</f>
        <v>-0.558552309399319</v>
      </c>
      <c r="J1408" s="0" t="n">
        <v>0.0580631476092832</v>
      </c>
      <c r="N1408" s="0" t="n">
        <f aca="false">(J1408-0.207894872749173)/0.189018796730206</f>
        <v>-0.792681615436112</v>
      </c>
      <c r="R1408" s="0" t="n">
        <f aca="false">F1408-N1408</f>
        <v>0.234129306036793</v>
      </c>
      <c r="V1408" s="0" t="n">
        <f aca="false">(R1408-1.28864008299425E-015)/1.5824081661109</f>
        <v>0.147957594665486</v>
      </c>
    </row>
    <row r="1409" customFormat="false" ht="12.8" hidden="false" customHeight="false" outlineLevel="0" collapsed="false">
      <c r="A1409" s="0" t="s">
        <v>1420</v>
      </c>
      <c r="B1409" s="0" t="n">
        <v>0.347544819615728</v>
      </c>
      <c r="F1409" s="0" t="n">
        <f aca="false">(B1409-0.219731871651572)/0.154729706785986</f>
        <v>0.826040135530924</v>
      </c>
      <c r="J1409" s="0" t="n">
        <v>0.133984465600303</v>
      </c>
      <c r="N1409" s="0" t="n">
        <f aca="false">(J1409-0.207894872749173)/0.189018796730206</f>
        <v>-0.391021466792878</v>
      </c>
      <c r="R1409" s="0" t="n">
        <f aca="false">F1409-N1409</f>
        <v>1.2170616023238</v>
      </c>
      <c r="V1409" s="0" t="n">
        <f aca="false">(R1409-1.28864008299425E-015)/1.5824081661109</f>
        <v>0.769119894846716</v>
      </c>
    </row>
    <row r="1410" customFormat="false" ht="12.8" hidden="false" customHeight="false" outlineLevel="0" collapsed="false">
      <c r="A1410" s="0" t="s">
        <v>1421</v>
      </c>
      <c r="B1410" s="0" t="n">
        <v>0.212065405866825</v>
      </c>
      <c r="F1410" s="0" t="n">
        <f aca="false">(B1410-0.219731871651572)/0.154729706785986</f>
        <v>-0.0495474718074071</v>
      </c>
      <c r="J1410" s="0" t="n">
        <v>0.169368551531958</v>
      </c>
      <c r="N1410" s="0" t="n">
        <f aca="false">(J1410-0.207894872749173)/0.189018796730206</f>
        <v>-0.203822698502335</v>
      </c>
      <c r="R1410" s="0" t="n">
        <f aca="false">F1410-N1410</f>
        <v>0.154275226694928</v>
      </c>
      <c r="V1410" s="0" t="n">
        <f aca="false">(R1410-1.28864008299425E-015)/1.5824081661109</f>
        <v>0.0974939525710935</v>
      </c>
    </row>
    <row r="1411" customFormat="false" ht="12.8" hidden="false" customHeight="false" outlineLevel="0" collapsed="false">
      <c r="A1411" s="0" t="s">
        <v>1422</v>
      </c>
      <c r="B1411" s="0" t="n">
        <v>0.14114022478283</v>
      </c>
      <c r="F1411" s="0" t="n">
        <f aca="false">(B1411-0.219731871651572)/0.154729706785986</f>
        <v>-0.507928622765671</v>
      </c>
      <c r="J1411" s="0" t="n">
        <v>0.103642334701343</v>
      </c>
      <c r="N1411" s="0" t="n">
        <f aca="false">(J1411-0.207894872749173)/0.189018796730206</f>
        <v>-0.551545877189313</v>
      </c>
      <c r="R1411" s="0" t="n">
        <f aca="false">F1411-N1411</f>
        <v>0.0436172544236422</v>
      </c>
      <c r="V1411" s="0" t="n">
        <f aca="false">(R1411-1.28864008299425E-015)/1.5824081661109</f>
        <v>0.0275638456358826</v>
      </c>
    </row>
    <row r="1412" customFormat="false" ht="12.8" hidden="false" customHeight="false" outlineLevel="0" collapsed="false">
      <c r="A1412" s="0" t="s">
        <v>1423</v>
      </c>
      <c r="B1412" s="0" t="n">
        <v>0.0488229093779114</v>
      </c>
      <c r="F1412" s="0" t="n">
        <f aca="false">(B1412-0.219731871651572)/0.154729706785986</f>
        <v>-1.10456463612416</v>
      </c>
      <c r="J1412" s="0" t="n">
        <v>0.116256852438494</v>
      </c>
      <c r="N1412" s="0" t="n">
        <f aca="false">(J1412-0.207894872749173)/0.189018796730206</f>
        <v>-0.484809034317775</v>
      </c>
      <c r="R1412" s="0" t="n">
        <f aca="false">F1412-N1412</f>
        <v>-0.619755601806385</v>
      </c>
      <c r="V1412" s="0" t="n">
        <f aca="false">(R1412-1.28864008299425E-015)/1.5824081661109</f>
        <v>-0.391653440041052</v>
      </c>
    </row>
    <row r="1413" customFormat="false" ht="12.8" hidden="false" customHeight="false" outlineLevel="0" collapsed="false">
      <c r="A1413" s="0" t="s">
        <v>1424</v>
      </c>
      <c r="B1413" s="0" t="n">
        <v>0.13252653750983</v>
      </c>
      <c r="F1413" s="0" t="n">
        <f aca="false">(B1413-0.219731871651572)/0.154729706785986</f>
        <v>-0.563597876278276</v>
      </c>
      <c r="J1413" s="0" t="n">
        <v>0.226706181154029</v>
      </c>
      <c r="N1413" s="0" t="n">
        <f aca="false">(J1413-0.207894872749173)/0.189018796730206</f>
        <v>0.0995208345956519</v>
      </c>
      <c r="R1413" s="0" t="n">
        <f aca="false">F1413-N1413</f>
        <v>-0.663118710873927</v>
      </c>
      <c r="V1413" s="0" t="n">
        <f aca="false">(R1413-1.28864008299425E-015)/1.5824081661109</f>
        <v>-0.419056678975363</v>
      </c>
    </row>
    <row r="1414" customFormat="false" ht="12.8" hidden="false" customHeight="false" outlineLevel="0" collapsed="false">
      <c r="A1414" s="0" t="s">
        <v>1425</v>
      </c>
      <c r="B1414" s="0" t="n">
        <v>0.294659771433099</v>
      </c>
      <c r="F1414" s="0" t="n">
        <f aca="false">(B1414-0.219731871651572)/0.154729706785986</f>
        <v>0.484250253800089</v>
      </c>
      <c r="J1414" s="0" t="n">
        <v>0.132324826302369</v>
      </c>
      <c r="N1414" s="0" t="n">
        <f aca="false">(J1414-0.207894872749173)/0.189018796730206</f>
        <v>-0.399801753868257</v>
      </c>
      <c r="R1414" s="0" t="n">
        <f aca="false">F1414-N1414</f>
        <v>0.884052007668346</v>
      </c>
      <c r="V1414" s="0" t="n">
        <f aca="false">(R1414-1.28864008299425E-015)/1.5824081661109</f>
        <v>0.558675079288227</v>
      </c>
    </row>
    <row r="1415" customFormat="false" ht="12.8" hidden="false" customHeight="false" outlineLevel="0" collapsed="false">
      <c r="A1415" s="0" t="s">
        <v>1426</v>
      </c>
      <c r="B1415" s="0" t="n">
        <v>0.588395024823649</v>
      </c>
      <c r="F1415" s="0" t="n">
        <f aca="false">(B1415-0.219731871651572)/0.154729706785986</f>
        <v>2.38262684541885</v>
      </c>
      <c r="J1415" s="0" t="n">
        <v>0.299422161262282</v>
      </c>
      <c r="N1415" s="0" t="n">
        <f aca="false">(J1415-0.207894872749173)/0.189018796730206</f>
        <v>0.484223210053281</v>
      </c>
      <c r="R1415" s="0" t="n">
        <f aca="false">F1415-N1415</f>
        <v>1.89840363536557</v>
      </c>
      <c r="V1415" s="0" t="n">
        <f aca="false">(R1415-1.28864008299425E-015)/1.5824081661109</f>
        <v>1.19969276955344</v>
      </c>
    </row>
    <row r="1416" customFormat="false" ht="12.8" hidden="false" customHeight="false" outlineLevel="0" collapsed="false">
      <c r="A1416" s="0" t="s">
        <v>1427</v>
      </c>
      <c r="B1416" s="0" t="n">
        <v>0.26525367998434</v>
      </c>
      <c r="F1416" s="0" t="n">
        <f aca="false">(B1416-0.219731871651572)/0.154729706785986</f>
        <v>0.294202123679659</v>
      </c>
      <c r="J1416" s="0" t="n">
        <v>0.12558393685264</v>
      </c>
      <c r="N1416" s="0" t="n">
        <f aca="false">(J1416-0.207894872749173)/0.189018796730206</f>
        <v>-0.435464288845403</v>
      </c>
      <c r="R1416" s="0" t="n">
        <f aca="false">F1416-N1416</f>
        <v>0.729666412525062</v>
      </c>
      <c r="V1416" s="0" t="n">
        <f aca="false">(R1416-1.28864008299425E-015)/1.5824081661109</f>
        <v>0.461111379574316</v>
      </c>
    </row>
    <row r="1417" customFormat="false" ht="12.8" hidden="false" customHeight="false" outlineLevel="0" collapsed="false">
      <c r="A1417" s="0" t="s">
        <v>1428</v>
      </c>
      <c r="B1417" s="0" t="n">
        <v>0.432316611300776</v>
      </c>
      <c r="F1417" s="0" t="n">
        <f aca="false">(B1417-0.219731871651572)/0.154729706785986</f>
        <v>1.37391031150366</v>
      </c>
      <c r="J1417" s="0" t="n">
        <v>0.0611400438783678</v>
      </c>
      <c r="N1417" s="0" t="n">
        <f aca="false">(J1417-0.207894872749173)/0.189018796730206</f>
        <v>-0.776403359927606</v>
      </c>
      <c r="R1417" s="0" t="n">
        <f aca="false">F1417-N1417</f>
        <v>2.15031367143127</v>
      </c>
      <c r="V1417" s="0" t="n">
        <f aca="false">(R1417-1.28864008299425E-015)/1.5824081661109</f>
        <v>1.35888686464259</v>
      </c>
    </row>
    <row r="1418" customFormat="false" ht="12.8" hidden="false" customHeight="false" outlineLevel="0" collapsed="false">
      <c r="A1418" s="0" t="s">
        <v>1429</v>
      </c>
      <c r="B1418" s="0" t="n">
        <v>0.158257634998852</v>
      </c>
      <c r="F1418" s="0" t="n">
        <f aca="false">(B1418-0.219731871651572)/0.154729706785986</f>
        <v>-0.397300802345266</v>
      </c>
      <c r="J1418" s="0" t="n">
        <v>0.19616514361936</v>
      </c>
      <c r="N1418" s="0" t="n">
        <f aca="false">(J1418-0.207894872749173)/0.189018796730206</f>
        <v>-0.0620558872065794</v>
      </c>
      <c r="R1418" s="0" t="n">
        <f aca="false">F1418-N1418</f>
        <v>-0.335244915138687</v>
      </c>
      <c r="V1418" s="0" t="n">
        <f aca="false">(R1418-1.28864008299425E-015)/1.5824081661109</f>
        <v>-0.211857422325254</v>
      </c>
    </row>
    <row r="1419" customFormat="false" ht="12.8" hidden="false" customHeight="false" outlineLevel="0" collapsed="false">
      <c r="A1419" s="0" t="s">
        <v>1430</v>
      </c>
      <c r="B1419" s="0" t="n">
        <v>0.380249117475938</v>
      </c>
      <c r="F1419" s="0" t="n">
        <f aca="false">(B1419-0.219731871651572)/0.154729706785986</f>
        <v>1.03740418797785</v>
      </c>
      <c r="J1419" s="0" t="n">
        <v>0.110152543568308</v>
      </c>
      <c r="N1419" s="0" t="n">
        <f aca="false">(J1419-0.207894872749173)/0.189018796730206</f>
        <v>-0.517103753021857</v>
      </c>
      <c r="R1419" s="0" t="n">
        <f aca="false">F1419-N1419</f>
        <v>1.5545079409997</v>
      </c>
      <c r="V1419" s="0" t="n">
        <f aca="false">(R1419-1.28864008299425E-015)/1.5824081661109</f>
        <v>0.982368502824547</v>
      </c>
    </row>
    <row r="1420" customFormat="false" ht="12.8" hidden="false" customHeight="false" outlineLevel="0" collapsed="false">
      <c r="A1420" s="0" t="s">
        <v>1431</v>
      </c>
      <c r="B1420" s="0" t="n">
        <v>0.112224089996078</v>
      </c>
      <c r="F1420" s="0" t="n">
        <f aca="false">(B1420-0.219731871651572)/0.154729706785986</f>
        <v>-0.694810220277824</v>
      </c>
      <c r="J1420" s="0" t="n">
        <v>0.0733309481630946</v>
      </c>
      <c r="N1420" s="0" t="n">
        <f aca="false">(J1420-0.207894872749173)/0.189018796730206</f>
        <v>-0.711907635186922</v>
      </c>
      <c r="R1420" s="0" t="n">
        <f aca="false">F1420-N1420</f>
        <v>0.017097414909098</v>
      </c>
      <c r="V1420" s="0" t="n">
        <f aca="false">(R1420-1.28864008299425E-015)/1.5824081661109</f>
        <v>0.010804680660311</v>
      </c>
    </row>
    <row r="1421" customFormat="false" ht="12.8" hidden="false" customHeight="false" outlineLevel="0" collapsed="false">
      <c r="A1421" s="0" t="s">
        <v>1432</v>
      </c>
      <c r="B1421" s="0" t="n">
        <v>0.208835257284595</v>
      </c>
      <c r="F1421" s="0" t="n">
        <f aca="false">(B1421-0.219731871651572)/0.154729706785986</f>
        <v>-0.0704235443427074</v>
      </c>
      <c r="J1421" s="0" t="n">
        <v>0.0949294836936339</v>
      </c>
      <c r="N1421" s="0" t="n">
        <f aca="false">(J1421-0.207894872749173)/0.189018796730206</f>
        <v>-0.597641033641639</v>
      </c>
      <c r="R1421" s="0" t="n">
        <f aca="false">F1421-N1421</f>
        <v>0.527217489298931</v>
      </c>
      <c r="V1421" s="0" t="n">
        <f aca="false">(R1421-1.28864008299425E-015)/1.5824081661109</f>
        <v>0.333174145956715</v>
      </c>
    </row>
    <row r="1422" customFormat="false" ht="12.8" hidden="false" customHeight="false" outlineLevel="0" collapsed="false">
      <c r="A1422" s="0" t="s">
        <v>1433</v>
      </c>
      <c r="B1422" s="0" t="n">
        <v>0.195584878451421</v>
      </c>
      <c r="F1422" s="0" t="n">
        <f aca="false">(B1422-0.219731871651572)/0.154729706785986</f>
        <v>-0.156059193168057</v>
      </c>
      <c r="J1422" s="0" t="n">
        <v>0.08960513564227</v>
      </c>
      <c r="N1422" s="0" t="n">
        <f aca="false">(J1422-0.207894872749173)/0.189018796730206</f>
        <v>-0.625809385908549</v>
      </c>
      <c r="R1422" s="0" t="n">
        <f aca="false">F1422-N1422</f>
        <v>0.469750192740492</v>
      </c>
      <c r="V1422" s="0" t="n">
        <f aca="false">(R1422-1.28864008299425E-015)/1.5824081661109</f>
        <v>0.296857791055894</v>
      </c>
    </row>
    <row r="1423" customFormat="false" ht="12.8" hidden="false" customHeight="false" outlineLevel="0" collapsed="false">
      <c r="A1423" s="0" t="s">
        <v>1434</v>
      </c>
      <c r="B1423" s="0" t="n">
        <v>0.0694159612788326</v>
      </c>
      <c r="F1423" s="0" t="n">
        <f aca="false">(B1423-0.219731871651572)/0.154729706785986</f>
        <v>-0.971474149955241</v>
      </c>
      <c r="J1423" s="0" t="n">
        <v>0.288366920086304</v>
      </c>
      <c r="N1423" s="0" t="n">
        <f aca="false">(J1423-0.207894872749173)/0.189018796730206</f>
        <v>0.425735687292476</v>
      </c>
      <c r="R1423" s="0" t="n">
        <f aca="false">F1423-N1423</f>
        <v>-1.39720983724772</v>
      </c>
      <c r="V1423" s="0" t="n">
        <f aca="false">(R1423-1.28864008299425E-015)/1.5824081661109</f>
        <v>-0.882964248523599</v>
      </c>
    </row>
    <row r="1424" customFormat="false" ht="12.8" hidden="false" customHeight="false" outlineLevel="0" collapsed="false">
      <c r="A1424" s="0" t="s">
        <v>1435</v>
      </c>
      <c r="B1424" s="0" t="n">
        <v>0.337226085127405</v>
      </c>
      <c r="F1424" s="0" t="n">
        <f aca="false">(B1424-0.219731871651572)/0.154729706785986</f>
        <v>0.75935136126345</v>
      </c>
      <c r="J1424" s="0" t="n">
        <v>0.118456917875917</v>
      </c>
      <c r="N1424" s="0" t="n">
        <f aca="false">(J1424-0.207894872749173)/0.189018796730206</f>
        <v>-0.473169634028061</v>
      </c>
      <c r="R1424" s="0" t="n">
        <f aca="false">F1424-N1424</f>
        <v>1.23252099529151</v>
      </c>
      <c r="V1424" s="0" t="n">
        <f aca="false">(R1424-1.28864008299425E-015)/1.5824081661109</f>
        <v>0.778889430481573</v>
      </c>
    </row>
    <row r="1425" customFormat="false" ht="12.8" hidden="false" customHeight="false" outlineLevel="0" collapsed="false">
      <c r="A1425" s="0" t="s">
        <v>1436</v>
      </c>
      <c r="B1425" s="0" t="n">
        <v>0.252950919370736</v>
      </c>
      <c r="F1425" s="0" t="n">
        <f aca="false">(B1425-0.219731871651572)/0.154729706785986</f>
        <v>0.214690820587612</v>
      </c>
      <c r="J1425" s="0" t="n">
        <v>0.16554943409947</v>
      </c>
      <c r="N1425" s="0" t="n">
        <f aca="false">(J1425-0.207894872749173)/0.189018796730206</f>
        <v>-0.224027659588503</v>
      </c>
      <c r="R1425" s="0" t="n">
        <f aca="false">F1425-N1425</f>
        <v>0.438718480176115</v>
      </c>
      <c r="V1425" s="0" t="n">
        <f aca="false">(R1425-1.28864008299425E-015)/1.5824081661109</f>
        <v>0.277247356005724</v>
      </c>
    </row>
    <row r="1426" customFormat="false" ht="12.8" hidden="false" customHeight="false" outlineLevel="0" collapsed="false">
      <c r="A1426" s="0" t="s">
        <v>1437</v>
      </c>
      <c r="B1426" s="0" t="n">
        <v>0.0895278560891898</v>
      </c>
      <c r="F1426" s="0" t="n">
        <f aca="false">(B1426-0.219731871651572)/0.154729706785986</f>
        <v>-0.841493325793434</v>
      </c>
      <c r="J1426" s="0" t="n">
        <v>0.27332741694476</v>
      </c>
      <c r="N1426" s="0" t="n">
        <f aca="false">(J1426-0.207894872749173)/0.189018796730206</f>
        <v>0.34616950973919</v>
      </c>
      <c r="R1426" s="0" t="n">
        <f aca="false">F1426-N1426</f>
        <v>-1.18766283553262</v>
      </c>
      <c r="V1426" s="0" t="n">
        <f aca="false">(R1426-1.28864008299425E-015)/1.5824081661109</f>
        <v>-0.750541396946627</v>
      </c>
    </row>
    <row r="1427" customFormat="false" ht="12.8" hidden="false" customHeight="false" outlineLevel="0" collapsed="false">
      <c r="A1427" s="0" t="s">
        <v>1438</v>
      </c>
      <c r="B1427" s="0" t="n">
        <v>0.19126048649931</v>
      </c>
      <c r="F1427" s="0" t="n">
        <f aca="false">(B1427-0.219731871651572)/0.154729706785986</f>
        <v>-0.184007232635955</v>
      </c>
      <c r="J1427" s="0" t="n">
        <v>0.287813964167418</v>
      </c>
      <c r="N1427" s="0" t="n">
        <f aca="false">(J1427-0.207894872749173)/0.189018796730206</f>
        <v>0.42281028554169</v>
      </c>
      <c r="R1427" s="0" t="n">
        <f aca="false">F1427-N1427</f>
        <v>-0.606817518177645</v>
      </c>
      <c r="V1427" s="0" t="n">
        <f aca="false">(R1427-1.28864008299425E-015)/1.5824081661109</f>
        <v>-0.383477241316965</v>
      </c>
    </row>
    <row r="1428" customFormat="false" ht="12.8" hidden="false" customHeight="false" outlineLevel="0" collapsed="false">
      <c r="A1428" s="0" t="s">
        <v>1439</v>
      </c>
      <c r="B1428" s="0" t="n">
        <v>0.39531183576951</v>
      </c>
      <c r="F1428" s="0" t="n">
        <f aca="false">(B1428-0.219731871651572)/0.154729706785986</f>
        <v>1.13475277479063</v>
      </c>
      <c r="J1428" s="0" t="n">
        <v>0.122588112413828</v>
      </c>
      <c r="N1428" s="0" t="n">
        <f aca="false">(J1428-0.207894872749173)/0.189018796730206</f>
        <v>-0.451313635527512</v>
      </c>
      <c r="R1428" s="0" t="n">
        <f aca="false">F1428-N1428</f>
        <v>1.58606641031814</v>
      </c>
      <c r="V1428" s="0" t="n">
        <f aca="false">(R1428-1.28864008299425E-015)/1.5824081661109</f>
        <v>1.00231182085987</v>
      </c>
    </row>
    <row r="1429" customFormat="false" ht="12.8" hidden="false" customHeight="false" outlineLevel="0" collapsed="false">
      <c r="A1429" s="0" t="s">
        <v>1440</v>
      </c>
      <c r="B1429" s="0" t="n">
        <v>0.358184881548622</v>
      </c>
      <c r="F1429" s="0" t="n">
        <f aca="false">(B1429-0.219731871651572)/0.154729706785986</f>
        <v>0.89480561149483</v>
      </c>
      <c r="J1429" s="0" t="n">
        <v>0.257655217516194</v>
      </c>
      <c r="N1429" s="0" t="n">
        <f aca="false">(J1429-0.207894872749173)/0.189018796730206</f>
        <v>0.263256065681372</v>
      </c>
      <c r="R1429" s="0" t="n">
        <f aca="false">F1429-N1429</f>
        <v>0.631549545813458</v>
      </c>
      <c r="V1429" s="0" t="n">
        <f aca="false">(R1429-1.28864008299425E-015)/1.5824081661109</f>
        <v>0.399106601785064</v>
      </c>
    </row>
    <row r="1430" customFormat="false" ht="12.8" hidden="false" customHeight="false" outlineLevel="0" collapsed="false">
      <c r="A1430" s="0" t="s">
        <v>1441</v>
      </c>
      <c r="B1430" s="0" t="n">
        <v>0.285468729513949</v>
      </c>
      <c r="F1430" s="0" t="n">
        <f aca="false">(B1430-0.219731871651572)/0.154729706785986</f>
        <v>0.4248496247285</v>
      </c>
      <c r="J1430" s="0" t="n">
        <v>0.137139324259354</v>
      </c>
      <c r="N1430" s="0" t="n">
        <f aca="false">(J1430-0.207894872749173)/0.189018796730206</f>
        <v>-0.374330752887033</v>
      </c>
      <c r="R1430" s="0" t="n">
        <f aca="false">F1430-N1430</f>
        <v>0.799180377615533</v>
      </c>
      <c r="V1430" s="0" t="n">
        <f aca="false">(R1430-1.28864008299425E-015)/1.5824081661109</f>
        <v>0.505040605029033</v>
      </c>
    </row>
    <row r="1431" customFormat="false" ht="12.8" hidden="false" customHeight="false" outlineLevel="0" collapsed="false">
      <c r="A1431" s="0" t="s">
        <v>1442</v>
      </c>
      <c r="B1431" s="0" t="n">
        <v>0.169509542120401</v>
      </c>
      <c r="F1431" s="0" t="n">
        <f aca="false">(B1431-0.219731871651572)/0.154729706785986</f>
        <v>-0.324581042479683</v>
      </c>
      <c r="J1431" s="0" t="n">
        <v>0.156577096926773</v>
      </c>
      <c r="N1431" s="0" t="n">
        <f aca="false">(J1431-0.207894872749173)/0.189018796730206</f>
        <v>-0.27149562218221</v>
      </c>
      <c r="R1431" s="0" t="n">
        <f aca="false">F1431-N1431</f>
        <v>-0.0530854202974726</v>
      </c>
      <c r="V1431" s="0" t="n">
        <f aca="false">(R1431-1.28864008299425E-015)/1.5824081661109</f>
        <v>-0.0335472360635894</v>
      </c>
    </row>
    <row r="1432" customFormat="false" ht="12.8" hidden="false" customHeight="false" outlineLevel="0" collapsed="false">
      <c r="A1432" s="0" t="s">
        <v>1443</v>
      </c>
      <c r="B1432" s="0" t="n">
        <v>0.185068614793691</v>
      </c>
      <c r="F1432" s="0" t="n">
        <f aca="false">(B1432-0.219731871651572)/0.154729706785986</f>
        <v>-0.224024575357242</v>
      </c>
      <c r="J1432" s="0" t="n">
        <v>0.12755075713243</v>
      </c>
      <c r="N1432" s="0" t="n">
        <f aca="false">(J1432-0.207894872749173)/0.189018796730206</f>
        <v>-0.42505886719521</v>
      </c>
      <c r="R1432" s="0" t="n">
        <f aca="false">F1432-N1432</f>
        <v>0.201034291837968</v>
      </c>
      <c r="V1432" s="0" t="n">
        <f aca="false">(R1432-1.28864008299425E-015)/1.5824081661109</f>
        <v>0.12704325985125</v>
      </c>
    </row>
    <row r="1433" customFormat="false" ht="12.8" hidden="false" customHeight="false" outlineLevel="0" collapsed="false">
      <c r="A1433" s="0" t="s">
        <v>1444</v>
      </c>
      <c r="B1433" s="0" t="n">
        <v>0.071537463157915</v>
      </c>
      <c r="F1433" s="0" t="n">
        <f aca="false">(B1433-0.219731871651572)/0.154729706785986</f>
        <v>-0.957763131411034</v>
      </c>
      <c r="J1433" s="0" t="n">
        <v>0.0502699532868026</v>
      </c>
      <c r="N1433" s="0" t="n">
        <f aca="false">(J1433-0.207894872749173)/0.189018796730206</f>
        <v>-0.833911347384962</v>
      </c>
      <c r="R1433" s="0" t="n">
        <f aca="false">F1433-N1433</f>
        <v>-0.123851784026071</v>
      </c>
      <c r="V1433" s="0" t="n">
        <f aca="false">(R1433-1.28864008299425E-015)/1.5824081661109</f>
        <v>-0.078267912589496</v>
      </c>
    </row>
    <row r="1434" customFormat="false" ht="12.8" hidden="false" customHeight="false" outlineLevel="0" collapsed="false">
      <c r="A1434" s="0" t="s">
        <v>1445</v>
      </c>
      <c r="B1434" s="0" t="n">
        <v>0.0852498501367742</v>
      </c>
      <c r="F1434" s="0" t="n">
        <f aca="false">(B1434-0.219731871651572)/0.154729706785986</f>
        <v>-0.869141577969939</v>
      </c>
      <c r="J1434" s="0" t="n">
        <v>0.305813817153569</v>
      </c>
      <c r="N1434" s="0" t="n">
        <f aca="false">(J1434-0.207894872749173)/0.189018796730206</f>
        <v>0.518038132176662</v>
      </c>
      <c r="R1434" s="0" t="n">
        <f aca="false">F1434-N1434</f>
        <v>-1.3871797101466</v>
      </c>
      <c r="V1434" s="0" t="n">
        <f aca="false">(R1434-1.28864008299425E-015)/1.5824081661109</f>
        <v>-0.876625727707085</v>
      </c>
    </row>
    <row r="1435" customFormat="false" ht="12.8" hidden="false" customHeight="false" outlineLevel="0" collapsed="false">
      <c r="A1435" s="0" t="s">
        <v>1446</v>
      </c>
      <c r="B1435" s="0" t="n">
        <v>0.252310131943723</v>
      </c>
      <c r="F1435" s="0" t="n">
        <f aca="false">(B1435-0.219731871651572)/0.154729706785986</f>
        <v>0.210549486384095</v>
      </c>
      <c r="J1435" s="0" t="n">
        <v>0.0564673387491307</v>
      </c>
      <c r="N1435" s="0" t="n">
        <f aca="false">(J1435-0.207894872749173)/0.189018796730206</f>
        <v>-0.801124208912306</v>
      </c>
      <c r="R1435" s="0" t="n">
        <f aca="false">F1435-N1435</f>
        <v>1.0116736952964</v>
      </c>
      <c r="V1435" s="0" t="n">
        <f aca="false">(R1435-1.28864008299425E-015)/1.5824081661109</f>
        <v>0.639325375691659</v>
      </c>
    </row>
    <row r="1436" customFormat="false" ht="12.8" hidden="false" customHeight="false" outlineLevel="0" collapsed="false">
      <c r="A1436" s="0" t="s">
        <v>1447</v>
      </c>
      <c r="B1436" s="0" t="n">
        <v>0.0823045659900974</v>
      </c>
      <c r="F1436" s="0" t="n">
        <f aca="false">(B1436-0.219731871651572)/0.154729706785986</f>
        <v>-0.8881766049719</v>
      </c>
      <c r="J1436" s="0" t="n">
        <v>0.126616826915282</v>
      </c>
      <c r="N1436" s="0" t="n">
        <f aca="false">(J1436-0.207894872749173)/0.189018796730206</f>
        <v>-0.429999805521471</v>
      </c>
      <c r="R1436" s="0" t="n">
        <f aca="false">F1436-N1436</f>
        <v>-0.458176799450429</v>
      </c>
      <c r="V1436" s="0" t="n">
        <f aca="false">(R1436-1.28864008299425E-015)/1.5824081661109</f>
        <v>-0.289544005941587</v>
      </c>
    </row>
    <row r="1437" customFormat="false" ht="12.8" hidden="false" customHeight="false" outlineLevel="0" collapsed="false">
      <c r="A1437" s="0" t="s">
        <v>1448</v>
      </c>
      <c r="B1437" s="0" t="n">
        <v>0.174168606288893</v>
      </c>
      <c r="F1437" s="0" t="n">
        <f aca="false">(B1437-0.219731871651572)/0.154729706785986</f>
        <v>-0.294470055615757</v>
      </c>
      <c r="J1437" s="0" t="n">
        <v>0.164076683263806</v>
      </c>
      <c r="N1437" s="0" t="n">
        <f aca="false">(J1437-0.207894872749173)/0.189018796730206</f>
        <v>-0.231819217153892</v>
      </c>
      <c r="R1437" s="0" t="n">
        <f aca="false">F1437-N1437</f>
        <v>-0.0626508384618646</v>
      </c>
      <c r="V1437" s="0" t="n">
        <f aca="false">(R1437-1.28864008299425E-015)/1.5824081661109</f>
        <v>-0.0395920849017378</v>
      </c>
    </row>
    <row r="1438" customFormat="false" ht="12.8" hidden="false" customHeight="false" outlineLevel="0" collapsed="false">
      <c r="A1438" s="0" t="s">
        <v>1449</v>
      </c>
      <c r="B1438" s="0" t="n">
        <v>0.225832447454075</v>
      </c>
      <c r="F1438" s="0" t="n">
        <f aca="false">(B1438-0.219731871651572)/0.154729706785986</f>
        <v>0.0394273079761017</v>
      </c>
      <c r="J1438" s="0" t="n">
        <v>0.120229675671907</v>
      </c>
      <c r="N1438" s="0" t="n">
        <f aca="false">(J1438-0.207894872749173)/0.189018796730206</f>
        <v>-0.463790895899068</v>
      </c>
      <c r="R1438" s="0" t="n">
        <f aca="false">F1438-N1438</f>
        <v>0.503218203875169</v>
      </c>
      <c r="V1438" s="0" t="n">
        <f aca="false">(R1438-1.28864008299425E-015)/1.5824081661109</f>
        <v>0.318007840614178</v>
      </c>
    </row>
    <row r="1439" customFormat="false" ht="12.8" hidden="false" customHeight="false" outlineLevel="0" collapsed="false">
      <c r="A1439" s="0" t="s">
        <v>1450</v>
      </c>
      <c r="B1439" s="0" t="n">
        <v>0.15266107886135</v>
      </c>
      <c r="F1439" s="0" t="n">
        <f aca="false">(B1439-0.219731871651572)/0.154729706785986</f>
        <v>-0.433470690169347</v>
      </c>
      <c r="J1439" s="0" t="n">
        <v>0.205589180533115</v>
      </c>
      <c r="N1439" s="0" t="n">
        <f aca="false">(J1439-0.207894872749173)/0.189018796730206</f>
        <v>-0.0121982165580549</v>
      </c>
      <c r="R1439" s="0" t="n">
        <f aca="false">F1439-N1439</f>
        <v>-0.421272473611292</v>
      </c>
      <c r="V1439" s="0" t="n">
        <f aca="false">(R1439-1.28864008299425E-015)/1.5824081661109</f>
        <v>-0.266222383474334</v>
      </c>
    </row>
    <row r="1440" customFormat="false" ht="12.8" hidden="false" customHeight="false" outlineLevel="0" collapsed="false">
      <c r="A1440" s="0" t="s">
        <v>1451</v>
      </c>
      <c r="B1440" s="0" t="n">
        <v>0.273750818788334</v>
      </c>
      <c r="F1440" s="0" t="n">
        <f aca="false">(B1440-0.219731871651572)/0.154729706785986</f>
        <v>0.349118138066908</v>
      </c>
      <c r="J1440" s="0" t="n">
        <v>0.0673961743834758</v>
      </c>
      <c r="N1440" s="0" t="n">
        <f aca="false">(J1440-0.207894872749173)/0.189018796730206</f>
        <v>-0.743305432031908</v>
      </c>
      <c r="R1440" s="0" t="n">
        <f aca="false">F1440-N1440</f>
        <v>1.09242357009882</v>
      </c>
      <c r="V1440" s="0" t="n">
        <f aca="false">(R1440-1.28864008299425E-015)/1.5824081661109</f>
        <v>0.690355114119308</v>
      </c>
    </row>
    <row r="1441" customFormat="false" ht="12.8" hidden="false" customHeight="false" outlineLevel="0" collapsed="false">
      <c r="A1441" s="0" t="s">
        <v>1452</v>
      </c>
      <c r="B1441" s="0" t="n">
        <v>0.224693165799246</v>
      </c>
      <c r="F1441" s="0" t="n">
        <f aca="false">(B1441-0.219731871651572)/0.154729706785986</f>
        <v>0.0320642638749144</v>
      </c>
      <c r="J1441" s="0" t="n">
        <v>0.0661724649570059</v>
      </c>
      <c r="N1441" s="0" t="n">
        <f aca="false">(J1441-0.207894872749173)/0.189018796730206</f>
        <v>-0.7497794412185</v>
      </c>
      <c r="R1441" s="0" t="n">
        <f aca="false">F1441-N1441</f>
        <v>0.781843705093414</v>
      </c>
      <c r="V1441" s="0" t="n">
        <f aca="false">(R1441-1.28864008299425E-015)/1.5824081661109</f>
        <v>0.494084725949663</v>
      </c>
    </row>
    <row r="1442" customFormat="false" ht="12.8" hidden="false" customHeight="false" outlineLevel="0" collapsed="false">
      <c r="A1442" s="0" t="s">
        <v>1453</v>
      </c>
      <c r="B1442" s="0" t="n">
        <v>0.0507481959113111</v>
      </c>
      <c r="F1442" s="0" t="n">
        <f aca="false">(B1442-0.219731871651572)/0.154729706785986</f>
        <v>-1.09212173441258</v>
      </c>
      <c r="J1442" s="0" t="n">
        <v>0.093798312739937</v>
      </c>
      <c r="N1442" s="0" t="n">
        <f aca="false">(J1442-0.207894872749173)/0.189018796730206</f>
        <v>-0.60362546996895</v>
      </c>
      <c r="R1442" s="0" t="n">
        <f aca="false">F1442-N1442</f>
        <v>-0.48849626444363</v>
      </c>
      <c r="V1442" s="0" t="n">
        <f aca="false">(R1442-1.28864008299425E-015)/1.5824081661109</f>
        <v>-0.308704337417705</v>
      </c>
    </row>
    <row r="1443" customFormat="false" ht="12.8" hidden="false" customHeight="false" outlineLevel="0" collapsed="false">
      <c r="A1443" s="0" t="s">
        <v>1454</v>
      </c>
      <c r="B1443" s="0" t="n">
        <v>0.20000196861604</v>
      </c>
      <c r="F1443" s="0" t="n">
        <f aca="false">(B1443-0.219731871651572)/0.154729706785986</f>
        <v>-0.127512055993368</v>
      </c>
      <c r="J1443" s="0" t="n">
        <v>0.116656988710182</v>
      </c>
      <c r="N1443" s="0" t="n">
        <f aca="false">(J1443-0.207894872749173)/0.189018796730206</f>
        <v>-0.482692121721727</v>
      </c>
      <c r="R1443" s="0" t="n">
        <f aca="false">F1443-N1443</f>
        <v>0.355180065728359</v>
      </c>
      <c r="V1443" s="0" t="n">
        <f aca="false">(R1443-1.28864008299425E-015)/1.5824081661109</f>
        <v>0.224455404954897</v>
      </c>
    </row>
    <row r="1444" customFormat="false" ht="12.8" hidden="false" customHeight="false" outlineLevel="0" collapsed="false">
      <c r="A1444" s="0" t="s">
        <v>1455</v>
      </c>
      <c r="B1444" s="0" t="n">
        <v>0.166951573255703</v>
      </c>
      <c r="F1444" s="0" t="n">
        <f aca="false">(B1444-0.219731871651572)/0.154729706785986</f>
        <v>-0.341112896109032</v>
      </c>
      <c r="J1444" s="0" t="n">
        <v>0.0279355383295124</v>
      </c>
      <c r="N1444" s="0" t="n">
        <f aca="false">(J1444-0.207894872749173)/0.189018796730206</f>
        <v>-0.952071103682475</v>
      </c>
      <c r="R1444" s="0" t="n">
        <f aca="false">F1444-N1444</f>
        <v>0.610958207573443</v>
      </c>
      <c r="V1444" s="0" t="n">
        <f aca="false">(R1444-1.28864008299425E-015)/1.5824081661109</f>
        <v>0.386093942547705</v>
      </c>
    </row>
    <row r="1445" customFormat="false" ht="12.8" hidden="false" customHeight="false" outlineLevel="0" collapsed="false">
      <c r="A1445" s="0" t="s">
        <v>1456</v>
      </c>
      <c r="B1445" s="0" t="n">
        <v>0.159607898241418</v>
      </c>
      <c r="F1445" s="0" t="n">
        <f aca="false">(B1445-0.219731871651572)/0.154729706785986</f>
        <v>-0.388574208915902</v>
      </c>
      <c r="J1445" s="0" t="n">
        <v>0.228799964765421</v>
      </c>
      <c r="N1445" s="0" t="n">
        <f aca="false">(J1445-0.207894872749173)/0.189018796730206</f>
        <v>0.110597953102445</v>
      </c>
      <c r="R1445" s="0" t="n">
        <f aca="false">F1445-N1445</f>
        <v>-0.499172162018348</v>
      </c>
      <c r="V1445" s="0" t="n">
        <f aca="false">(R1445-1.28864008299425E-015)/1.5824081661109</f>
        <v>-0.315450951725792</v>
      </c>
    </row>
    <row r="1446" customFormat="false" ht="12.8" hidden="false" customHeight="false" outlineLevel="0" collapsed="false">
      <c r="A1446" s="0" t="s">
        <v>1457</v>
      </c>
      <c r="B1446" s="0" t="n">
        <v>0.158950226319861</v>
      </c>
      <c r="F1446" s="0" t="n">
        <f aca="false">(B1446-0.219731871651572)/0.154729706785986</f>
        <v>-0.39282466563309</v>
      </c>
      <c r="J1446" s="0" t="n">
        <v>0.0883259012900791</v>
      </c>
      <c r="N1446" s="0" t="n">
        <f aca="false">(J1446-0.207894872749173)/0.189018796730206</f>
        <v>-0.632577148556074</v>
      </c>
      <c r="R1446" s="0" t="n">
        <f aca="false">F1446-N1446</f>
        <v>0.239752482922984</v>
      </c>
      <c r="V1446" s="0" t="n">
        <f aca="false">(R1446-1.28864008299425E-015)/1.5824081661109</f>
        <v>0.151511151204575</v>
      </c>
    </row>
    <row r="1447" customFormat="false" ht="12.8" hidden="false" customHeight="false" outlineLevel="0" collapsed="false">
      <c r="A1447" s="0" t="s">
        <v>1458</v>
      </c>
      <c r="B1447" s="0" t="n">
        <v>0.280662831070797</v>
      </c>
      <c r="F1447" s="0" t="n">
        <f aca="false">(B1447-0.219731871651572)/0.154729706785986</f>
        <v>0.393789665119068</v>
      </c>
      <c r="J1447" s="0" t="n">
        <v>0.142269878874691</v>
      </c>
      <c r="N1447" s="0" t="n">
        <f aca="false">(J1447-0.207894872749173)/0.189018796730206</f>
        <v>-0.347187660749693</v>
      </c>
      <c r="R1447" s="0" t="n">
        <f aca="false">F1447-N1447</f>
        <v>0.740977325868761</v>
      </c>
      <c r="V1447" s="0" t="n">
        <f aca="false">(R1447-1.28864008299425E-015)/1.5824081661109</f>
        <v>0.468259290957697</v>
      </c>
    </row>
    <row r="1448" customFormat="false" ht="12.8" hidden="false" customHeight="false" outlineLevel="0" collapsed="false">
      <c r="A1448" s="0" t="s">
        <v>1459</v>
      </c>
      <c r="B1448" s="0" t="n">
        <v>0.212989815964619</v>
      </c>
      <c r="F1448" s="0" t="n">
        <f aca="false">(B1448-0.219731871651572)/0.154729706785986</f>
        <v>-0.0435731174510547</v>
      </c>
      <c r="J1448" s="0" t="n">
        <v>0.101834065742217</v>
      </c>
      <c r="N1448" s="0" t="n">
        <f aca="false">(J1448-0.207894872749173)/0.189018796730206</f>
        <v>-0.561112486385895</v>
      </c>
      <c r="R1448" s="0" t="n">
        <f aca="false">F1448-N1448</f>
        <v>0.517539368934841</v>
      </c>
      <c r="V1448" s="0" t="n">
        <f aca="false">(R1448-1.28864008299425E-015)/1.5824081661109</f>
        <v>0.327058075165778</v>
      </c>
    </row>
    <row r="1449" customFormat="false" ht="12.8" hidden="false" customHeight="false" outlineLevel="0" collapsed="false">
      <c r="A1449" s="0" t="s">
        <v>1460</v>
      </c>
      <c r="B1449" s="0" t="n">
        <v>0.246385685773518</v>
      </c>
      <c r="F1449" s="0" t="n">
        <f aca="false">(B1449-0.219731871651572)/0.154729706785986</f>
        <v>0.17226048362395</v>
      </c>
      <c r="J1449" s="0" t="n">
        <v>0.231235818618352</v>
      </c>
      <c r="N1449" s="0" t="n">
        <f aca="false">(J1449-0.207894872749173)/0.189018796730206</f>
        <v>0.1234847870844</v>
      </c>
      <c r="R1449" s="0" t="n">
        <f aca="false">F1449-N1449</f>
        <v>0.0487756965395503</v>
      </c>
      <c r="V1449" s="0" t="n">
        <f aca="false">(R1449-1.28864008299425E-015)/1.5824081661109</f>
        <v>0.0308237138711345</v>
      </c>
    </row>
    <row r="1450" customFormat="false" ht="12.8" hidden="false" customHeight="false" outlineLevel="0" collapsed="false">
      <c r="A1450" s="0" t="s">
        <v>1461</v>
      </c>
      <c r="B1450" s="0" t="n">
        <v>0.141646155350931</v>
      </c>
      <c r="F1450" s="0" t="n">
        <f aca="false">(B1450-0.219731871651572)/0.154729706785986</f>
        <v>-0.504658852670387</v>
      </c>
      <c r="J1450" s="0" t="n">
        <v>0.220796480857568</v>
      </c>
      <c r="N1450" s="0" t="n">
        <f aca="false">(J1450-0.207894872749173)/0.189018796730206</f>
        <v>0.0682556884901239</v>
      </c>
      <c r="R1450" s="0" t="n">
        <f aca="false">F1450-N1450</f>
        <v>-0.572914541160511</v>
      </c>
      <c r="V1450" s="0" t="n">
        <f aca="false">(R1450-1.28864008299425E-015)/1.5824081661109</f>
        <v>-0.362052315850069</v>
      </c>
    </row>
    <row r="1451" customFormat="false" ht="12.8" hidden="false" customHeight="false" outlineLevel="0" collapsed="false">
      <c r="A1451" s="0" t="s">
        <v>1462</v>
      </c>
      <c r="B1451" s="0" t="n">
        <v>0.463179774657429</v>
      </c>
      <c r="F1451" s="0" t="n">
        <f aca="false">(B1451-0.219731871651572)/0.154729706785986</f>
        <v>1.57337532696667</v>
      </c>
      <c r="J1451" s="0" t="n">
        <v>0.086013368601757</v>
      </c>
      <c r="N1451" s="0" t="n">
        <f aca="false">(J1451-0.207894872749173)/0.189018796730206</f>
        <v>-0.644811554489908</v>
      </c>
      <c r="R1451" s="0" t="n">
        <f aca="false">F1451-N1451</f>
        <v>2.21818688145657</v>
      </c>
      <c r="V1451" s="0" t="n">
        <f aca="false">(R1451-1.28864008299425E-015)/1.5824081661109</f>
        <v>1.40177921787918</v>
      </c>
    </row>
    <row r="1452" customFormat="false" ht="12.8" hidden="false" customHeight="false" outlineLevel="0" collapsed="false">
      <c r="A1452" s="0" t="s">
        <v>1463</v>
      </c>
      <c r="B1452" s="0" t="n">
        <v>0.179947660942783</v>
      </c>
      <c r="F1452" s="0" t="n">
        <f aca="false">(B1452-0.219731871651572)/0.154729706785986</f>
        <v>-0.257120701222658</v>
      </c>
      <c r="J1452" s="0" t="n">
        <v>0.0875443293491958</v>
      </c>
      <c r="N1452" s="0" t="n">
        <f aca="false">(J1452-0.207894872749173)/0.189018796730206</f>
        <v>-0.636712038600893</v>
      </c>
      <c r="R1452" s="0" t="n">
        <f aca="false">F1452-N1452</f>
        <v>0.379591337378234</v>
      </c>
      <c r="V1452" s="0" t="n">
        <f aca="false">(R1452-1.28864008299425E-015)/1.5824081661109</f>
        <v>0.239882064253472</v>
      </c>
    </row>
    <row r="1453" customFormat="false" ht="12.8" hidden="false" customHeight="false" outlineLevel="0" collapsed="false">
      <c r="A1453" s="0" t="s">
        <v>1464</v>
      </c>
      <c r="B1453" s="0" t="n">
        <v>0.271970503117919</v>
      </c>
      <c r="F1453" s="0" t="n">
        <f aca="false">(B1453-0.219731871651572)/0.154729706785986</f>
        <v>0.337612166089093</v>
      </c>
      <c r="J1453" s="0" t="n">
        <v>0.118284841629647</v>
      </c>
      <c r="N1453" s="0" t="n">
        <f aca="false">(J1453-0.207894872749173)/0.189018796730206</f>
        <v>-0.474079999818378</v>
      </c>
      <c r="R1453" s="0" t="n">
        <f aca="false">F1453-N1453</f>
        <v>0.811692165907471</v>
      </c>
      <c r="V1453" s="0" t="n">
        <f aca="false">(R1453-1.28864008299425E-015)/1.5824081661109</f>
        <v>0.512947407180268</v>
      </c>
    </row>
    <row r="1454" customFormat="false" ht="12.8" hidden="false" customHeight="false" outlineLevel="0" collapsed="false">
      <c r="A1454" s="0" t="s">
        <v>1465</v>
      </c>
      <c r="B1454" s="0" t="n">
        <v>0.361621593995265</v>
      </c>
      <c r="F1454" s="0" t="n">
        <f aca="false">(B1454-0.219731871651572)/0.154729706785986</f>
        <v>0.917016682129098</v>
      </c>
      <c r="J1454" s="0" t="n">
        <v>0.0147196603138703</v>
      </c>
      <c r="N1454" s="0" t="n">
        <f aca="false">(J1454-0.207894872749173)/0.189018796730206</f>
        <v>-1.02198943055928</v>
      </c>
      <c r="R1454" s="0" t="n">
        <f aca="false">F1454-N1454</f>
        <v>1.93900611268837</v>
      </c>
      <c r="V1454" s="0" t="n">
        <f aca="false">(R1454-1.28864008299425E-015)/1.5824081661109</f>
        <v>1.22535143221226</v>
      </c>
    </row>
    <row r="1455" customFormat="false" ht="12.8" hidden="false" customHeight="false" outlineLevel="0" collapsed="false">
      <c r="A1455" s="0" t="s">
        <v>1466</v>
      </c>
      <c r="B1455" s="0" t="n">
        <v>0.260933468896644</v>
      </c>
      <c r="F1455" s="0" t="n">
        <f aca="false">(B1455-0.219731871651572)/0.154729706785986</f>
        <v>0.266281104649541</v>
      </c>
      <c r="J1455" s="0" t="n">
        <v>0.112965757407444</v>
      </c>
      <c r="N1455" s="0" t="n">
        <f aca="false">(J1455-0.207894872749173)/0.189018796730206</f>
        <v>-0.502220503906948</v>
      </c>
      <c r="R1455" s="0" t="n">
        <f aca="false">F1455-N1455</f>
        <v>0.768501608556489</v>
      </c>
      <c r="V1455" s="0" t="n">
        <f aca="false">(R1455-1.28864008299425E-015)/1.5824081661109</f>
        <v>0.485653211993491</v>
      </c>
    </row>
    <row r="1456" customFormat="false" ht="12.8" hidden="false" customHeight="false" outlineLevel="0" collapsed="false">
      <c r="A1456" s="0" t="s">
        <v>1467</v>
      </c>
      <c r="B1456" s="0" t="n">
        <v>0.214355205020195</v>
      </c>
      <c r="F1456" s="0" t="n">
        <f aca="false">(B1456-0.219731871651572)/0.154729706785986</f>
        <v>-0.0347487676611042</v>
      </c>
      <c r="J1456" s="0" t="n">
        <v>0.0408724494541709</v>
      </c>
      <c r="N1456" s="0" t="n">
        <f aca="false">(J1456-0.207894872749173)/0.189018796730206</f>
        <v>-0.883628645321448</v>
      </c>
      <c r="R1456" s="0" t="n">
        <f aca="false">F1456-N1456</f>
        <v>0.848879877660344</v>
      </c>
      <c r="V1456" s="0" t="n">
        <f aca="false">(R1456-1.28864008299425E-015)/1.5824081661109</f>
        <v>0.536448114867002</v>
      </c>
    </row>
    <row r="1457" customFormat="false" ht="12.8" hidden="false" customHeight="false" outlineLevel="0" collapsed="false">
      <c r="A1457" s="0" t="s">
        <v>1468</v>
      </c>
      <c r="B1457" s="0" t="n">
        <v>0.139690290867623</v>
      </c>
      <c r="F1457" s="0" t="n">
        <f aca="false">(B1457-0.219731871651572)/0.154729706785986</f>
        <v>-0.517299376096268</v>
      </c>
      <c r="J1457" s="0" t="n">
        <v>0.168879234350928</v>
      </c>
      <c r="N1457" s="0" t="n">
        <f aca="false">(J1457-0.207894872749173)/0.189018796730206</f>
        <v>-0.206411420838392</v>
      </c>
      <c r="R1457" s="0" t="n">
        <f aca="false">F1457-N1457</f>
        <v>-0.310887955257876</v>
      </c>
      <c r="V1457" s="0" t="n">
        <f aca="false">(R1457-1.28864008299425E-015)/1.5824081661109</f>
        <v>-0.196465085251645</v>
      </c>
    </row>
    <row r="1458" customFormat="false" ht="12.8" hidden="false" customHeight="false" outlineLevel="0" collapsed="false">
      <c r="A1458" s="0" t="s">
        <v>1469</v>
      </c>
      <c r="B1458" s="0" t="n">
        <v>0.313380581552204</v>
      </c>
      <c r="F1458" s="0" t="n">
        <f aca="false">(B1458-0.219731871651572)/0.154729706785986</f>
        <v>0.605240660283561</v>
      </c>
      <c r="J1458" s="0" t="n">
        <v>0.0947773658307125</v>
      </c>
      <c r="N1458" s="0" t="n">
        <f aca="false">(J1458-0.207894872749173)/0.189018796730206</f>
        <v>-0.598445810021305</v>
      </c>
      <c r="R1458" s="0" t="n">
        <f aca="false">F1458-N1458</f>
        <v>1.20368647030487</v>
      </c>
      <c r="V1458" s="0" t="n">
        <f aca="false">(R1458-1.28864008299425E-015)/1.5824081661109</f>
        <v>0.760667504176989</v>
      </c>
    </row>
    <row r="1459" customFormat="false" ht="12.8" hidden="false" customHeight="false" outlineLevel="0" collapsed="false">
      <c r="A1459" s="0" t="s">
        <v>1470</v>
      </c>
      <c r="B1459" s="0" t="n">
        <v>0.164041845836104</v>
      </c>
      <c r="F1459" s="0" t="n">
        <f aca="false">(B1459-0.219731871651572)/0.154729706785986</f>
        <v>-0.359918124142092</v>
      </c>
      <c r="J1459" s="0" t="n">
        <v>0.0497866898986079</v>
      </c>
      <c r="N1459" s="0" t="n">
        <f aca="false">(J1459-0.207894872749173)/0.189018796730206</f>
        <v>-0.836468042256343</v>
      </c>
      <c r="R1459" s="0" t="n">
        <f aca="false">F1459-N1459</f>
        <v>0.476549918114251</v>
      </c>
      <c r="V1459" s="0" t="n">
        <f aca="false">(R1459-1.28864008299425E-015)/1.5824081661109</f>
        <v>0.301154865299685</v>
      </c>
    </row>
    <row r="1460" customFormat="false" ht="12.8" hidden="false" customHeight="false" outlineLevel="0" collapsed="false">
      <c r="A1460" s="0" t="s">
        <v>1471</v>
      </c>
      <c r="B1460" s="0" t="n">
        <v>0.414831904859453</v>
      </c>
      <c r="F1460" s="0" t="n">
        <f aca="false">(B1460-0.219731871651572)/0.154729706785986</f>
        <v>1.26090869853281</v>
      </c>
      <c r="J1460" s="0" t="n">
        <v>0.276443741879726</v>
      </c>
      <c r="N1460" s="0" t="n">
        <f aca="false">(J1460-0.207894872749173)/0.189018796730206</f>
        <v>0.362656361781815</v>
      </c>
      <c r="R1460" s="0" t="n">
        <f aca="false">F1460-N1460</f>
        <v>0.898252336750995</v>
      </c>
      <c r="V1460" s="0" t="n">
        <f aca="false">(R1460-1.28864008299425E-015)/1.5824081661109</f>
        <v>0.56764895176106</v>
      </c>
    </row>
    <row r="1461" customFormat="false" ht="12.8" hidden="false" customHeight="false" outlineLevel="0" collapsed="false">
      <c r="A1461" s="0" t="s">
        <v>1472</v>
      </c>
      <c r="B1461" s="0" t="n">
        <v>0.247705714821852</v>
      </c>
      <c r="F1461" s="0" t="n">
        <f aca="false">(B1461-0.219731871651572)/0.154729706785986</f>
        <v>0.180791676991749</v>
      </c>
      <c r="J1461" s="0" t="n">
        <v>0.0284214186941712</v>
      </c>
      <c r="N1461" s="0" t="n">
        <f aca="false">(J1461-0.207894872749173)/0.189018796730206</f>
        <v>-0.949500563751717</v>
      </c>
      <c r="R1461" s="0" t="n">
        <f aca="false">F1461-N1461</f>
        <v>1.13029224074347</v>
      </c>
      <c r="V1461" s="0" t="n">
        <f aca="false">(R1461-1.28864008299425E-015)/1.5824081661109</f>
        <v>0.714286152555314</v>
      </c>
    </row>
    <row r="1462" customFormat="false" ht="12.8" hidden="false" customHeight="false" outlineLevel="0" collapsed="false">
      <c r="A1462" s="0" t="s">
        <v>1473</v>
      </c>
      <c r="B1462" s="0" t="n">
        <v>0.127013792151309</v>
      </c>
      <c r="F1462" s="0" t="n">
        <f aca="false">(B1462-0.219731871651572)/0.154729706785986</f>
        <v>-0.599226104839104</v>
      </c>
      <c r="J1462" s="0" t="n">
        <v>0.167587219014907</v>
      </c>
      <c r="N1462" s="0" t="n">
        <f aca="false">(J1462-0.207894872749173)/0.189018796730206</f>
        <v>-0.21324680101418</v>
      </c>
      <c r="R1462" s="0" t="n">
        <f aca="false">F1462-N1462</f>
        <v>-0.385979303824924</v>
      </c>
      <c r="V1462" s="0" t="n">
        <f aca="false">(R1462-1.28864008299425E-015)/1.5824081661109</f>
        <v>-0.243918928182449</v>
      </c>
    </row>
    <row r="1463" customFormat="false" ht="12.8" hidden="false" customHeight="false" outlineLevel="0" collapsed="false">
      <c r="A1463" s="0" t="s">
        <v>1474</v>
      </c>
      <c r="B1463" s="0" t="n">
        <v>0.431546360859834</v>
      </c>
      <c r="F1463" s="0" t="n">
        <f aca="false">(B1463-0.219731871651572)/0.154729706785986</f>
        <v>1.36893227298125</v>
      </c>
      <c r="J1463" s="0" t="n">
        <v>0.00786595226079416</v>
      </c>
      <c r="N1463" s="0" t="n">
        <f aca="false">(J1463-0.207894872749173)/0.189018796730206</f>
        <v>-1.05824883000334</v>
      </c>
      <c r="R1463" s="0" t="n">
        <f aca="false">F1463-N1463</f>
        <v>2.42718110298458</v>
      </c>
      <c r="V1463" s="0" t="n">
        <f aca="false">(R1463-1.28864008299425E-015)/1.5824081661109</f>
        <v>1.53385274100922</v>
      </c>
    </row>
    <row r="1464" customFormat="false" ht="12.8" hidden="false" customHeight="false" outlineLevel="0" collapsed="false">
      <c r="A1464" s="0" t="s">
        <v>1475</v>
      </c>
      <c r="B1464" s="0" t="n">
        <v>0.203960728961872</v>
      </c>
      <c r="F1464" s="0" t="n">
        <f aca="false">(B1464-0.219731871651572)/0.154729706785986</f>
        <v>-0.101927050837845</v>
      </c>
      <c r="J1464" s="0" t="n">
        <v>0.166441604013962</v>
      </c>
      <c r="N1464" s="0" t="n">
        <f aca="false">(J1464-0.207894872749173)/0.189018796730206</f>
        <v>-0.219307653272065</v>
      </c>
      <c r="R1464" s="0" t="n">
        <f aca="false">F1464-N1464</f>
        <v>0.117380602434221</v>
      </c>
      <c r="V1464" s="0" t="n">
        <f aca="false">(R1464-1.28864008299425E-015)/1.5824081661109</f>
        <v>0.0741784609989133</v>
      </c>
    </row>
    <row r="1465" customFormat="false" ht="12.8" hidden="false" customHeight="false" outlineLevel="0" collapsed="false">
      <c r="A1465" s="0" t="s">
        <v>1476</v>
      </c>
      <c r="B1465" s="0" t="n">
        <v>0.213112360413119</v>
      </c>
      <c r="F1465" s="0" t="n">
        <f aca="false">(B1465-0.219731871651572)/0.154729706785986</f>
        <v>-0.0427811270114327</v>
      </c>
      <c r="J1465" s="0" t="n">
        <v>0.0801882012284662</v>
      </c>
      <c r="N1465" s="0" t="n">
        <f aca="false">(J1465-0.207894872749173)/0.189018796730206</f>
        <v>-0.675629480929283</v>
      </c>
      <c r="R1465" s="0" t="n">
        <f aca="false">F1465-N1465</f>
        <v>0.632848353917851</v>
      </c>
      <c r="V1465" s="0" t="n">
        <f aca="false">(R1465-1.28864008299425E-015)/1.5824081661109</f>
        <v>0.399927381235151</v>
      </c>
    </row>
    <row r="1466" customFormat="false" ht="12.8" hidden="false" customHeight="false" outlineLevel="0" collapsed="false">
      <c r="A1466" s="0" t="s">
        <v>1477</v>
      </c>
      <c r="B1466" s="0" t="n">
        <v>0.34413288480911</v>
      </c>
      <c r="F1466" s="0" t="n">
        <f aca="false">(B1466-0.219731871651572)/0.154729706785986</f>
        <v>0.803989199886502</v>
      </c>
      <c r="J1466" s="0" t="n">
        <v>0.136587597796403</v>
      </c>
      <c r="N1466" s="0" t="n">
        <f aca="false">(J1466-0.207894872749173)/0.189018796730206</f>
        <v>-0.377249650226849</v>
      </c>
      <c r="R1466" s="0" t="n">
        <f aca="false">F1466-N1466</f>
        <v>1.18123885011335</v>
      </c>
      <c r="V1466" s="0" t="n">
        <f aca="false">(R1466-1.28864008299425E-015)/1.5824081661109</f>
        <v>0.746481770892583</v>
      </c>
    </row>
    <row r="1467" customFormat="false" ht="12.8" hidden="false" customHeight="false" outlineLevel="0" collapsed="false">
      <c r="A1467" s="0" t="s">
        <v>1478</v>
      </c>
      <c r="B1467" s="0" t="n">
        <v>0.417698138177811</v>
      </c>
      <c r="F1467" s="0" t="n">
        <f aca="false">(B1467-0.219731871651572)/0.154729706785986</f>
        <v>1.27943282927599</v>
      </c>
      <c r="J1467" s="0" t="n">
        <v>0.209181343025185</v>
      </c>
      <c r="N1467" s="0" t="n">
        <f aca="false">(J1467-0.207894872749173)/0.189018796730206</f>
        <v>0.0068060441515149</v>
      </c>
      <c r="R1467" s="0" t="n">
        <f aca="false">F1467-N1467</f>
        <v>1.27262678512448</v>
      </c>
      <c r="V1467" s="0" t="n">
        <f aca="false">(R1467-1.28864008299425E-015)/1.5824081661109</f>
        <v>0.804234212372794</v>
      </c>
    </row>
    <row r="1468" customFormat="false" ht="12.8" hidden="false" customHeight="false" outlineLevel="0" collapsed="false">
      <c r="A1468" s="0" t="s">
        <v>1479</v>
      </c>
      <c r="B1468" s="0" t="n">
        <v>0.156585398298099</v>
      </c>
      <c r="F1468" s="0" t="n">
        <f aca="false">(B1468-0.219731871651572)/0.154729706785986</f>
        <v>-0.408108272581515</v>
      </c>
      <c r="J1468" s="0" t="n">
        <v>0.233604846059402</v>
      </c>
      <c r="N1468" s="0" t="n">
        <f aca="false">(J1468-0.207894872749173)/0.189018796730206</f>
        <v>0.136018077328711</v>
      </c>
      <c r="R1468" s="0" t="n">
        <f aca="false">F1468-N1468</f>
        <v>-0.544126349910225</v>
      </c>
      <c r="V1468" s="0" t="n">
        <f aca="false">(R1468-1.28864008299425E-015)/1.5824081661109</f>
        <v>-0.343859670067004</v>
      </c>
    </row>
    <row r="1469" customFormat="false" ht="12.8" hidden="false" customHeight="false" outlineLevel="0" collapsed="false">
      <c r="A1469" s="0" t="s">
        <v>1480</v>
      </c>
      <c r="B1469" s="0" t="n">
        <v>0.334464764435589</v>
      </c>
      <c r="F1469" s="0" t="n">
        <f aca="false">(B1469-0.219731871651572)/0.154729706785986</f>
        <v>0.741505268556538</v>
      </c>
      <c r="J1469" s="0" t="n">
        <v>0.404876693859801</v>
      </c>
      <c r="N1469" s="0" t="n">
        <f aca="false">(J1469-0.207894872749173)/0.189018796730206</f>
        <v>1.04212821432668</v>
      </c>
      <c r="R1469" s="0" t="n">
        <f aca="false">F1469-N1469</f>
        <v>-0.300622945770146</v>
      </c>
      <c r="V1469" s="0" t="n">
        <f aca="false">(R1469-1.28864008299425E-015)/1.5824081661109</f>
        <v>-0.189978130932546</v>
      </c>
    </row>
    <row r="1470" customFormat="false" ht="12.8" hidden="false" customHeight="false" outlineLevel="0" collapsed="false">
      <c r="A1470" s="0" t="s">
        <v>1481</v>
      </c>
      <c r="B1470" s="0" t="n">
        <v>0.21744540082425</v>
      </c>
      <c r="F1470" s="0" t="n">
        <f aca="false">(B1470-0.219731871651572)/0.154729706785986</f>
        <v>-0.0147771935642877</v>
      </c>
      <c r="J1470" s="0" t="n">
        <v>0.240634042902904</v>
      </c>
      <c r="N1470" s="0" t="n">
        <f aca="false">(J1470-0.207894872749173)/0.189018796730206</f>
        <v>0.173205896556737</v>
      </c>
      <c r="R1470" s="0" t="n">
        <f aca="false">F1470-N1470</f>
        <v>-0.187983090121025</v>
      </c>
      <c r="V1470" s="0" t="n">
        <f aca="false">(R1470-1.28864008299425E-015)/1.5824081661109</f>
        <v>-0.118795576354383</v>
      </c>
    </row>
    <row r="1471" customFormat="false" ht="12.8" hidden="false" customHeight="false" outlineLevel="0" collapsed="false">
      <c r="A1471" s="0" t="s">
        <v>1482</v>
      </c>
      <c r="B1471" s="0" t="n">
        <v>0.29343046578188</v>
      </c>
      <c r="F1471" s="0" t="n">
        <f aca="false">(B1471-0.219731871651572)/0.154729706785986</f>
        <v>0.476305395138142</v>
      </c>
      <c r="J1471" s="0" t="n">
        <v>0.0996847774254041</v>
      </c>
      <c r="N1471" s="0" t="n">
        <f aca="false">(J1471-0.207894872749173)/0.189018796730206</f>
        <v>-0.572483251378547</v>
      </c>
      <c r="R1471" s="0" t="n">
        <f aca="false">F1471-N1471</f>
        <v>1.04878864651669</v>
      </c>
      <c r="V1471" s="0" t="n">
        <f aca="false">(R1471-1.28864008299425E-015)/1.5824081661109</f>
        <v>0.662780102490437</v>
      </c>
    </row>
    <row r="1472" customFormat="false" ht="12.8" hidden="false" customHeight="false" outlineLevel="0" collapsed="false">
      <c r="A1472" s="0" t="s">
        <v>1483</v>
      </c>
      <c r="B1472" s="0" t="n">
        <v>0.198080528847096</v>
      </c>
      <c r="F1472" s="0" t="n">
        <f aca="false">(B1472-0.219731871651572)/0.154729706785986</f>
        <v>-0.139930096516133</v>
      </c>
      <c r="J1472" s="0" t="n">
        <v>0.101255929979934</v>
      </c>
      <c r="N1472" s="0" t="n">
        <f aca="false">(J1472-0.207894872749173)/0.189018796730206</f>
        <v>-0.564171101572766</v>
      </c>
      <c r="R1472" s="0" t="n">
        <f aca="false">F1472-N1472</f>
        <v>0.424241005056633</v>
      </c>
      <c r="V1472" s="0" t="n">
        <f aca="false">(R1472-1.28864008299425E-015)/1.5824081661109</f>
        <v>0.268098341592418</v>
      </c>
    </row>
    <row r="1473" customFormat="false" ht="12.8" hidden="false" customHeight="false" outlineLevel="0" collapsed="false">
      <c r="A1473" s="0" t="s">
        <v>1484</v>
      </c>
      <c r="B1473" s="0" t="n">
        <v>0.229933197737889</v>
      </c>
      <c r="F1473" s="0" t="n">
        <f aca="false">(B1473-0.219731871651572)/0.154729706785986</f>
        <v>0.0659299774957044</v>
      </c>
      <c r="J1473" s="0" t="n">
        <v>0.0462607928480231</v>
      </c>
      <c r="N1473" s="0" t="n">
        <f aca="false">(J1473-0.207894872749173)/0.189018796730206</f>
        <v>-0.855121727030443</v>
      </c>
      <c r="R1473" s="0" t="n">
        <f aca="false">F1473-N1473</f>
        <v>0.921051704526147</v>
      </c>
      <c r="V1473" s="0" t="n">
        <f aca="false">(R1473-1.28864008299425E-015)/1.5824081661109</f>
        <v>0.582056971299525</v>
      </c>
    </row>
    <row r="1474" customFormat="false" ht="12.8" hidden="false" customHeight="false" outlineLevel="0" collapsed="false">
      <c r="A1474" s="0" t="s">
        <v>1485</v>
      </c>
      <c r="B1474" s="0" t="n">
        <v>0.197471496891425</v>
      </c>
      <c r="F1474" s="0" t="n">
        <f aca="false">(B1474-0.219731871651572)/0.154729706785986</f>
        <v>-0.14386619882203</v>
      </c>
      <c r="J1474" s="0" t="n">
        <v>0.0518514036477168</v>
      </c>
      <c r="N1474" s="0" t="n">
        <f aca="false">(J1474-0.207894872749173)/0.189018796730206</f>
        <v>-0.825544717249382</v>
      </c>
      <c r="R1474" s="0" t="n">
        <f aca="false">F1474-N1474</f>
        <v>0.681678518427352</v>
      </c>
      <c r="V1474" s="0" t="n">
        <f aca="false">(R1474-1.28864008299425E-015)/1.5824081661109</f>
        <v>0.430785516042121</v>
      </c>
    </row>
    <row r="1475" customFormat="false" ht="12.8" hidden="false" customHeight="false" outlineLevel="0" collapsed="false">
      <c r="A1475" s="0" t="s">
        <v>1486</v>
      </c>
      <c r="B1475" s="0" t="n">
        <v>0.226983295330851</v>
      </c>
      <c r="F1475" s="0" t="n">
        <f aca="false">(B1475-0.219731871651572)/0.154729706785986</f>
        <v>0.0468651032171137</v>
      </c>
      <c r="J1475" s="0" t="n">
        <v>0.122359787212328</v>
      </c>
      <c r="N1475" s="0" t="n">
        <f aca="false">(J1475-0.207894872749173)/0.189018796730206</f>
        <v>-0.452521585241772</v>
      </c>
      <c r="R1475" s="0" t="n">
        <f aca="false">F1475-N1475</f>
        <v>0.499386688458885</v>
      </c>
      <c r="V1475" s="0" t="n">
        <f aca="false">(R1475-1.28864008299425E-015)/1.5824081661109</f>
        <v>0.315586521324793</v>
      </c>
    </row>
    <row r="1476" customFormat="false" ht="12.8" hidden="false" customHeight="false" outlineLevel="0" collapsed="false">
      <c r="A1476" s="0" t="s">
        <v>1487</v>
      </c>
      <c r="B1476" s="0" t="n">
        <v>0.275305163513873</v>
      </c>
      <c r="F1476" s="0" t="n">
        <f aca="false">(B1476-0.219731871651572)/0.154729706785986</f>
        <v>0.359163686254295</v>
      </c>
      <c r="J1476" s="0" t="n">
        <v>0.62667762989993</v>
      </c>
      <c r="N1476" s="0" t="n">
        <f aca="false">(J1476-0.207894872749173)/0.189018796730206</f>
        <v>2.21556143830765</v>
      </c>
      <c r="R1476" s="0" t="n">
        <f aca="false">F1476-N1476</f>
        <v>-1.85639775205336</v>
      </c>
      <c r="V1476" s="0" t="n">
        <f aca="false">(R1476-1.28864008299425E-015)/1.5824081661109</f>
        <v>-1.17314722699886</v>
      </c>
    </row>
    <row r="1477" customFormat="false" ht="12.8" hidden="false" customHeight="false" outlineLevel="0" collapsed="false">
      <c r="A1477" s="0" t="s">
        <v>1488</v>
      </c>
      <c r="B1477" s="0" t="n">
        <v>0.248891840822645</v>
      </c>
      <c r="F1477" s="0" t="n">
        <f aca="false">(B1477-0.219731871651572)/0.154729706785986</f>
        <v>0.188457470622662</v>
      </c>
      <c r="J1477" s="0" t="n">
        <v>0.0584191646793513</v>
      </c>
      <c r="N1477" s="0" t="n">
        <f aca="false">(J1477-0.207894872749173)/0.189018796730206</f>
        <v>-0.790798114555635</v>
      </c>
      <c r="R1477" s="0" t="n">
        <f aca="false">F1477-N1477</f>
        <v>0.979255585178297</v>
      </c>
      <c r="V1477" s="0" t="n">
        <f aca="false">(R1477-1.28864008299425E-015)/1.5824081661109</f>
        <v>0.618838809196126</v>
      </c>
    </row>
    <row r="1478" customFormat="false" ht="12.8" hidden="false" customHeight="false" outlineLevel="0" collapsed="false">
      <c r="A1478" s="0" t="s">
        <v>1489</v>
      </c>
      <c r="B1478" s="0" t="n">
        <v>0.288677804141331</v>
      </c>
      <c r="F1478" s="0" t="n">
        <f aca="false">(B1478-0.219731871651572)/0.154729706785986</f>
        <v>0.445589498758124</v>
      </c>
      <c r="J1478" s="0" t="n">
        <v>0.263754792986649</v>
      </c>
      <c r="N1478" s="0" t="n">
        <f aca="false">(J1478-0.207894872749173)/0.189018796730206</f>
        <v>0.295525742432945</v>
      </c>
      <c r="R1478" s="0" t="n">
        <f aca="false">F1478-N1478</f>
        <v>0.150063756325179</v>
      </c>
      <c r="V1478" s="0" t="n">
        <f aca="false">(R1478-1.28864008299425E-015)/1.5824081661109</f>
        <v>0.0948325214309219</v>
      </c>
    </row>
    <row r="1479" customFormat="false" ht="12.8" hidden="false" customHeight="false" outlineLevel="0" collapsed="false">
      <c r="A1479" s="0" t="s">
        <v>1490</v>
      </c>
      <c r="B1479" s="0" t="n">
        <v>0.216461883052239</v>
      </c>
      <c r="F1479" s="0" t="n">
        <f aca="false">(B1479-0.219731871651572)/0.154729706785986</f>
        <v>-0.0211335539067225</v>
      </c>
      <c r="J1479" s="0" t="n">
        <v>0.0922481919600293</v>
      </c>
      <c r="N1479" s="0" t="n">
        <f aca="false">(J1479-0.207894872749173)/0.189018796730206</f>
        <v>-0.611826351609945</v>
      </c>
      <c r="R1479" s="0" t="n">
        <f aca="false">F1479-N1479</f>
        <v>0.590692797703222</v>
      </c>
      <c r="V1479" s="0" t="n">
        <f aca="false">(R1479-1.28864008299425E-015)/1.5824081661109</f>
        <v>0.373287253158566</v>
      </c>
    </row>
    <row r="1480" customFormat="false" ht="12.8" hidden="false" customHeight="false" outlineLevel="0" collapsed="false">
      <c r="A1480" s="0" t="s">
        <v>1491</v>
      </c>
      <c r="B1480" s="0" t="n">
        <v>0.302940889686992</v>
      </c>
      <c r="F1480" s="0" t="n">
        <f aca="false">(B1480-0.219731871651572)/0.154729706785986</f>
        <v>0.537770152634687</v>
      </c>
      <c r="J1480" s="0" t="n">
        <v>0.0827499402232555</v>
      </c>
      <c r="N1480" s="0" t="n">
        <f aca="false">(J1480-0.207894872749173)/0.189018796730206</f>
        <v>-0.66207665423107</v>
      </c>
      <c r="R1480" s="0" t="n">
        <f aca="false">F1480-N1480</f>
        <v>1.19984680686576</v>
      </c>
      <c r="V1480" s="0" t="n">
        <f aca="false">(R1480-1.28864008299425E-015)/1.5824081661109</f>
        <v>0.758241035759207</v>
      </c>
    </row>
    <row r="1481" customFormat="false" ht="12.8" hidden="false" customHeight="false" outlineLevel="0" collapsed="false">
      <c r="A1481" s="0" t="s">
        <v>1492</v>
      </c>
      <c r="B1481" s="0" t="n">
        <v>0.196691092375318</v>
      </c>
      <c r="F1481" s="0" t="n">
        <f aca="false">(B1481-0.219731871651572)/0.154729706785986</f>
        <v>-0.148909861944758</v>
      </c>
      <c r="J1481" s="0" t="n">
        <v>0.111751516385647</v>
      </c>
      <c r="N1481" s="0" t="n">
        <f aca="false">(J1481-0.207894872749173)/0.189018796730206</f>
        <v>-0.508644420696187</v>
      </c>
      <c r="R1481" s="0" t="n">
        <f aca="false">F1481-N1481</f>
        <v>0.35973455875143</v>
      </c>
      <c r="V1481" s="0" t="n">
        <f aca="false">(R1481-1.28864008299425E-015)/1.5824081661109</f>
        <v>0.227333608645076</v>
      </c>
    </row>
    <row r="1482" customFormat="false" ht="12.8" hidden="false" customHeight="false" outlineLevel="0" collapsed="false">
      <c r="A1482" s="0" t="s">
        <v>1493</v>
      </c>
      <c r="B1482" s="0" t="n">
        <v>0.198881231537302</v>
      </c>
      <c r="F1482" s="0" t="n">
        <f aca="false">(B1482-0.219731871651572)/0.154729706785986</f>
        <v>-0.134755248667985</v>
      </c>
      <c r="J1482" s="0" t="n">
        <v>0.181198164763095</v>
      </c>
      <c r="N1482" s="0" t="n">
        <f aca="false">(J1482-0.207894872749173)/0.189018796730206</f>
        <v>-0.141238376541902</v>
      </c>
      <c r="R1482" s="0" t="n">
        <f aca="false">F1482-N1482</f>
        <v>0.00648312787391628</v>
      </c>
      <c r="V1482" s="0" t="n">
        <f aca="false">(R1482-1.28864008299425E-015)/1.5824081661109</f>
        <v>0.00409700102208688</v>
      </c>
    </row>
    <row r="1483" customFormat="false" ht="12.8" hidden="false" customHeight="false" outlineLevel="0" collapsed="false">
      <c r="A1483" s="0" t="s">
        <v>1494</v>
      </c>
      <c r="B1483" s="0" t="n">
        <v>0.183461124291594</v>
      </c>
      <c r="F1483" s="0" t="n">
        <f aca="false">(B1483-0.219731871651572)/0.154729706785986</f>
        <v>-0.234413598483359</v>
      </c>
      <c r="J1483" s="0" t="n">
        <v>0.267207951094704</v>
      </c>
      <c r="N1483" s="0" t="n">
        <f aca="false">(J1483-0.207894872749173)/0.189018796730206</f>
        <v>0.313794603349374</v>
      </c>
      <c r="R1483" s="0" t="n">
        <f aca="false">F1483-N1483</f>
        <v>-0.548208201832734</v>
      </c>
      <c r="V1483" s="0" t="n">
        <f aca="false">(R1483-1.28864008299425E-015)/1.5824081661109</f>
        <v>-0.346439189062119</v>
      </c>
    </row>
    <row r="1484" customFormat="false" ht="12.8" hidden="false" customHeight="false" outlineLevel="0" collapsed="false">
      <c r="A1484" s="0" t="s">
        <v>1495</v>
      </c>
      <c r="B1484" s="0" t="n">
        <v>0.190721399646036</v>
      </c>
      <c r="F1484" s="0" t="n">
        <f aca="false">(B1484-0.219731871651572)/0.154729706785986</f>
        <v>-0.187491287924831</v>
      </c>
      <c r="J1484" s="0" t="n">
        <v>0.411335326601546</v>
      </c>
      <c r="N1484" s="0" t="n">
        <f aca="false">(J1484-0.207894872749173)/0.189018796730206</f>
        <v>1.07629747607986</v>
      </c>
      <c r="R1484" s="0" t="n">
        <f aca="false">F1484-N1484</f>
        <v>-1.26378876400469</v>
      </c>
      <c r="V1484" s="0" t="n">
        <f aca="false">(R1484-1.28864008299425E-015)/1.5824081661109</f>
        <v>-0.798649040791239</v>
      </c>
    </row>
    <row r="1485" customFormat="false" ht="12.8" hidden="false" customHeight="false" outlineLevel="0" collapsed="false">
      <c r="A1485" s="0" t="s">
        <v>1496</v>
      </c>
      <c r="B1485" s="0" t="n">
        <v>0.205885626307281</v>
      </c>
      <c r="F1485" s="0" t="n">
        <f aca="false">(B1485-0.219731871651572)/0.154729706785986</f>
        <v>-0.0894866644027344</v>
      </c>
      <c r="J1485" s="0" t="n">
        <v>0.157428794445812</v>
      </c>
      <c r="N1485" s="0" t="n">
        <f aca="false">(J1485-0.207894872749173)/0.189018796730206</f>
        <v>-0.266989734229412</v>
      </c>
      <c r="R1485" s="0" t="n">
        <f aca="false">F1485-N1485</f>
        <v>0.177503069826678</v>
      </c>
      <c r="V1485" s="0" t="n">
        <f aca="false">(R1485-1.28864008299425E-015)/1.5824081661109</f>
        <v>0.112172746342006</v>
      </c>
    </row>
    <row r="1486" customFormat="false" ht="12.8" hidden="false" customHeight="false" outlineLevel="0" collapsed="false">
      <c r="A1486" s="0" t="s">
        <v>1497</v>
      </c>
      <c r="B1486" s="0" t="n">
        <v>0.178866368200552</v>
      </c>
      <c r="F1486" s="0" t="n">
        <f aca="false">(B1486-0.219731871651572)/0.154729706785986</f>
        <v>-0.264108969763273</v>
      </c>
      <c r="J1486" s="0" t="n">
        <v>0.183915276062756</v>
      </c>
      <c r="N1486" s="0" t="n">
        <f aca="false">(J1486-0.207894872749173)/0.189018796730206</f>
        <v>-0.126863555906792</v>
      </c>
      <c r="R1486" s="0" t="n">
        <f aca="false">F1486-N1486</f>
        <v>-0.137245413856481</v>
      </c>
      <c r="V1486" s="0" t="n">
        <f aca="false">(R1486-1.28864008299425E-015)/1.5824081661109</f>
        <v>-0.0867319929179787</v>
      </c>
    </row>
    <row r="1487" customFormat="false" ht="12.8" hidden="false" customHeight="false" outlineLevel="0" collapsed="false">
      <c r="A1487" s="0" t="s">
        <v>1498</v>
      </c>
      <c r="B1487" s="0" t="n">
        <v>0.126015316649546</v>
      </c>
      <c r="F1487" s="0" t="n">
        <f aca="false">(B1487-0.219731871651572)/0.154729706785986</f>
        <v>-0.605679135239685</v>
      </c>
      <c r="J1487" s="0" t="n">
        <v>0.189301115892006</v>
      </c>
      <c r="N1487" s="0" t="n">
        <f aca="false">(J1487-0.207894872749173)/0.189018796730206</f>
        <v>-0.0983698826720743</v>
      </c>
      <c r="R1487" s="0" t="n">
        <f aca="false">F1487-N1487</f>
        <v>-0.507309252567611</v>
      </c>
      <c r="V1487" s="0" t="n">
        <f aca="false">(R1487-1.28864008299425E-015)/1.5824081661109</f>
        <v>-0.320593171491544</v>
      </c>
    </row>
    <row r="1488" customFormat="false" ht="12.8" hidden="false" customHeight="false" outlineLevel="0" collapsed="false">
      <c r="A1488" s="0" t="s">
        <v>1499</v>
      </c>
      <c r="B1488" s="0" t="n">
        <v>0.259221258809393</v>
      </c>
      <c r="F1488" s="0" t="n">
        <f aca="false">(B1488-0.219731871651572)/0.154729706785986</f>
        <v>0.255215291091068</v>
      </c>
      <c r="J1488" s="0" t="n">
        <v>0.120921149149635</v>
      </c>
      <c r="N1488" s="0" t="n">
        <f aca="false">(J1488-0.207894872749173)/0.189018796730206</f>
        <v>-0.460132669893561</v>
      </c>
      <c r="R1488" s="0" t="n">
        <f aca="false">F1488-N1488</f>
        <v>0.715347960984629</v>
      </c>
      <c r="V1488" s="0" t="n">
        <f aca="false">(R1488-1.28864008299425E-015)/1.5824081661109</f>
        <v>0.452062859826327</v>
      </c>
    </row>
    <row r="1489" customFormat="false" ht="12.8" hidden="false" customHeight="false" outlineLevel="0" collapsed="false">
      <c r="A1489" s="0" t="s">
        <v>1500</v>
      </c>
      <c r="B1489" s="0" t="n">
        <v>0.118212950754821</v>
      </c>
      <c r="F1489" s="0" t="n">
        <f aca="false">(B1489-0.219731871651572)/0.154729706785986</f>
        <v>-0.65610491356496</v>
      </c>
      <c r="J1489" s="0" t="n">
        <v>0.238176640601593</v>
      </c>
      <c r="N1489" s="0" t="n">
        <f aca="false">(J1489-0.207894872749173)/0.189018796730206</f>
        <v>0.160205060958262</v>
      </c>
      <c r="R1489" s="0" t="n">
        <f aca="false">F1489-N1489</f>
        <v>-0.816309974523223</v>
      </c>
      <c r="V1489" s="0" t="n">
        <f aca="false">(R1489-1.28864008299425E-015)/1.5824081661109</f>
        <v>-0.515865623045587</v>
      </c>
    </row>
    <row r="1490" customFormat="false" ht="12.8" hidden="false" customHeight="false" outlineLevel="0" collapsed="false">
      <c r="A1490" s="0" t="s">
        <v>1501</v>
      </c>
      <c r="B1490" s="0" t="n">
        <v>0.259430145613197</v>
      </c>
      <c r="F1490" s="0" t="n">
        <f aca="false">(B1490-0.219731871651572)/0.154729706785986</f>
        <v>0.256565302075661</v>
      </c>
      <c r="J1490" s="0" t="n">
        <v>0.145409853029608</v>
      </c>
      <c r="N1490" s="0" t="n">
        <f aca="false">(J1490-0.207894872749173)/0.189018796730206</f>
        <v>-0.330575693002386</v>
      </c>
      <c r="R1490" s="0" t="n">
        <f aca="false">F1490-N1490</f>
        <v>0.587140995078047</v>
      </c>
      <c r="V1490" s="0" t="n">
        <f aca="false">(R1490-1.28864008299425E-015)/1.5824081661109</f>
        <v>0.371042697865411</v>
      </c>
    </row>
    <row r="1491" customFormat="false" ht="12.8" hidden="false" customHeight="false" outlineLevel="0" collapsed="false">
      <c r="A1491" s="0" t="s">
        <v>1502</v>
      </c>
      <c r="B1491" s="0" t="n">
        <v>0.112397388836351</v>
      </c>
      <c r="F1491" s="0" t="n">
        <f aca="false">(B1491-0.219731871651572)/0.154729706785986</f>
        <v>-0.693690210139676</v>
      </c>
      <c r="J1491" s="0" t="n">
        <v>0.438301984899655</v>
      </c>
      <c r="N1491" s="0" t="n">
        <f aca="false">(J1491-0.207894872749173)/0.189018796730206</f>
        <v>1.21896401911473</v>
      </c>
      <c r="R1491" s="0" t="n">
        <f aca="false">F1491-N1491</f>
        <v>-1.91265422925441</v>
      </c>
      <c r="V1491" s="0" t="n">
        <f aca="false">(R1491-1.28864008299425E-015)/1.5824081661109</f>
        <v>-1.20869840678032</v>
      </c>
    </row>
    <row r="1492" customFormat="false" ht="12.8" hidden="false" customHeight="false" outlineLevel="0" collapsed="false">
      <c r="A1492" s="0" t="s">
        <v>1503</v>
      </c>
      <c r="B1492" s="0" t="n">
        <v>0.189379162889076</v>
      </c>
      <c r="F1492" s="0" t="n">
        <f aca="false">(B1492-0.219731871651572)/0.154729706785986</f>
        <v>-0.196166007116386</v>
      </c>
      <c r="J1492" s="0" t="n">
        <v>0.118983120018421</v>
      </c>
      <c r="N1492" s="0" t="n">
        <f aca="false">(J1492-0.207894872749173)/0.189018796730206</f>
        <v>-0.470385772572975</v>
      </c>
      <c r="R1492" s="0" t="n">
        <f aca="false">F1492-N1492</f>
        <v>0.274219765456589</v>
      </c>
      <c r="V1492" s="0" t="n">
        <f aca="false">(R1492-1.28864008299425E-015)/1.5824081661109</f>
        <v>0.173292688529623</v>
      </c>
    </row>
    <row r="1493" customFormat="false" ht="12.8" hidden="false" customHeight="false" outlineLevel="0" collapsed="false">
      <c r="A1493" s="0" t="s">
        <v>1504</v>
      </c>
      <c r="B1493" s="0" t="n">
        <v>0.22322084886438</v>
      </c>
      <c r="F1493" s="0" t="n">
        <f aca="false">(B1493-0.219731871651572)/0.154729706785986</f>
        <v>0.0225488517058574</v>
      </c>
      <c r="J1493" s="0" t="n">
        <v>0.0683483299519399</v>
      </c>
      <c r="N1493" s="0" t="n">
        <f aca="false">(J1493-0.207894872749173)/0.189018796730206</f>
        <v>-0.738268072864803</v>
      </c>
      <c r="R1493" s="0" t="n">
        <f aca="false">F1493-N1493</f>
        <v>0.76081692457066</v>
      </c>
      <c r="V1493" s="0" t="n">
        <f aca="false">(R1493-1.28864008299425E-015)/1.5824081661109</f>
        <v>0.480796889743388</v>
      </c>
    </row>
    <row r="1494" customFormat="false" ht="12.8" hidden="false" customHeight="false" outlineLevel="0" collapsed="false">
      <c r="A1494" s="0" t="s">
        <v>1505</v>
      </c>
      <c r="B1494" s="0" t="n">
        <v>0.229329627737316</v>
      </c>
      <c r="F1494" s="0" t="n">
        <f aca="false">(B1494-0.219731871651572)/0.154729706785986</f>
        <v>0.0620291751668546</v>
      </c>
      <c r="J1494" s="0" t="n">
        <v>0.0724380109500623</v>
      </c>
      <c r="N1494" s="0" t="n">
        <f aca="false">(J1494-0.207894872749173)/0.189018796730206</f>
        <v>-0.716631700880276</v>
      </c>
      <c r="R1494" s="0" t="n">
        <f aca="false">F1494-N1494</f>
        <v>0.778660876047131</v>
      </c>
      <c r="V1494" s="0" t="n">
        <f aca="false">(R1494-1.28864008299425E-015)/1.5824081661109</f>
        <v>0.492073342847346</v>
      </c>
    </row>
    <row r="1495" customFormat="false" ht="12.8" hidden="false" customHeight="false" outlineLevel="0" collapsed="false">
      <c r="A1495" s="0" t="s">
        <v>1506</v>
      </c>
      <c r="B1495" s="0" t="n">
        <v>0.085702144370249</v>
      </c>
      <c r="F1495" s="0" t="n">
        <f aca="false">(B1495-0.219731871651572)/0.154729706785986</f>
        <v>-0.86621845323281</v>
      </c>
      <c r="J1495" s="0" t="n">
        <v>0.241353932704011</v>
      </c>
      <c r="N1495" s="0" t="n">
        <f aca="false">(J1495-0.207894872749173)/0.189018796730206</f>
        <v>0.17701445852814</v>
      </c>
      <c r="R1495" s="0" t="n">
        <f aca="false">F1495-N1495</f>
        <v>-1.04323291176095</v>
      </c>
      <c r="V1495" s="0" t="n">
        <f aca="false">(R1495-1.28864008299425E-015)/1.5824081661109</f>
        <v>-0.659269165884624</v>
      </c>
    </row>
    <row r="1496" customFormat="false" ht="12.8" hidden="false" customHeight="false" outlineLevel="0" collapsed="false">
      <c r="A1496" s="0" t="s">
        <v>1507</v>
      </c>
      <c r="B1496" s="0" t="n">
        <v>0.141671531697981</v>
      </c>
      <c r="F1496" s="0" t="n">
        <f aca="false">(B1496-0.219731871651572)/0.154729706785986</f>
        <v>-0.504494848307054</v>
      </c>
      <c r="J1496" s="0" t="n">
        <v>0.0352760415252708</v>
      </c>
      <c r="N1496" s="0" t="n">
        <f aca="false">(J1496-0.207894872749173)/0.189018796730206</f>
        <v>-0.913236324693612</v>
      </c>
      <c r="R1496" s="0" t="n">
        <f aca="false">F1496-N1496</f>
        <v>0.408741476386557</v>
      </c>
      <c r="V1496" s="0" t="n">
        <f aca="false">(R1496-1.28864008299425E-015)/1.5824081661109</f>
        <v>0.258303442272498</v>
      </c>
    </row>
    <row r="1497" customFormat="false" ht="12.8" hidden="false" customHeight="false" outlineLevel="0" collapsed="false">
      <c r="A1497" s="0" t="s">
        <v>1508</v>
      </c>
      <c r="B1497" s="0" t="n">
        <v>0.157498052576273</v>
      </c>
      <c r="F1497" s="0" t="n">
        <f aca="false">(B1497-0.219731871651572)/0.154729706785986</f>
        <v>-0.402209894712575</v>
      </c>
      <c r="J1497" s="0" t="n">
        <v>0.0530855581788593</v>
      </c>
      <c r="N1497" s="0" t="n">
        <f aca="false">(J1497-0.207894872749173)/0.189018796730206</f>
        <v>-0.819015448454469</v>
      </c>
      <c r="R1497" s="0" t="n">
        <f aca="false">F1497-N1497</f>
        <v>0.416805553741894</v>
      </c>
      <c r="V1497" s="0" t="n">
        <f aca="false">(R1497-1.28864008299425E-015)/1.5824081661109</f>
        <v>0.263399521481414</v>
      </c>
    </row>
    <row r="1498" customFormat="false" ht="12.8" hidden="false" customHeight="false" outlineLevel="0" collapsed="false">
      <c r="A1498" s="0" t="s">
        <v>1509</v>
      </c>
      <c r="B1498" s="0" t="n">
        <v>0.187829368216976</v>
      </c>
      <c r="F1498" s="0" t="n">
        <f aca="false">(B1498-0.219731871651572)/0.154729706785986</f>
        <v>-0.206182148840506</v>
      </c>
      <c r="J1498" s="0" t="n">
        <v>0.1730130759053</v>
      </c>
      <c r="N1498" s="0" t="n">
        <f aca="false">(J1498-0.207894872749173)/0.189018796730206</f>
        <v>-0.184541418352489</v>
      </c>
      <c r="R1498" s="0" t="n">
        <f aca="false">F1498-N1498</f>
        <v>-0.0216407304880171</v>
      </c>
      <c r="V1498" s="0" t="n">
        <f aca="false">(R1498-1.28864008299425E-015)/1.5824081661109</f>
        <v>-0.0136758207847252</v>
      </c>
    </row>
    <row r="1499" customFormat="false" ht="12.8" hidden="false" customHeight="false" outlineLevel="0" collapsed="false">
      <c r="A1499" s="0" t="s">
        <v>1510</v>
      </c>
      <c r="B1499" s="0" t="n">
        <v>0.190878478359157</v>
      </c>
      <c r="F1499" s="0" t="n">
        <f aca="false">(B1499-0.219731871651572)/0.154729706785986</f>
        <v>-0.186476106571594</v>
      </c>
      <c r="J1499" s="0" t="n">
        <v>0.0476775763350835</v>
      </c>
      <c r="N1499" s="0" t="n">
        <f aca="false">(J1499-0.207894872749173)/0.189018796730206</f>
        <v>-0.847626263555016</v>
      </c>
      <c r="R1499" s="0" t="n">
        <f aca="false">F1499-N1499</f>
        <v>0.661150156983422</v>
      </c>
      <c r="V1499" s="0" t="n">
        <f aca="false">(R1499-1.28864008299425E-015)/1.5824081661109</f>
        <v>0.417812654877999</v>
      </c>
    </row>
    <row r="1500" customFormat="false" ht="12.8" hidden="false" customHeight="false" outlineLevel="0" collapsed="false">
      <c r="A1500" s="0" t="s">
        <v>1511</v>
      </c>
      <c r="B1500" s="0" t="n">
        <v>0.0674846161015378</v>
      </c>
      <c r="F1500" s="0" t="n">
        <f aca="false">(B1500-0.219731871651572)/0.154729706785986</f>
        <v>-0.983956207973784</v>
      </c>
      <c r="J1500" s="0" t="n">
        <v>0.0728274675777015</v>
      </c>
      <c r="N1500" s="0" t="n">
        <f aca="false">(J1500-0.207894872749173)/0.189018796730206</f>
        <v>-0.714571288718225</v>
      </c>
      <c r="R1500" s="0" t="n">
        <f aca="false">F1500-N1500</f>
        <v>-0.269384919255559</v>
      </c>
      <c r="V1500" s="0" t="n">
        <f aca="false">(R1500-1.28864008299425E-015)/1.5824081661109</f>
        <v>-0.170237316151894</v>
      </c>
    </row>
    <row r="1501" customFormat="false" ht="12.8" hidden="false" customHeight="false" outlineLevel="0" collapsed="false">
      <c r="A1501" s="0" t="s">
        <v>1512</v>
      </c>
      <c r="B1501" s="0" t="n">
        <v>0.144601967816473</v>
      </c>
      <c r="F1501" s="0" t="n">
        <f aca="false">(B1501-0.219731871651572)/0.154729706785986</f>
        <v>-0.48555578237484</v>
      </c>
      <c r="J1501" s="0" t="n">
        <v>0.0296705335568716</v>
      </c>
      <c r="N1501" s="0" t="n">
        <f aca="false">(J1501-0.207894872749173)/0.189018796730206</f>
        <v>-0.942892147634862</v>
      </c>
      <c r="R1501" s="0" t="n">
        <f aca="false">F1501-N1501</f>
        <v>0.457336365260022</v>
      </c>
      <c r="V1501" s="0" t="n">
        <f aca="false">(R1501-1.28864008299425E-015)/1.5824081661109</f>
        <v>0.289012895063618</v>
      </c>
    </row>
    <row r="1502" customFormat="false" ht="12.8" hidden="false" customHeight="false" outlineLevel="0" collapsed="false">
      <c r="A1502" s="0" t="s">
        <v>1513</v>
      </c>
      <c r="B1502" s="0" t="n">
        <v>0.148815840177072</v>
      </c>
      <c r="F1502" s="0" t="n">
        <f aca="false">(B1502-0.219731871651572)/0.154729706785986</f>
        <v>-0.458322018102105</v>
      </c>
      <c r="J1502" s="0" t="n">
        <v>0.116292140308941</v>
      </c>
      <c r="N1502" s="0" t="n">
        <f aca="false">(J1502-0.207894872749173)/0.189018796730206</f>
        <v>-0.484622344575499</v>
      </c>
      <c r="R1502" s="0" t="n">
        <f aca="false">F1502-N1502</f>
        <v>0.026300326473394</v>
      </c>
      <c r="V1502" s="0" t="n">
        <f aca="false">(R1502-1.28864008299425E-015)/1.5824081661109</f>
        <v>0.0166204441032627</v>
      </c>
    </row>
    <row r="1503" customFormat="false" ht="12.8" hidden="false" customHeight="false" outlineLevel="0" collapsed="false">
      <c r="A1503" s="0" t="s">
        <v>1514</v>
      </c>
      <c r="B1503" s="0" t="n">
        <v>0.167755562897834</v>
      </c>
      <c r="F1503" s="0" t="n">
        <f aca="false">(B1503-0.219731871651572)/0.154729706785986</f>
        <v>-0.335916805074987</v>
      </c>
      <c r="J1503" s="0" t="n">
        <v>0.0934536150926004</v>
      </c>
      <c r="N1503" s="0" t="n">
        <f aca="false">(J1503-0.207894872749173)/0.189018796730206</f>
        <v>-0.605449085679659</v>
      </c>
      <c r="R1503" s="0" t="n">
        <f aca="false">F1503-N1503</f>
        <v>0.269532280604672</v>
      </c>
      <c r="V1503" s="0" t="n">
        <f aca="false">(R1503-1.28864008299425E-015)/1.5824081661109</f>
        <v>0.170330440891937</v>
      </c>
    </row>
    <row r="1504" customFormat="false" ht="12.8" hidden="false" customHeight="false" outlineLevel="0" collapsed="false">
      <c r="A1504" s="0" t="s">
        <v>1515</v>
      </c>
      <c r="B1504" s="0" t="n">
        <v>0.294140525242025</v>
      </c>
      <c r="F1504" s="0" t="n">
        <f aca="false">(B1504-0.219731871651572)/0.154729706785986</f>
        <v>0.480894426390733</v>
      </c>
      <c r="J1504" s="0" t="n">
        <v>0.0314691232773355</v>
      </c>
      <c r="N1504" s="0" t="n">
        <f aca="false">(J1504-0.207894872749173)/0.189018796730206</f>
        <v>-0.933376746248454</v>
      </c>
      <c r="R1504" s="0" t="n">
        <f aca="false">F1504-N1504</f>
        <v>1.41427117263919</v>
      </c>
      <c r="V1504" s="0" t="n">
        <f aca="false">(R1504-1.28864008299425E-015)/1.5824081661109</f>
        <v>0.89374612879751</v>
      </c>
    </row>
    <row r="1505" customFormat="false" ht="12.8" hidden="false" customHeight="false" outlineLevel="0" collapsed="false">
      <c r="A1505" s="0" t="s">
        <v>1516</v>
      </c>
      <c r="B1505" s="0" t="n">
        <v>0.135886271920586</v>
      </c>
      <c r="F1505" s="0" t="n">
        <f aca="false">(B1505-0.219731871651572)/0.154729706785986</f>
        <v>-0.541884305687704</v>
      </c>
      <c r="J1505" s="0" t="n">
        <v>0.0414228775334992</v>
      </c>
      <c r="N1505" s="0" t="n">
        <f aca="false">(J1505-0.207894872749173)/0.189018796730206</f>
        <v>-0.880716617053096</v>
      </c>
      <c r="R1505" s="0" t="n">
        <f aca="false">F1505-N1505</f>
        <v>0.338832311365392</v>
      </c>
      <c r="V1505" s="0" t="n">
        <f aca="false">(R1505-1.28864008299425E-015)/1.5824081661109</f>
        <v>0.214124470931</v>
      </c>
    </row>
    <row r="1506" customFormat="false" ht="12.8" hidden="false" customHeight="false" outlineLevel="0" collapsed="false">
      <c r="A1506" s="0" t="s">
        <v>1517</v>
      </c>
      <c r="B1506" s="0" t="n">
        <v>0.292630393944337</v>
      </c>
      <c r="F1506" s="0" t="n">
        <f aca="false">(B1506-0.219731871651572)/0.154729706785986</f>
        <v>0.47113462441698</v>
      </c>
      <c r="J1506" s="0" t="n">
        <v>0.0108288031132048</v>
      </c>
      <c r="N1506" s="0" t="n">
        <f aca="false">(J1506-0.207894872749173)/0.189018796730206</f>
        <v>-1.04257392939205</v>
      </c>
      <c r="R1506" s="0" t="n">
        <f aca="false">F1506-N1506</f>
        <v>1.51370855380903</v>
      </c>
      <c r="V1506" s="0" t="n">
        <f aca="false">(R1506-1.28864008299425E-015)/1.5824081661109</f>
        <v>0.956585403328198</v>
      </c>
    </row>
    <row r="1507" customFormat="false" ht="12.8" hidden="false" customHeight="false" outlineLevel="0" collapsed="false">
      <c r="A1507" s="0" t="s">
        <v>1518</v>
      </c>
      <c r="B1507" s="0" t="n">
        <v>0.159741465770752</v>
      </c>
      <c r="F1507" s="0" t="n">
        <f aca="false">(B1507-0.219731871651572)/0.154729706785986</f>
        <v>-0.387710977593951</v>
      </c>
      <c r="J1507" s="0" t="n">
        <v>0.146974299746692</v>
      </c>
      <c r="N1507" s="0" t="n">
        <f aca="false">(J1507-0.207894872749173)/0.189018796730206</f>
        <v>-0.322299020289688</v>
      </c>
      <c r="R1507" s="0" t="n">
        <f aca="false">F1507-N1507</f>
        <v>-0.0654119573042633</v>
      </c>
      <c r="V1507" s="0" t="n">
        <f aca="false">(R1507-1.28864008299425E-015)/1.5824081661109</f>
        <v>-0.0413369689977196</v>
      </c>
    </row>
    <row r="1508" customFormat="false" ht="12.8" hidden="false" customHeight="false" outlineLevel="0" collapsed="false">
      <c r="A1508" s="0" t="s">
        <v>1519</v>
      </c>
      <c r="B1508" s="0" t="n">
        <v>0.258940858110365</v>
      </c>
      <c r="F1508" s="0" t="n">
        <f aca="false">(B1508-0.219731871651572)/0.154729706785986</f>
        <v>0.253403094164877</v>
      </c>
      <c r="J1508" s="0" t="n">
        <v>0.309201834015354</v>
      </c>
      <c r="N1508" s="0" t="n">
        <f aca="false">(J1508-0.207894872749173)/0.189018796730206</f>
        <v>0.535962364688949</v>
      </c>
      <c r="R1508" s="0" t="n">
        <f aca="false">F1508-N1508</f>
        <v>-0.282559270524072</v>
      </c>
      <c r="V1508" s="0" t="n">
        <f aca="false">(R1508-1.28864008299425E-015)/1.5824081661109</f>
        <v>-0.178562823786812</v>
      </c>
    </row>
    <row r="1509" customFormat="false" ht="12.8" hidden="false" customHeight="false" outlineLevel="0" collapsed="false">
      <c r="A1509" s="0" t="s">
        <v>1520</v>
      </c>
      <c r="B1509" s="0" t="n">
        <v>0.0595869770763403</v>
      </c>
      <c r="F1509" s="0" t="n">
        <f aca="false">(B1509-0.219731871651572)/0.154729706785986</f>
        <v>-1.03499772539953</v>
      </c>
      <c r="J1509" s="0" t="n">
        <v>0.270183333252201</v>
      </c>
      <c r="N1509" s="0" t="n">
        <f aca="false">(J1509-0.207894872749173)/0.189018796730206</f>
        <v>0.329535800568738</v>
      </c>
      <c r="R1509" s="0" t="n">
        <f aca="false">F1509-N1509</f>
        <v>-1.36453352596827</v>
      </c>
      <c r="V1509" s="0" t="n">
        <f aca="false">(R1509-1.28864008299425E-015)/1.5824081661109</f>
        <v>-0.862314512267651</v>
      </c>
    </row>
    <row r="1510" customFormat="false" ht="12.8" hidden="false" customHeight="false" outlineLevel="0" collapsed="false">
      <c r="A1510" s="0" t="s">
        <v>1521</v>
      </c>
      <c r="B1510" s="0" t="n">
        <v>0.0533300318330321</v>
      </c>
      <c r="F1510" s="0" t="n">
        <f aca="false">(B1510-0.219731871651572)/0.154729706785986</f>
        <v>-1.07543563078484</v>
      </c>
      <c r="J1510" s="0" t="n">
        <v>0.153972548630886</v>
      </c>
      <c r="N1510" s="0" t="n">
        <f aca="false">(J1510-0.207894872749173)/0.189018796730206</f>
        <v>-0.285274930594614</v>
      </c>
      <c r="R1510" s="0" t="n">
        <f aca="false">F1510-N1510</f>
        <v>-0.790160700190224</v>
      </c>
      <c r="V1510" s="0" t="n">
        <f aca="false">(R1510-1.28864008299425E-015)/1.5824081661109</f>
        <v>-0.499340636071293</v>
      </c>
    </row>
    <row r="1511" customFormat="false" ht="12.8" hidden="false" customHeight="false" outlineLevel="0" collapsed="false">
      <c r="A1511" s="0" t="s">
        <v>1522</v>
      </c>
      <c r="B1511" s="0" t="n">
        <v>0.283639200225423</v>
      </c>
      <c r="F1511" s="0" t="n">
        <f aca="false">(B1511-0.219731871651572)/0.154729706785986</f>
        <v>0.41302559089215</v>
      </c>
      <c r="J1511" s="0" t="n">
        <v>0.220428684429077</v>
      </c>
      <c r="N1511" s="0" t="n">
        <f aca="false">(J1511-0.207894872749173)/0.189018796730206</f>
        <v>0.0663098691597006</v>
      </c>
      <c r="R1511" s="0" t="n">
        <f aca="false">F1511-N1511</f>
        <v>0.346715721732449</v>
      </c>
      <c r="V1511" s="0" t="n">
        <f aca="false">(R1511-1.28864008299425E-015)/1.5824081661109</f>
        <v>0.219106377960988</v>
      </c>
    </row>
    <row r="1512" customFormat="false" ht="12.8" hidden="false" customHeight="false" outlineLevel="0" collapsed="false">
      <c r="A1512" s="0" t="s">
        <v>1523</v>
      </c>
      <c r="B1512" s="0" t="n">
        <v>0.0693767081417678</v>
      </c>
      <c r="F1512" s="0" t="n">
        <f aca="false">(B1512-0.219731871651572)/0.154729706785986</f>
        <v>-0.971727838389609</v>
      </c>
      <c r="J1512" s="0" t="n">
        <v>0.187279527226351</v>
      </c>
      <c r="N1512" s="0" t="n">
        <f aca="false">(J1512-0.207894872749173)/0.189018796730206</f>
        <v>-0.109065055324879</v>
      </c>
      <c r="R1512" s="0" t="n">
        <f aca="false">F1512-N1512</f>
        <v>-0.86266278306473</v>
      </c>
      <c r="V1512" s="0" t="n">
        <f aca="false">(R1512-1.28864008299425E-015)/1.5824081661109</f>
        <v>-0.545158197195674</v>
      </c>
    </row>
    <row r="1513" customFormat="false" ht="12.8" hidden="false" customHeight="false" outlineLevel="0" collapsed="false">
      <c r="A1513" s="0" t="s">
        <v>1524</v>
      </c>
      <c r="B1513" s="0" t="n">
        <v>0.151309761222823</v>
      </c>
      <c r="F1513" s="0" t="n">
        <f aca="false">(B1513-0.219731871651572)/0.154729706785986</f>
        <v>-0.4422040980365</v>
      </c>
      <c r="J1513" s="0" t="n">
        <v>0.234306392186126</v>
      </c>
      <c r="N1513" s="0" t="n">
        <f aca="false">(J1513-0.207894872749173)/0.189018796730206</f>
        <v>0.139729592473553</v>
      </c>
      <c r="R1513" s="0" t="n">
        <f aca="false">F1513-N1513</f>
        <v>-0.581933690510053</v>
      </c>
      <c r="V1513" s="0" t="n">
        <f aca="false">(R1513-1.28864008299425E-015)/1.5824081661109</f>
        <v>-0.367751951091278</v>
      </c>
    </row>
    <row r="1514" customFormat="false" ht="12.8" hidden="false" customHeight="false" outlineLevel="0" collapsed="false">
      <c r="A1514" s="0" t="s">
        <v>1525</v>
      </c>
      <c r="B1514" s="0" t="n">
        <v>0.244273871009586</v>
      </c>
      <c r="F1514" s="0" t="n">
        <f aca="false">(B1514-0.219731871651572)/0.154729706785986</f>
        <v>0.158612071772095</v>
      </c>
      <c r="J1514" s="0" t="n">
        <v>0.250749767150196</v>
      </c>
      <c r="N1514" s="0" t="n">
        <f aca="false">(J1514-0.207894872749173)/0.189018796730206</f>
        <v>0.226722924610463</v>
      </c>
      <c r="R1514" s="0" t="n">
        <f aca="false">F1514-N1514</f>
        <v>-0.0681108528383685</v>
      </c>
      <c r="V1514" s="0" t="n">
        <f aca="false">(R1514-1.28864008299425E-015)/1.5824081661109</f>
        <v>-0.0430425311857221</v>
      </c>
    </row>
    <row r="1515" customFormat="false" ht="12.8" hidden="false" customHeight="false" outlineLevel="0" collapsed="false">
      <c r="A1515" s="0" t="s">
        <v>1526</v>
      </c>
      <c r="B1515" s="0" t="n">
        <v>0.054593596197295</v>
      </c>
      <c r="F1515" s="0" t="n">
        <f aca="false">(B1515-0.219731871651572)/0.154729706785986</f>
        <v>-1.0672693620669</v>
      </c>
      <c r="J1515" s="0" t="n">
        <v>0.402522585515965</v>
      </c>
      <c r="N1515" s="0" t="n">
        <f aca="false">(J1515-0.207894872749173)/0.189018796730206</f>
        <v>1.02967385325488</v>
      </c>
      <c r="R1515" s="0" t="n">
        <f aca="false">F1515-N1515</f>
        <v>-2.09694321532177</v>
      </c>
      <c r="V1515" s="0" t="n">
        <f aca="false">(R1515-1.28864008299425E-015)/1.5824081661109</f>
        <v>-1.32515950070926</v>
      </c>
    </row>
    <row r="1516" customFormat="false" ht="12.8" hidden="false" customHeight="false" outlineLevel="0" collapsed="false">
      <c r="A1516" s="0" t="s">
        <v>1527</v>
      </c>
      <c r="B1516" s="0" t="n">
        <v>0.15951093737303</v>
      </c>
      <c r="F1516" s="0" t="n">
        <f aca="false">(B1516-0.219731871651572)/0.154729706785986</f>
        <v>-0.389200855669147</v>
      </c>
      <c r="J1516" s="0" t="n">
        <v>0.0672305229314449</v>
      </c>
      <c r="N1516" s="0" t="n">
        <f aca="false">(J1516-0.207894872749173)/0.189018796730206</f>
        <v>-0.744181807582364</v>
      </c>
      <c r="R1516" s="0" t="n">
        <f aca="false">F1516-N1516</f>
        <v>0.354980951913217</v>
      </c>
      <c r="V1516" s="0" t="n">
        <f aca="false">(R1516-1.28864008299425E-015)/1.5824081661109</f>
        <v>0.224329575336846</v>
      </c>
    </row>
    <row r="1517" customFormat="false" ht="12.8" hidden="false" customHeight="false" outlineLevel="0" collapsed="false">
      <c r="A1517" s="0" t="s">
        <v>1528</v>
      </c>
      <c r="B1517" s="0" t="n">
        <v>0.0908149500422385</v>
      </c>
      <c r="F1517" s="0" t="n">
        <f aca="false">(B1517-0.219731871651572)/0.154729706785986</f>
        <v>-0.83317498809485</v>
      </c>
      <c r="J1517" s="0" t="n">
        <v>0.436729995061527</v>
      </c>
      <c r="N1517" s="0" t="n">
        <f aca="false">(J1517-0.207894872749173)/0.189018796730206</f>
        <v>1.21064743967754</v>
      </c>
      <c r="R1517" s="0" t="n">
        <f aca="false">F1517-N1517</f>
        <v>-2.04382242777239</v>
      </c>
      <c r="V1517" s="0" t="n">
        <f aca="false">(R1517-1.28864008299425E-015)/1.5824081661109</f>
        <v>-1.29158991437432</v>
      </c>
    </row>
    <row r="1518" customFormat="false" ht="12.8" hidden="false" customHeight="false" outlineLevel="0" collapsed="false">
      <c r="A1518" s="0" t="s">
        <v>1529</v>
      </c>
      <c r="B1518" s="0" t="n">
        <v>0.0797876836256982</v>
      </c>
      <c r="F1518" s="0" t="n">
        <f aca="false">(B1518-0.219731871651572)/0.154729706785986</f>
        <v>-0.904442921354703</v>
      </c>
      <c r="J1518" s="0" t="n">
        <v>0.356617445912781</v>
      </c>
      <c r="N1518" s="0" t="n">
        <f aca="false">(J1518-0.207894872749173)/0.189018796730206</f>
        <v>0.786813670049363</v>
      </c>
      <c r="R1518" s="0" t="n">
        <f aca="false">F1518-N1518</f>
        <v>-1.69125659140407</v>
      </c>
      <c r="V1518" s="0" t="n">
        <f aca="false">(R1518-1.28864008299425E-015)/1.5824081661109</f>
        <v>-1.0687865669707</v>
      </c>
    </row>
    <row r="1519" customFormat="false" ht="12.8" hidden="false" customHeight="false" outlineLevel="0" collapsed="false">
      <c r="A1519" s="0" t="s">
        <v>1530</v>
      </c>
      <c r="B1519" s="0" t="n">
        <v>0.110167032601756</v>
      </c>
      <c r="F1519" s="0" t="n">
        <f aca="false">(B1519-0.219731871651572)/0.154729706785986</f>
        <v>-0.708104741653523</v>
      </c>
      <c r="J1519" s="0" t="n">
        <v>0.33904585944866</v>
      </c>
      <c r="N1519" s="0" t="n">
        <f aca="false">(J1519-0.207894872749173)/0.189018796730206</f>
        <v>0.693851558512903</v>
      </c>
      <c r="R1519" s="0" t="n">
        <f aca="false">F1519-N1519</f>
        <v>-1.40195630016643</v>
      </c>
      <c r="V1519" s="0" t="n">
        <f aca="false">(R1519-1.28864008299425E-015)/1.5824081661109</f>
        <v>-0.885963767244724</v>
      </c>
    </row>
    <row r="1520" customFormat="false" ht="12.8" hidden="false" customHeight="false" outlineLevel="0" collapsed="false">
      <c r="A1520" s="0" t="s">
        <v>1531</v>
      </c>
      <c r="B1520" s="0" t="n">
        <v>0.169514671867193</v>
      </c>
      <c r="F1520" s="0" t="n">
        <f aca="false">(B1520-0.219731871651572)/0.154729706785986</f>
        <v>-0.324547889526068</v>
      </c>
      <c r="J1520" s="0" t="n">
        <v>0.259126634963819</v>
      </c>
      <c r="N1520" s="0" t="n">
        <f aca="false">(J1520-0.207894872749173)/0.189018796730206</f>
        <v>0.271040568985163</v>
      </c>
      <c r="R1520" s="0" t="n">
        <f aca="false">F1520-N1520</f>
        <v>-0.595588458511231</v>
      </c>
      <c r="V1520" s="0" t="n">
        <f aca="false">(R1520-1.28864008299425E-015)/1.5824081661109</f>
        <v>-0.37638105721801</v>
      </c>
    </row>
    <row r="1521" customFormat="false" ht="12.8" hidden="false" customHeight="false" outlineLevel="0" collapsed="false">
      <c r="A1521" s="0" t="s">
        <v>1532</v>
      </c>
      <c r="B1521" s="0" t="n">
        <v>0.209151606495011</v>
      </c>
      <c r="F1521" s="0" t="n">
        <f aca="false">(B1521-0.219731871651572)/0.154729706785986</f>
        <v>-0.068379016391436</v>
      </c>
      <c r="J1521" s="0" t="n">
        <v>0.329082356742947</v>
      </c>
      <c r="N1521" s="0" t="n">
        <f aca="false">(J1521-0.207894872749173)/0.189018796730206</f>
        <v>0.641139855348617</v>
      </c>
      <c r="R1521" s="0" t="n">
        <f aca="false">F1521-N1521</f>
        <v>-0.709518871740053</v>
      </c>
      <c r="V1521" s="0" t="n">
        <f aca="false">(R1521-1.28864008299425E-015)/1.5824081661109</f>
        <v>-0.448379177341991</v>
      </c>
    </row>
    <row r="1522" customFormat="false" ht="12.8" hidden="false" customHeight="false" outlineLevel="0" collapsed="false">
      <c r="A1522" s="0" t="s">
        <v>1533</v>
      </c>
      <c r="B1522" s="0" t="n">
        <v>0.249829113420592</v>
      </c>
      <c r="F1522" s="0" t="n">
        <f aca="false">(B1522-0.219731871651572)/0.154729706785986</f>
        <v>0.19451495381329</v>
      </c>
      <c r="J1522" s="0" t="n">
        <v>0.415888815217287</v>
      </c>
      <c r="N1522" s="0" t="n">
        <f aca="false">(J1522-0.207894872749173)/0.189018796730206</f>
        <v>1.1003876125875</v>
      </c>
      <c r="R1522" s="0" t="n">
        <f aca="false">F1522-N1522</f>
        <v>-0.905872658774213</v>
      </c>
      <c r="V1522" s="0" t="n">
        <f aca="false">(R1522-1.28864008299425E-015)/1.5824081661109</f>
        <v>-0.572464600584429</v>
      </c>
    </row>
    <row r="1523" customFormat="false" ht="12.8" hidden="false" customHeight="false" outlineLevel="0" collapsed="false">
      <c r="A1523" s="0" t="s">
        <v>1534</v>
      </c>
      <c r="B1523" s="0" t="n">
        <v>0.131765628136336</v>
      </c>
      <c r="F1523" s="0" t="n">
        <f aca="false">(B1523-0.219731871651572)/0.154729706785986</f>
        <v>-0.568515544574167</v>
      </c>
      <c r="J1523" s="0" t="n">
        <v>0.429422727126318</v>
      </c>
      <c r="N1523" s="0" t="n">
        <f aca="false">(J1523-0.207894872749173)/0.189018796730206</f>
        <v>1.17198849114112</v>
      </c>
      <c r="R1523" s="0" t="n">
        <f aca="false">F1523-N1523</f>
        <v>-1.74050403571529</v>
      </c>
      <c r="V1523" s="0" t="n">
        <f aca="false">(R1523-1.28864008299425E-015)/1.5824081661109</f>
        <v>-1.09990840099931</v>
      </c>
    </row>
    <row r="1524" customFormat="false" ht="12.8" hidden="false" customHeight="false" outlineLevel="0" collapsed="false">
      <c r="A1524" s="0" t="s">
        <v>1535</v>
      </c>
      <c r="B1524" s="0" t="n">
        <v>0.214026648316124</v>
      </c>
      <c r="F1524" s="0" t="n">
        <f aca="false">(B1524-0.219731871651572)/0.154729706785986</f>
        <v>-0.0368721912162554</v>
      </c>
      <c r="J1524" s="0" t="n">
        <v>0.230232001899953</v>
      </c>
      <c r="N1524" s="0" t="n">
        <f aca="false">(J1524-0.207894872749173)/0.189018796730206</f>
        <v>0.118174115681535</v>
      </c>
      <c r="R1524" s="0" t="n">
        <f aca="false">F1524-N1524</f>
        <v>-0.155046306897791</v>
      </c>
      <c r="V1524" s="0" t="n">
        <f aca="false">(R1524-1.28864008299425E-015)/1.5824081661109</f>
        <v>-0.0979812353211314</v>
      </c>
    </row>
    <row r="1525" customFormat="false" ht="12.8" hidden="false" customHeight="false" outlineLevel="0" collapsed="false">
      <c r="A1525" s="0" t="s">
        <v>1536</v>
      </c>
      <c r="B1525" s="0" t="n">
        <v>0.381993795320184</v>
      </c>
      <c r="F1525" s="0" t="n">
        <f aca="false">(B1525-0.219731871651572)/0.154729706785986</f>
        <v>1.04867983685282</v>
      </c>
      <c r="J1525" s="0" t="n">
        <v>0.173911030019422</v>
      </c>
      <c r="N1525" s="0" t="n">
        <f aca="false">(J1525-0.207894872749173)/0.189018796730206</f>
        <v>-0.179790810848603</v>
      </c>
      <c r="R1525" s="0" t="n">
        <f aca="false">F1525-N1525</f>
        <v>1.22847064770142</v>
      </c>
      <c r="V1525" s="0" t="n">
        <f aca="false">(R1525-1.28864008299425E-015)/1.5824081661109</f>
        <v>0.776329820592776</v>
      </c>
    </row>
    <row r="1526" customFormat="false" ht="12.8" hidden="false" customHeight="false" outlineLevel="0" collapsed="false">
      <c r="A1526" s="0" t="s">
        <v>1537</v>
      </c>
      <c r="B1526" s="0" t="n">
        <v>0.155729556982784</v>
      </c>
      <c r="F1526" s="0" t="n">
        <f aca="false">(B1526-0.219731871651572)/0.154729706785986</f>
        <v>-0.413639474915523</v>
      </c>
      <c r="J1526" s="0" t="n">
        <v>0.0222764151586754</v>
      </c>
      <c r="N1526" s="0" t="n">
        <f aca="false">(J1526-0.207894872749173)/0.189018796730206</f>
        <v>-0.982010576733478</v>
      </c>
      <c r="R1526" s="0" t="n">
        <f aca="false">F1526-N1526</f>
        <v>0.568371101817955</v>
      </c>
      <c r="V1526" s="0" t="n">
        <f aca="false">(R1526-1.28864008299425E-015)/1.5824081661109</f>
        <v>0.359181097513447</v>
      </c>
    </row>
    <row r="1527" customFormat="false" ht="12.8" hidden="false" customHeight="false" outlineLevel="0" collapsed="false">
      <c r="A1527" s="0" t="s">
        <v>1538</v>
      </c>
      <c r="B1527" s="0" t="n">
        <v>0.140026508168465</v>
      </c>
      <c r="F1527" s="0" t="n">
        <f aca="false">(B1527-0.219731871651572)/0.154729706785986</f>
        <v>-0.515126443000059</v>
      </c>
      <c r="J1527" s="0" t="n">
        <v>0.184014496286732</v>
      </c>
      <c r="N1527" s="0" t="n">
        <f aca="false">(J1527-0.207894872749173)/0.189018796730206</f>
        <v>-0.126338633382194</v>
      </c>
      <c r="R1527" s="0" t="n">
        <f aca="false">F1527-N1527</f>
        <v>-0.388787809617864</v>
      </c>
      <c r="V1527" s="0" t="n">
        <f aca="false">(R1527-1.28864008299425E-015)/1.5824081661109</f>
        <v>-0.245693758376761</v>
      </c>
    </row>
    <row r="1528" customFormat="false" ht="12.8" hidden="false" customHeight="false" outlineLevel="0" collapsed="false">
      <c r="A1528" s="0" t="s">
        <v>1539</v>
      </c>
      <c r="B1528" s="0" t="n">
        <v>0.153345161933417</v>
      </c>
      <c r="F1528" s="0" t="n">
        <f aca="false">(B1528-0.219731871651572)/0.154729706785986</f>
        <v>-0.429049541275081</v>
      </c>
      <c r="J1528" s="0" t="n">
        <v>0.0648329291785063</v>
      </c>
      <c r="N1528" s="0" t="n">
        <f aca="false">(J1528-0.207894872749173)/0.189018796730206</f>
        <v>-0.756866227303651</v>
      </c>
      <c r="R1528" s="0" t="n">
        <f aca="false">F1528-N1528</f>
        <v>0.32781668602857</v>
      </c>
      <c r="V1528" s="0" t="n">
        <f aca="false">(R1528-1.28864008299425E-015)/1.5824081661109</f>
        <v>0.207163166273495</v>
      </c>
    </row>
    <row r="1529" customFormat="false" ht="12.8" hidden="false" customHeight="false" outlineLevel="0" collapsed="false">
      <c r="A1529" s="0" t="s">
        <v>1540</v>
      </c>
      <c r="B1529" s="0" t="n">
        <v>0.192110635558962</v>
      </c>
      <c r="F1529" s="0" t="n">
        <f aca="false">(B1529-0.219731871651572)/0.154729706785986</f>
        <v>-0.178512818684613</v>
      </c>
      <c r="J1529" s="0" t="n">
        <v>0.270030577395103</v>
      </c>
      <c r="N1529" s="0" t="n">
        <f aca="false">(J1529-0.207894872749173)/0.189018796730206</f>
        <v>0.328727648894193</v>
      </c>
      <c r="R1529" s="0" t="n">
        <f aca="false">F1529-N1529</f>
        <v>-0.507240467578806</v>
      </c>
      <c r="V1529" s="0" t="n">
        <f aca="false">(R1529-1.28864008299425E-015)/1.5824081661109</f>
        <v>-0.320549702941345</v>
      </c>
    </row>
    <row r="1530" customFormat="false" ht="12.8" hidden="false" customHeight="false" outlineLevel="0" collapsed="false">
      <c r="A1530" s="0" t="s">
        <v>1541</v>
      </c>
      <c r="B1530" s="0" t="n">
        <v>0.136486743411708</v>
      </c>
      <c r="F1530" s="0" t="n">
        <f aca="false">(B1530-0.219731871651572)/0.154729706785986</f>
        <v>-0.538003528663079</v>
      </c>
      <c r="J1530" s="0" t="n">
        <v>0.159578078727818</v>
      </c>
      <c r="N1530" s="0" t="n">
        <f aca="false">(J1530-0.207894872749173)/0.189018796730206</f>
        <v>-0.255618990582823</v>
      </c>
      <c r="R1530" s="0" t="n">
        <f aca="false">F1530-N1530</f>
        <v>-0.282384538080256</v>
      </c>
      <c r="V1530" s="0" t="n">
        <f aca="false">(R1530-1.28864008299425E-015)/1.5824081661109</f>
        <v>-0.178452401932604</v>
      </c>
    </row>
    <row r="1531" customFormat="false" ht="12.8" hidden="false" customHeight="false" outlineLevel="0" collapsed="false">
      <c r="A1531" s="0" t="s">
        <v>1542</v>
      </c>
      <c r="B1531" s="0" t="n">
        <v>0.171871408160716</v>
      </c>
      <c r="F1531" s="0" t="n">
        <f aca="false">(B1531-0.219731871651572)/0.154729706785986</f>
        <v>-0.30931657847096</v>
      </c>
      <c r="J1531" s="0" t="n">
        <v>0.106447965457262</v>
      </c>
      <c r="N1531" s="0" t="n">
        <f aca="false">(J1531-0.207894872749173)/0.189018796730206</f>
        <v>-0.536702746217934</v>
      </c>
      <c r="R1531" s="0" t="n">
        <f aca="false">F1531-N1531</f>
        <v>0.227386167746974</v>
      </c>
      <c r="V1531" s="0" t="n">
        <f aca="false">(R1531-1.28864008299425E-015)/1.5824081661109</f>
        <v>0.143696280527812</v>
      </c>
    </row>
    <row r="1532" customFormat="false" ht="12.8" hidden="false" customHeight="false" outlineLevel="0" collapsed="false">
      <c r="A1532" s="0" t="s">
        <v>1543</v>
      </c>
      <c r="B1532" s="0" t="n">
        <v>0.0835232897850409</v>
      </c>
      <c r="F1532" s="0" t="n">
        <f aca="false">(B1532-0.219731871651572)/0.154729706785986</f>
        <v>-0.880300135609561</v>
      </c>
      <c r="J1532" s="0" t="n">
        <v>0.0778488255782776</v>
      </c>
      <c r="N1532" s="0" t="n">
        <f aca="false">(J1532-0.207894872749173)/0.189018796730206</f>
        <v>-0.688005898992761</v>
      </c>
      <c r="R1532" s="0" t="n">
        <f aca="false">F1532-N1532</f>
        <v>-0.1922942366168</v>
      </c>
      <c r="V1532" s="0" t="n">
        <f aca="false">(R1532-1.28864008299425E-015)/1.5824081661109</f>
        <v>-0.121519997643468</v>
      </c>
    </row>
    <row r="1533" customFormat="false" ht="12.8" hidden="false" customHeight="false" outlineLevel="0" collapsed="false">
      <c r="A1533" s="0" t="s">
        <v>1544</v>
      </c>
      <c r="B1533" s="0" t="n">
        <v>0.0721844689542223</v>
      </c>
      <c r="F1533" s="0" t="n">
        <f aca="false">(B1533-0.219731871651572)/0.154729706785986</f>
        <v>-0.953581608613978</v>
      </c>
      <c r="J1533" s="0" t="n">
        <v>0.139914482432642</v>
      </c>
      <c r="N1533" s="0" t="n">
        <f aca="false">(J1533-0.207894872749173)/0.189018796730206</f>
        <v>-0.359648836478216</v>
      </c>
      <c r="R1533" s="0" t="n">
        <f aca="false">F1533-N1533</f>
        <v>-0.593932772135762</v>
      </c>
      <c r="V1533" s="0" t="n">
        <f aca="false">(R1533-1.28864008299425E-015)/1.5824081661109</f>
        <v>-0.375334749185147</v>
      </c>
    </row>
    <row r="1534" customFormat="false" ht="12.8" hidden="false" customHeight="false" outlineLevel="0" collapsed="false">
      <c r="A1534" s="0" t="s">
        <v>1545</v>
      </c>
      <c r="B1534" s="0" t="n">
        <v>0.127602697396737</v>
      </c>
      <c r="F1534" s="0" t="n">
        <f aca="false">(B1534-0.219731871651572)/0.154729706785986</f>
        <v>-0.595420079107778</v>
      </c>
      <c r="J1534" s="0" t="n">
        <v>0.251820939273397</v>
      </c>
      <c r="N1534" s="0" t="n">
        <f aca="false">(J1534-0.207894872749173)/0.189018796730206</f>
        <v>0.232389938376983</v>
      </c>
      <c r="R1534" s="0" t="n">
        <f aca="false">F1534-N1534</f>
        <v>-0.82781001748476</v>
      </c>
      <c r="V1534" s="0" t="n">
        <f aca="false">(R1534-1.28864008299425E-015)/1.5824081661109</f>
        <v>-0.523133054551455</v>
      </c>
    </row>
    <row r="1535" customFormat="false" ht="12.8" hidden="false" customHeight="false" outlineLevel="0" collapsed="false">
      <c r="A1535" s="0" t="s">
        <v>1546</v>
      </c>
      <c r="B1535" s="0" t="n">
        <v>0.208279377605025</v>
      </c>
      <c r="F1535" s="0" t="n">
        <f aca="false">(B1535-0.219731871651572)/0.154729706785986</f>
        <v>-0.0740161297040879</v>
      </c>
      <c r="J1535" s="0" t="n">
        <v>0.0916133379080422</v>
      </c>
      <c r="N1535" s="0" t="n">
        <f aca="false">(J1535-0.207894872749173)/0.189018796730206</f>
        <v>-0.615185033725001</v>
      </c>
      <c r="R1535" s="0" t="n">
        <f aca="false">F1535-N1535</f>
        <v>0.541168904020913</v>
      </c>
      <c r="V1535" s="0" t="n">
        <f aca="false">(R1535-1.28864008299425E-015)/1.5824081661109</f>
        <v>0.341990717446149</v>
      </c>
    </row>
    <row r="1536" customFormat="false" ht="12.8" hidden="false" customHeight="false" outlineLevel="0" collapsed="false">
      <c r="A1536" s="0" t="s">
        <v>1547</v>
      </c>
      <c r="B1536" s="0" t="n">
        <v>0.160450277747688</v>
      </c>
      <c r="F1536" s="0" t="n">
        <f aca="false">(B1536-0.219731871651572)/0.154729706785986</f>
        <v>-0.383130008679453</v>
      </c>
      <c r="J1536" s="0" t="n">
        <v>0.0507046732648677</v>
      </c>
      <c r="N1536" s="0" t="n">
        <f aca="false">(J1536-0.207894872749173)/0.189018796730206</f>
        <v>-0.831611470411956</v>
      </c>
      <c r="R1536" s="0" t="n">
        <f aca="false">F1536-N1536</f>
        <v>0.448481461732504</v>
      </c>
      <c r="V1536" s="0" t="n">
        <f aca="false">(R1536-1.28864008299425E-015)/1.5824081661109</f>
        <v>0.2834170546748</v>
      </c>
    </row>
    <row r="1537" customFormat="false" ht="12.8" hidden="false" customHeight="false" outlineLevel="0" collapsed="false">
      <c r="A1537" s="0" t="s">
        <v>1548</v>
      </c>
      <c r="B1537" s="0" t="n">
        <v>0.223810348339597</v>
      </c>
      <c r="F1537" s="0" t="n">
        <f aca="false">(B1537-0.219731871651572)/0.154729706785986</f>
        <v>0.0263587178748172</v>
      </c>
      <c r="J1537" s="0" t="n">
        <v>0.111427373941681</v>
      </c>
      <c r="N1537" s="0" t="n">
        <f aca="false">(J1537-0.207894872749173)/0.189018796730206</f>
        <v>-0.510359289532373</v>
      </c>
      <c r="R1537" s="0" t="n">
        <f aca="false">F1537-N1537</f>
        <v>0.536718007407191</v>
      </c>
      <c r="V1537" s="0" t="n">
        <f aca="false">(R1537-1.28864008299425E-015)/1.5824081661109</f>
        <v>0.339177981320892</v>
      </c>
    </row>
    <row r="1538" customFormat="false" ht="12.8" hidden="false" customHeight="false" outlineLevel="0" collapsed="false">
      <c r="A1538" s="0" t="s">
        <v>1549</v>
      </c>
      <c r="B1538" s="0" t="n">
        <v>0.113358989968313</v>
      </c>
      <c r="F1538" s="0" t="n">
        <f aca="false">(B1538-0.219731871651572)/0.154729706785986</f>
        <v>-0.687475494478823</v>
      </c>
      <c r="J1538" s="0" t="n">
        <v>0.244633815856106</v>
      </c>
      <c r="N1538" s="0" t="n">
        <f aca="false">(J1538-0.207894872749173)/0.189018796730206</f>
        <v>0.19436661190565</v>
      </c>
      <c r="R1538" s="0" t="n">
        <f aca="false">F1538-N1538</f>
        <v>-0.881842106384474</v>
      </c>
      <c r="V1538" s="0" t="n">
        <f aca="false">(R1538-1.28864008299425E-015)/1.5824081661109</f>
        <v>-0.557278536138869</v>
      </c>
    </row>
    <row r="1539" customFormat="false" ht="12.8" hidden="false" customHeight="false" outlineLevel="0" collapsed="false">
      <c r="A1539" s="0" t="s">
        <v>1550</v>
      </c>
      <c r="B1539" s="0" t="n">
        <v>0.259732922573831</v>
      </c>
      <c r="F1539" s="0" t="n">
        <f aca="false">(B1539-0.219731871651572)/0.154729706785986</f>
        <v>0.258522114163807</v>
      </c>
      <c r="J1539" s="0" t="n">
        <v>0.0504698405966812</v>
      </c>
      <c r="N1539" s="0" t="n">
        <f aca="false">(J1539-0.207894872749173)/0.189018796730206</f>
        <v>-0.832853847742935</v>
      </c>
      <c r="R1539" s="0" t="n">
        <f aca="false">F1539-N1539</f>
        <v>1.09137596190674</v>
      </c>
      <c r="V1539" s="0" t="n">
        <f aca="false">(R1539-1.28864008299425E-015)/1.5824081661109</f>
        <v>0.689693080002883</v>
      </c>
    </row>
    <row r="1540" customFormat="false" ht="12.8" hidden="false" customHeight="false" outlineLevel="0" collapsed="false">
      <c r="A1540" s="0" t="s">
        <v>1551</v>
      </c>
      <c r="B1540" s="0" t="n">
        <v>0.119011615906911</v>
      </c>
      <c r="F1540" s="0" t="n">
        <f aca="false">(B1540-0.219731871651572)/0.154729706785986</f>
        <v>-0.650943234087375</v>
      </c>
      <c r="J1540" s="0" t="n">
        <v>0.0631295150764555</v>
      </c>
      <c r="N1540" s="0" t="n">
        <f aca="false">(J1540-0.207894872749173)/0.189018796730206</f>
        <v>-0.765878104066797</v>
      </c>
      <c r="R1540" s="0" t="n">
        <f aca="false">F1540-N1540</f>
        <v>0.114934869979422</v>
      </c>
      <c r="V1540" s="0" t="n">
        <f aca="false">(R1540-1.28864008299425E-015)/1.5824081661109</f>
        <v>0.0726328847644267</v>
      </c>
    </row>
    <row r="1541" customFormat="false" ht="12.8" hidden="false" customHeight="false" outlineLevel="0" collapsed="false">
      <c r="A1541" s="0" t="s">
        <v>1552</v>
      </c>
      <c r="B1541" s="0" t="n">
        <v>0.170841536475456</v>
      </c>
      <c r="F1541" s="0" t="n">
        <f aca="false">(B1541-0.219731871651572)/0.154729706785986</f>
        <v>-0.315972518733837</v>
      </c>
      <c r="J1541" s="0" t="n">
        <v>0.279649907225539</v>
      </c>
      <c r="N1541" s="0" t="n">
        <f aca="false">(J1541-0.207894872749173)/0.189018796730206</f>
        <v>0.3796185126434</v>
      </c>
      <c r="R1541" s="0" t="n">
        <f aca="false">F1541-N1541</f>
        <v>-0.695591031377237</v>
      </c>
      <c r="V1541" s="0" t="n">
        <f aca="false">(R1541-1.28864008299425E-015)/1.5824081661109</f>
        <v>-0.439577503626513</v>
      </c>
    </row>
    <row r="1542" customFormat="false" ht="12.8" hidden="false" customHeight="false" outlineLevel="0" collapsed="false">
      <c r="A1542" s="0" t="s">
        <v>1553</v>
      </c>
      <c r="B1542" s="0" t="n">
        <v>0.10121933194319</v>
      </c>
      <c r="F1542" s="0" t="n">
        <f aca="false">(B1542-0.219731871651572)/0.154729706785986</f>
        <v>-0.765932684615646</v>
      </c>
      <c r="J1542" s="0" t="n">
        <v>0.12851909521175</v>
      </c>
      <c r="N1542" s="0" t="n">
        <f aca="false">(J1542-0.207894872749173)/0.189018796730206</f>
        <v>-0.419935894792089</v>
      </c>
      <c r="R1542" s="0" t="n">
        <f aca="false">F1542-N1542</f>
        <v>-0.345996789823557</v>
      </c>
      <c r="V1542" s="0" t="n">
        <f aca="false">(R1542-1.28864008299425E-015)/1.5824081661109</f>
        <v>-0.218652050231716</v>
      </c>
    </row>
    <row r="1543" customFormat="false" ht="12.8" hidden="false" customHeight="false" outlineLevel="0" collapsed="false">
      <c r="A1543" s="0" t="s">
        <v>1554</v>
      </c>
      <c r="B1543" s="0" t="n">
        <v>0.330102419777501</v>
      </c>
      <c r="F1543" s="0" t="n">
        <f aca="false">(B1543-0.219731871651572)/0.154729706785986</f>
        <v>0.713311945188313</v>
      </c>
      <c r="J1543" s="0" t="n">
        <v>0.183572483684637</v>
      </c>
      <c r="N1543" s="0" t="n">
        <f aca="false">(J1543-0.207894872749173)/0.189018796730206</f>
        <v>-0.128677091830461</v>
      </c>
      <c r="R1543" s="0" t="n">
        <f aca="false">F1543-N1543</f>
        <v>0.841989037018774</v>
      </c>
      <c r="V1543" s="0" t="n">
        <f aca="false">(R1543-1.28864008299425E-015)/1.5824081661109</f>
        <v>0.532093460493279</v>
      </c>
    </row>
    <row r="1544" customFormat="false" ht="12.8" hidden="false" customHeight="false" outlineLevel="0" collapsed="false">
      <c r="A1544" s="0" t="s">
        <v>1555</v>
      </c>
      <c r="B1544" s="0" t="n">
        <v>0.0603198056644074</v>
      </c>
      <c r="F1544" s="0" t="n">
        <f aca="false">(B1544-0.219731871651572)/0.154729706785986</f>
        <v>-1.03026153993593</v>
      </c>
      <c r="J1544" s="0" t="n">
        <v>0.215822722733893</v>
      </c>
      <c r="N1544" s="0" t="n">
        <f aca="false">(J1544-0.207894872749173)/0.189018796730206</f>
        <v>0.0419421249201778</v>
      </c>
      <c r="R1544" s="0" t="n">
        <f aca="false">F1544-N1544</f>
        <v>-1.07220366485611</v>
      </c>
      <c r="V1544" s="0" t="n">
        <f aca="false">(R1544-1.28864008299425E-015)/1.5824081661109</f>
        <v>-0.67757718129784</v>
      </c>
    </row>
    <row r="1545" customFormat="false" ht="12.8" hidden="false" customHeight="false" outlineLevel="0" collapsed="false">
      <c r="A1545" s="0" t="s">
        <v>1556</v>
      </c>
      <c r="B1545" s="0" t="n">
        <v>0.0375190419882872</v>
      </c>
      <c r="F1545" s="0" t="n">
        <f aca="false">(B1545-0.219731871651572)/0.154729706785986</f>
        <v>-1.17762020912579</v>
      </c>
      <c r="J1545" s="0" t="n">
        <v>0.544585625193511</v>
      </c>
      <c r="N1545" s="0" t="n">
        <f aca="false">(J1545-0.207894872749173)/0.189018796730206</f>
        <v>1.78125540035529</v>
      </c>
      <c r="R1545" s="0" t="n">
        <f aca="false">F1545-N1545</f>
        <v>-2.95887560948108</v>
      </c>
      <c r="V1545" s="0" t="n">
        <f aca="false">(R1545-1.28864008299425E-015)/1.5824081661109</f>
        <v>-1.86985612994727</v>
      </c>
    </row>
    <row r="1546" customFormat="false" ht="12.8" hidden="false" customHeight="false" outlineLevel="0" collapsed="false">
      <c r="A1546" s="0" t="s">
        <v>1557</v>
      </c>
      <c r="B1546" s="0" t="n">
        <v>0.116609265244656</v>
      </c>
      <c r="F1546" s="0" t="n">
        <f aca="false">(B1546-0.219731871651572)/0.154729706785986</f>
        <v>-0.666469345473199</v>
      </c>
      <c r="J1546" s="0" t="n">
        <v>0.620833219288845</v>
      </c>
      <c r="N1546" s="0" t="n">
        <f aca="false">(J1546-0.207894872749173)/0.189018796730206</f>
        <v>2.18464170592026</v>
      </c>
      <c r="R1546" s="0" t="n">
        <f aca="false">F1546-N1546</f>
        <v>-2.85111105139346</v>
      </c>
      <c r="V1546" s="0" t="n">
        <f aca="false">(R1546-1.28864008299425E-015)/1.5824081661109</f>
        <v>-1.80175451091147</v>
      </c>
    </row>
    <row r="1547" customFormat="false" ht="12.8" hidden="false" customHeight="false" outlineLevel="0" collapsed="false">
      <c r="A1547" s="0" t="s">
        <v>1558</v>
      </c>
      <c r="B1547" s="0" t="n">
        <v>0.174711741476261</v>
      </c>
      <c r="F1547" s="0" t="n">
        <f aca="false">(B1547-0.219731871651572)/0.154729706785986</f>
        <v>-0.290959836417066</v>
      </c>
      <c r="J1547" s="0" t="n">
        <v>0.67122861191973</v>
      </c>
      <c r="N1547" s="0" t="n">
        <f aca="false">(J1547-0.207894872749173)/0.189018796730206</f>
        <v>2.45125747907438</v>
      </c>
      <c r="R1547" s="0" t="n">
        <f aca="false">F1547-N1547</f>
        <v>-2.74221731549144</v>
      </c>
      <c r="V1547" s="0" t="n">
        <f aca="false">(R1547-1.28864008299425E-015)/1.5824081661109</f>
        <v>-1.73293930998285</v>
      </c>
    </row>
    <row r="1548" customFormat="false" ht="12.8" hidden="false" customHeight="false" outlineLevel="0" collapsed="false">
      <c r="A1548" s="0" t="s">
        <v>1559</v>
      </c>
      <c r="B1548" s="0" t="n">
        <v>0.153754859644844</v>
      </c>
      <c r="F1548" s="0" t="n">
        <f aca="false">(B1548-0.219731871651572)/0.154729706785986</f>
        <v>-0.426401712878471</v>
      </c>
      <c r="J1548" s="0" t="n">
        <v>1</v>
      </c>
      <c r="N1548" s="0" t="n">
        <f aca="false">(J1548-0.207894872749173)/0.189018796730206</f>
        <v>4.19061564750849</v>
      </c>
      <c r="R1548" s="0" t="n">
        <f aca="false">F1548-N1548</f>
        <v>-4.61701736038696</v>
      </c>
      <c r="V1548" s="0" t="n">
        <f aca="false">(R1548-1.28864008299425E-015)/1.5824081661109</f>
        <v>-2.91771583290944</v>
      </c>
    </row>
    <row r="1549" customFormat="false" ht="12.8" hidden="false" customHeight="false" outlineLevel="0" collapsed="false">
      <c r="A1549" s="0" t="s">
        <v>1560</v>
      </c>
      <c r="B1549" s="0" t="n">
        <v>0.0900758812952277</v>
      </c>
      <c r="F1549" s="0" t="n">
        <f aca="false">(B1549-0.219731871651572)/0.154729706785986</f>
        <v>-0.837951502975945</v>
      </c>
      <c r="J1549" s="0" t="n">
        <v>0.536969488677704</v>
      </c>
      <c r="N1549" s="0" t="n">
        <f aca="false">(J1549-0.207894872749173)/0.189018796730206</f>
        <v>1.74096238903812</v>
      </c>
      <c r="R1549" s="0" t="n">
        <f aca="false">F1549-N1549</f>
        <v>-2.57891389201407</v>
      </c>
      <c r="V1549" s="0" t="n">
        <f aca="false">(R1549-1.28864008299425E-015)/1.5824081661109</f>
        <v>-1.62974000466156</v>
      </c>
    </row>
    <row r="1550" customFormat="false" ht="12.8" hidden="false" customHeight="false" outlineLevel="0" collapsed="false">
      <c r="A1550" s="0" t="s">
        <v>1561</v>
      </c>
      <c r="B1550" s="0" t="n">
        <v>0.0712354625046405</v>
      </c>
      <c r="F1550" s="0" t="n">
        <f aca="false">(B1550-0.219731871651572)/0.154729706785986</f>
        <v>-0.9597149263155</v>
      </c>
      <c r="J1550" s="0" t="n">
        <v>0.492556521942688</v>
      </c>
      <c r="N1550" s="0" t="n">
        <f aca="false">(J1550-0.207894872749173)/0.189018796730206</f>
        <v>1.5059965152557</v>
      </c>
      <c r="R1550" s="0" t="n">
        <f aca="false">F1550-N1550</f>
        <v>-2.4657114415712</v>
      </c>
      <c r="V1550" s="0" t="n">
        <f aca="false">(R1550-1.28864008299425E-015)/1.5824081661109</f>
        <v>-1.5582019193134</v>
      </c>
    </row>
    <row r="1551" customFormat="false" ht="12.8" hidden="false" customHeight="false" outlineLevel="0" collapsed="false">
      <c r="A1551" s="0" t="s">
        <v>1562</v>
      </c>
      <c r="B1551" s="0" t="n">
        <v>0.0599457524808797</v>
      </c>
      <c r="F1551" s="0" t="n">
        <f aca="false">(B1551-0.219731871651572)/0.154729706785986</f>
        <v>-1.0326790019172</v>
      </c>
      <c r="J1551" s="0" t="n">
        <v>0.665991815053436</v>
      </c>
      <c r="N1551" s="0" t="n">
        <f aca="false">(J1551-0.207894872749173)/0.189018796730206</f>
        <v>2.42355231452522</v>
      </c>
      <c r="R1551" s="0" t="n">
        <f aca="false">F1551-N1551</f>
        <v>-3.45623131644242</v>
      </c>
      <c r="V1551" s="0" t="n">
        <f aca="false">(R1551-1.28864008299425E-015)/1.5824081661109</f>
        <v>-2.18415917616049</v>
      </c>
    </row>
    <row r="1552" customFormat="false" ht="12.8" hidden="false" customHeight="false" outlineLevel="0" collapsed="false">
      <c r="A1552" s="0" t="s">
        <v>1563</v>
      </c>
      <c r="B1552" s="0" t="n">
        <v>0.234908060209931</v>
      </c>
      <c r="F1552" s="0" t="n">
        <f aca="false">(B1552-0.219731871651572)/0.154729706785986</f>
        <v>0.0980819318642534</v>
      </c>
      <c r="J1552" s="0" t="n">
        <v>0.212910244208253</v>
      </c>
      <c r="N1552" s="0" t="n">
        <f aca="false">(J1552-0.207894872749173)/0.189018796730206</f>
        <v>0.0265337180525947</v>
      </c>
      <c r="R1552" s="0" t="n">
        <f aca="false">F1552-N1552</f>
        <v>0.0715482138116587</v>
      </c>
      <c r="V1552" s="0" t="n">
        <f aca="false">(R1552-1.28864008299425E-015)/1.5824081661109</f>
        <v>0.0452147652824</v>
      </c>
    </row>
    <row r="1553" customFormat="false" ht="12.8" hidden="false" customHeight="false" outlineLevel="0" collapsed="false">
      <c r="A1553" s="0" t="s">
        <v>1564</v>
      </c>
      <c r="B1553" s="0" t="n">
        <v>0.00917236642750373</v>
      </c>
      <c r="F1553" s="0" t="n">
        <f aca="false">(B1553-0.219731871651572)/0.154729706785986</f>
        <v>-1.36082145825626</v>
      </c>
      <c r="J1553" s="0" t="n">
        <v>0.185567544708289</v>
      </c>
      <c r="N1553" s="0" t="n">
        <f aca="false">(J1553-0.207894872749173)/0.189018796730206</f>
        <v>-0.118122263114142</v>
      </c>
      <c r="R1553" s="0" t="n">
        <f aca="false">F1553-N1553</f>
        <v>-1.24269919514211</v>
      </c>
      <c r="V1553" s="0" t="n">
        <f aca="false">(R1553-1.28864008299425E-015)/1.5824081661109</f>
        <v>-0.785321525606322</v>
      </c>
    </row>
    <row r="1554" customFormat="false" ht="12.8" hidden="false" customHeight="false" outlineLevel="0" collapsed="false">
      <c r="A1554" s="0" t="s">
        <v>1565</v>
      </c>
      <c r="B1554" s="0" t="n">
        <v>0.119654552340033</v>
      </c>
      <c r="F1554" s="0" t="n">
        <f aca="false">(B1554-0.219731871651572)/0.154729706785986</f>
        <v>-0.646788011108692</v>
      </c>
      <c r="J1554" s="0" t="n">
        <v>0.199152458783385</v>
      </c>
      <c r="N1554" s="0" t="n">
        <f aca="false">(J1554-0.207894872749173)/0.189018796730206</f>
        <v>-0.0462515586651755</v>
      </c>
      <c r="R1554" s="0" t="n">
        <f aca="false">F1554-N1554</f>
        <v>-0.600536452443517</v>
      </c>
      <c r="V1554" s="0" t="n">
        <f aca="false">(R1554-1.28864008299425E-015)/1.5824081661109</f>
        <v>-0.379507933101396</v>
      </c>
    </row>
    <row r="1555" customFormat="false" ht="12.8" hidden="false" customHeight="false" outlineLevel="0" collapsed="false">
      <c r="A1555" s="0" t="s">
        <v>1566</v>
      </c>
      <c r="B1555" s="0" t="n">
        <v>0.0631761441347112</v>
      </c>
      <c r="F1555" s="0" t="n">
        <f aca="false">(B1555-0.219731871651572)/0.154729706785986</f>
        <v>-1.01180135843856</v>
      </c>
      <c r="J1555" s="0" t="n">
        <v>0.656241949898046</v>
      </c>
      <c r="N1555" s="0" t="n">
        <f aca="false">(J1555-0.207894872749173)/0.189018796730206</f>
        <v>2.37197085636312</v>
      </c>
      <c r="R1555" s="0" t="n">
        <f aca="false">F1555-N1555</f>
        <v>-3.38377221480168</v>
      </c>
      <c r="V1555" s="0" t="n">
        <f aca="false">(R1555-1.28864008299425E-015)/1.5824081661109</f>
        <v>-2.13836877694964</v>
      </c>
    </row>
    <row r="1556" customFormat="false" ht="12.8" hidden="false" customHeight="false" outlineLevel="0" collapsed="false">
      <c r="A1556" s="0" t="s">
        <v>1567</v>
      </c>
      <c r="B1556" s="0" t="n">
        <v>0.134246400711371</v>
      </c>
      <c r="F1556" s="0" t="n">
        <f aca="false">(B1556-0.219731871651572)/0.154729706785986</f>
        <v>-0.552482601537144</v>
      </c>
      <c r="J1556" s="0" t="n">
        <v>0.72467897329406</v>
      </c>
      <c r="N1556" s="0" t="n">
        <f aca="false">(J1556-0.207894872749173)/0.189018796730206</f>
        <v>2.73403550062015</v>
      </c>
      <c r="R1556" s="0" t="n">
        <f aca="false">F1556-N1556</f>
        <v>-3.28651810215729</v>
      </c>
      <c r="V1556" s="0" t="n">
        <f aca="false">(R1556-1.28864008299425E-015)/1.5824081661109</f>
        <v>-2.07690921504444</v>
      </c>
    </row>
    <row r="1557" customFormat="false" ht="12.8" hidden="false" customHeight="false" outlineLevel="0" collapsed="false">
      <c r="A1557" s="0" t="s">
        <v>1568</v>
      </c>
      <c r="B1557" s="0" t="n">
        <v>0.0482429388799279</v>
      </c>
      <c r="F1557" s="0" t="n">
        <f aca="false">(B1557-0.219731871651572)/0.154729706785986</f>
        <v>-1.10831291762763</v>
      </c>
      <c r="J1557" s="0" t="n">
        <v>0.460902074607769</v>
      </c>
      <c r="N1557" s="0" t="n">
        <f aca="false">(J1557-0.207894872749173)/0.189018796730206</f>
        <v>1.33852932213786</v>
      </c>
      <c r="R1557" s="0" t="n">
        <f aca="false">F1557-N1557</f>
        <v>-2.44684223976549</v>
      </c>
      <c r="V1557" s="0" t="n">
        <f aca="false">(R1557-1.28864008299425E-015)/1.5824081661109</f>
        <v>-1.5462775611043</v>
      </c>
    </row>
    <row r="1558" customFormat="false" ht="12.8" hidden="false" customHeight="false" outlineLevel="0" collapsed="false">
      <c r="A1558" s="0" t="s">
        <v>1569</v>
      </c>
      <c r="B1558" s="0" t="n">
        <v>0.0500783347352819</v>
      </c>
      <c r="F1558" s="0" t="n">
        <f aca="false">(B1558-0.219731871651572)/0.154729706785986</f>
        <v>-1.09645096885594</v>
      </c>
      <c r="J1558" s="0" t="n">
        <v>0.409325949267827</v>
      </c>
      <c r="N1558" s="0" t="n">
        <f aca="false">(J1558-0.207894872749173)/0.189018796730206</f>
        <v>1.06566690722386</v>
      </c>
      <c r="R1558" s="0" t="n">
        <f aca="false">F1558-N1558</f>
        <v>-2.1621178760798</v>
      </c>
      <c r="V1558" s="0" t="n">
        <f aca="false">(R1558-1.28864008299425E-015)/1.5824081661109</f>
        <v>-1.36634651058055</v>
      </c>
    </row>
    <row r="1559" customFormat="false" ht="12.8" hidden="false" customHeight="false" outlineLevel="0" collapsed="false">
      <c r="A1559" s="0" t="s">
        <v>1570</v>
      </c>
      <c r="B1559" s="0" t="n">
        <v>0.0784245442095285</v>
      </c>
      <c r="F1559" s="0" t="n">
        <f aca="false">(B1559-0.219731871651572)/0.154729706785986</f>
        <v>-0.913252731988256</v>
      </c>
      <c r="J1559" s="0" t="n">
        <v>0.599287749214592</v>
      </c>
      <c r="N1559" s="0" t="n">
        <f aca="false">(J1559-0.207894872749173)/0.189018796730206</f>
        <v>2.07065584606419</v>
      </c>
      <c r="R1559" s="0" t="n">
        <f aca="false">F1559-N1559</f>
        <v>-2.98390857805244</v>
      </c>
      <c r="V1559" s="0" t="n">
        <f aca="false">(R1559-1.28864008299425E-015)/1.5824081661109</f>
        <v>-1.88567566949937</v>
      </c>
    </row>
    <row r="1560" customFormat="false" ht="12.8" hidden="false" customHeight="false" outlineLevel="0" collapsed="false">
      <c r="A1560" s="0" t="s">
        <v>1571</v>
      </c>
      <c r="B1560" s="0" t="n">
        <v>0.148136962174107</v>
      </c>
      <c r="F1560" s="0" t="n">
        <f aca="false">(B1560-0.219731871651572)/0.154729706785986</f>
        <v>-0.462709527243475</v>
      </c>
      <c r="J1560" s="0" t="n">
        <v>0.357022230648535</v>
      </c>
      <c r="N1560" s="0" t="n">
        <f aca="false">(J1560-0.207894872749173)/0.189018796730206</f>
        <v>0.788955175247557</v>
      </c>
      <c r="R1560" s="0" t="n">
        <f aca="false">F1560-N1560</f>
        <v>-1.25166470249103</v>
      </c>
      <c r="V1560" s="0" t="n">
        <f aca="false">(R1560-1.28864008299425E-015)/1.5824081661109</f>
        <v>-0.790987261881529</v>
      </c>
    </row>
    <row r="1561" customFormat="false" ht="12.8" hidden="false" customHeight="false" outlineLevel="0" collapsed="false">
      <c r="A1561" s="0" t="s">
        <v>1572</v>
      </c>
      <c r="B1561" s="0" t="n">
        <v>0.282223639225845</v>
      </c>
      <c r="F1561" s="0" t="n">
        <f aca="false">(B1561-0.219731871651572)/0.154729706785986</f>
        <v>0.403876985695502</v>
      </c>
      <c r="J1561" s="0" t="n">
        <v>0.239288836897276</v>
      </c>
      <c r="N1561" s="0" t="n">
        <f aca="false">(J1561-0.207894872749173)/0.189018796730206</f>
        <v>0.166089112253279</v>
      </c>
      <c r="R1561" s="0" t="n">
        <f aca="false">F1561-N1561</f>
        <v>0.237787873442223</v>
      </c>
      <c r="V1561" s="0" t="n">
        <f aca="false">(R1561-1.28864008299425E-015)/1.5824081661109</f>
        <v>0.15026961976987</v>
      </c>
    </row>
    <row r="1562" customFormat="false" ht="12.8" hidden="false" customHeight="false" outlineLevel="0" collapsed="false">
      <c r="A1562" s="0" t="s">
        <v>1573</v>
      </c>
      <c r="B1562" s="0" t="n">
        <v>0.138411323719764</v>
      </c>
      <c r="F1562" s="0" t="n">
        <f aca="false">(B1562-0.219731871651572)/0.154729706785986</f>
        <v>-0.525565191203305</v>
      </c>
      <c r="J1562" s="0" t="n">
        <v>0.593178176160289</v>
      </c>
      <c r="N1562" s="0" t="n">
        <f aca="false">(J1562-0.207894872749173)/0.189018796730206</f>
        <v>2.03833327730388</v>
      </c>
      <c r="R1562" s="0" t="n">
        <f aca="false">F1562-N1562</f>
        <v>-2.56389846850718</v>
      </c>
      <c r="V1562" s="0" t="n">
        <f aca="false">(R1562-1.28864008299425E-015)/1.5824081661109</f>
        <v>-1.6202510347305</v>
      </c>
    </row>
    <row r="1563" customFormat="false" ht="12.8" hidden="false" customHeight="false" outlineLevel="0" collapsed="false">
      <c r="A1563" s="0" t="s">
        <v>1574</v>
      </c>
      <c r="B1563" s="0" t="n">
        <v>0.222680345913199</v>
      </c>
      <c r="F1563" s="0" t="n">
        <f aca="false">(B1563-0.219731871651572)/0.154729706785986</f>
        <v>0.0190556443418144</v>
      </c>
      <c r="J1563" s="0" t="n">
        <v>0.419684051967128</v>
      </c>
      <c r="N1563" s="0" t="n">
        <f aca="false">(J1563-0.207894872749173)/0.189018796730206</f>
        <v>1.12046623342043</v>
      </c>
      <c r="R1563" s="0" t="n">
        <f aca="false">F1563-N1563</f>
        <v>-1.10141058907861</v>
      </c>
      <c r="V1563" s="0" t="n">
        <f aca="false">(R1563-1.28864008299425E-015)/1.5824081661109</f>
        <v>-0.696034444631034</v>
      </c>
    </row>
    <row r="1564" customFormat="false" ht="12.8" hidden="false" customHeight="false" outlineLevel="0" collapsed="false">
      <c r="A1564" s="0" t="s">
        <v>1575</v>
      </c>
      <c r="B1564" s="0" t="n">
        <v>0.264841091654274</v>
      </c>
      <c r="F1564" s="0" t="n">
        <f aca="false">(B1564-0.219731871651572)/0.154729706785986</f>
        <v>0.29153561355283</v>
      </c>
      <c r="J1564" s="0" t="n">
        <v>0.469975146188571</v>
      </c>
      <c r="N1564" s="0" t="n">
        <f aca="false">(J1564-0.207894872749173)/0.189018796730206</f>
        <v>1.3865302180157</v>
      </c>
      <c r="R1564" s="0" t="n">
        <f aca="false">F1564-N1564</f>
        <v>-1.09499460446287</v>
      </c>
      <c r="V1564" s="0" t="n">
        <f aca="false">(R1564-1.28864008299425E-015)/1.5824081661109</f>
        <v>-0.691979874670421</v>
      </c>
    </row>
    <row r="1565" customFormat="false" ht="12.8" hidden="false" customHeight="false" outlineLevel="0" collapsed="false">
      <c r="A1565" s="0" t="s">
        <v>1576</v>
      </c>
      <c r="B1565" s="0" t="n">
        <v>0.270020980294973</v>
      </c>
      <c r="F1565" s="0" t="n">
        <f aca="false">(B1565-0.219731871651572)/0.154729706785986</f>
        <v>0.325012628072502</v>
      </c>
      <c r="J1565" s="0" t="n">
        <v>0.790359172617693</v>
      </c>
      <c r="N1565" s="0" t="n">
        <f aca="false">(J1565-0.207894872749173)/0.189018796730206</f>
        <v>3.08151522464665</v>
      </c>
      <c r="R1565" s="0" t="n">
        <f aca="false">F1565-N1565</f>
        <v>-2.75650259657415</v>
      </c>
      <c r="V1565" s="0" t="n">
        <f aca="false">(R1565-1.28864008299425E-015)/1.5824081661109</f>
        <v>-1.74196686771962</v>
      </c>
    </row>
    <row r="1566" customFormat="false" ht="12.8" hidden="false" customHeight="false" outlineLevel="0" collapsed="false">
      <c r="A1566" s="0" t="s">
        <v>1577</v>
      </c>
      <c r="B1566" s="0" t="n">
        <v>0.0620949140133345</v>
      </c>
      <c r="F1566" s="0" t="n">
        <f aca="false">(B1566-0.219731871651572)/0.154729706785986</f>
        <v>-1.01878922226792</v>
      </c>
      <c r="J1566" s="0" t="n">
        <v>0.827339891707105</v>
      </c>
      <c r="N1566" s="0" t="n">
        <f aca="false">(J1566-0.207894872749173)/0.189018796730206</f>
        <v>3.27716094734266</v>
      </c>
      <c r="R1566" s="0" t="n">
        <f aca="false">F1566-N1566</f>
        <v>-4.29595016961058</v>
      </c>
      <c r="V1566" s="0" t="n">
        <f aca="false">(R1566-1.28864008299425E-015)/1.5824081661109</f>
        <v>-2.71481799804457</v>
      </c>
    </row>
    <row r="1567" customFormat="false" ht="12.8" hidden="false" customHeight="false" outlineLevel="0" collapsed="false">
      <c r="A1567" s="0" t="s">
        <v>1578</v>
      </c>
      <c r="B1567" s="0" t="n">
        <v>0.0490818304865036</v>
      </c>
      <c r="F1567" s="0" t="n">
        <f aca="false">(B1567-0.219731871651572)/0.154729706785986</f>
        <v>-1.10289125927901</v>
      </c>
      <c r="J1567" s="0" t="n">
        <v>0.896300983321917</v>
      </c>
      <c r="N1567" s="0" t="n">
        <f aca="false">(J1567-0.207894872749173)/0.189018796730206</f>
        <v>3.64199816357594</v>
      </c>
      <c r="R1567" s="0" t="n">
        <f aca="false">F1567-N1567</f>
        <v>-4.74488942285495</v>
      </c>
      <c r="V1567" s="0" t="n">
        <f aca="false">(R1567-1.28864008299425E-015)/1.5824081661109</f>
        <v>-2.99852435324352</v>
      </c>
    </row>
    <row r="1568" customFormat="false" ht="12.8" hidden="false" customHeight="false" outlineLevel="0" collapsed="false">
      <c r="A1568" s="0" t="s">
        <v>1579</v>
      </c>
      <c r="B1568" s="0" t="n">
        <v>0.165573587878352</v>
      </c>
      <c r="F1568" s="0" t="n">
        <f aca="false">(B1568-0.219731871651572)/0.154729706785986</f>
        <v>-0.35001865445353</v>
      </c>
      <c r="J1568" s="0" t="n">
        <v>0.53157967826173</v>
      </c>
      <c r="N1568" s="0" t="n">
        <f aca="false">(J1568-0.207894872749173)/0.189018796730206</f>
        <v>1.71244770949719</v>
      </c>
      <c r="R1568" s="0" t="n">
        <f aca="false">F1568-N1568</f>
        <v>-2.06246636395072</v>
      </c>
      <c r="V1568" s="0" t="n">
        <f aca="false">(R1568-1.28864008299425E-015)/1.5824081661109</f>
        <v>-1.30337191637457</v>
      </c>
    </row>
    <row r="1569" customFormat="false" ht="12.8" hidden="false" customHeight="false" outlineLevel="0" collapsed="false">
      <c r="A1569" s="0" t="s">
        <v>1580</v>
      </c>
      <c r="B1569" s="0" t="n">
        <v>0.0374222097583767</v>
      </c>
      <c r="F1569" s="0" t="n">
        <f aca="false">(B1569-0.219731871651572)/0.154729706785986</f>
        <v>-1.1782460245036</v>
      </c>
      <c r="J1569" s="0" t="n">
        <v>0.563769348277472</v>
      </c>
      <c r="N1569" s="0" t="n">
        <f aca="false">(J1569-0.207894872749173)/0.189018796730206</f>
        <v>1.88274648703987</v>
      </c>
      <c r="R1569" s="0" t="n">
        <f aca="false">F1569-N1569</f>
        <v>-3.06099251154347</v>
      </c>
      <c r="V1569" s="0" t="n">
        <f aca="false">(R1569-1.28864008299425E-015)/1.5824081661109</f>
        <v>-1.934388722896</v>
      </c>
    </row>
    <row r="1570" customFormat="false" ht="12.8" hidden="false" customHeight="false" outlineLevel="0" collapsed="false">
      <c r="A1570" s="0" t="s">
        <v>1581</v>
      </c>
      <c r="B1570" s="0" t="n">
        <v>0.0803649164371062</v>
      </c>
      <c r="F1570" s="0" t="n">
        <f aca="false">(B1570-0.219731871651572)/0.154729706785986</f>
        <v>-0.900712333199408</v>
      </c>
      <c r="J1570" s="0" t="n">
        <v>0.626406035833081</v>
      </c>
      <c r="N1570" s="0" t="n">
        <f aca="false">(J1570-0.207894872749173)/0.189018796730206</f>
        <v>2.21412457556412</v>
      </c>
      <c r="R1570" s="0" t="n">
        <f aca="false">F1570-N1570</f>
        <v>-3.11483690876353</v>
      </c>
      <c r="V1570" s="0" t="n">
        <f aca="false">(R1570-1.28864008299425E-015)/1.5824081661109</f>
        <v>-1.96841559306338</v>
      </c>
    </row>
    <row r="1571" customFormat="false" ht="12.8" hidden="false" customHeight="false" outlineLevel="0" collapsed="false">
      <c r="A1571" s="0" t="s">
        <v>1582</v>
      </c>
      <c r="B1571" s="0" t="n">
        <v>0.194080665317592</v>
      </c>
      <c r="F1571" s="0" t="n">
        <f aca="false">(B1571-0.219731871651572)/0.154729706785986</f>
        <v>-0.165780746740892</v>
      </c>
      <c r="J1571" s="0" t="n">
        <v>0.51038018173721</v>
      </c>
      <c r="N1571" s="0" t="n">
        <f aca="false">(J1571-0.207894872749173)/0.189018796730206</f>
        <v>1.60029221548683</v>
      </c>
      <c r="R1571" s="0" t="n">
        <f aca="false">F1571-N1571</f>
        <v>-1.76607296222773</v>
      </c>
      <c r="V1571" s="0" t="n">
        <f aca="false">(R1571-1.28864008299425E-015)/1.5824081661109</f>
        <v>-1.11606663821018</v>
      </c>
    </row>
    <row r="1572" customFormat="false" ht="12.8" hidden="false" customHeight="false" outlineLevel="0" collapsed="false">
      <c r="A1572" s="0" t="s">
        <v>1583</v>
      </c>
      <c r="B1572" s="0" t="n">
        <v>0.113177570454605</v>
      </c>
      <c r="F1572" s="0" t="n">
        <f aca="false">(B1572-0.219731871651572)/0.154729706785986</f>
        <v>-0.688647987579705</v>
      </c>
      <c r="J1572" s="0" t="n">
        <v>0.827303520931013</v>
      </c>
      <c r="N1572" s="0" t="n">
        <f aca="false">(J1572-0.207894872749173)/0.189018796730206</f>
        <v>3.27696852851067</v>
      </c>
      <c r="R1572" s="0" t="n">
        <f aca="false">F1572-N1572</f>
        <v>-3.96561651609037</v>
      </c>
      <c r="V1572" s="0" t="n">
        <f aca="false">(R1572-1.28864008299425E-015)/1.5824081661109</f>
        <v>-2.50606423868294</v>
      </c>
    </row>
    <row r="1573" customFormat="false" ht="12.8" hidden="false" customHeight="false" outlineLevel="0" collapsed="false">
      <c r="A1573" s="0" t="s">
        <v>1584</v>
      </c>
      <c r="B1573" s="0" t="n">
        <v>0.0631196954379935</v>
      </c>
      <c r="F1573" s="0" t="n">
        <f aca="false">(B1573-0.219731871651572)/0.154729706785986</f>
        <v>-1.01216617976402</v>
      </c>
      <c r="J1573" s="0" t="n">
        <v>0.800976562545494</v>
      </c>
      <c r="N1573" s="0" t="n">
        <f aca="false">(J1573-0.207894872749173)/0.189018796730206</f>
        <v>3.13768630451526</v>
      </c>
      <c r="R1573" s="0" t="n">
        <f aca="false">F1573-N1573</f>
        <v>-4.14985248427928</v>
      </c>
      <c r="V1573" s="0" t="n">
        <f aca="false">(R1573-1.28864008299425E-015)/1.5824081661109</f>
        <v>-2.62249182805876</v>
      </c>
    </row>
    <row r="1574" customFormat="false" ht="12.8" hidden="false" customHeight="false" outlineLevel="0" collapsed="false">
      <c r="A1574" s="0" t="s">
        <v>1585</v>
      </c>
      <c r="B1574" s="0" t="n">
        <v>0.14675786284006</v>
      </c>
      <c r="F1574" s="0" t="n">
        <f aca="false">(B1574-0.219731871651572)/0.154729706785986</f>
        <v>-0.471622484959826</v>
      </c>
      <c r="J1574" s="0" t="n">
        <v>0.238080131952079</v>
      </c>
      <c r="N1574" s="0" t="n">
        <f aca="false">(J1574-0.207894872749173)/0.189018796730206</f>
        <v>0.159694483961776</v>
      </c>
      <c r="R1574" s="0" t="n">
        <f aca="false">F1574-N1574</f>
        <v>-0.631316968921602</v>
      </c>
      <c r="V1574" s="0" t="n">
        <f aca="false">(R1574-1.28864008299425E-015)/1.5824081661109</f>
        <v>-0.398959625235755</v>
      </c>
    </row>
    <row r="1575" customFormat="false" ht="12.8" hidden="false" customHeight="false" outlineLevel="0" collapsed="false">
      <c r="A1575" s="0" t="s">
        <v>1586</v>
      </c>
      <c r="B1575" s="0" t="n">
        <v>0.0255180325763232</v>
      </c>
      <c r="F1575" s="0" t="n">
        <f aca="false">(B1575-0.219731871651572)/0.154729706785986</f>
        <v>-1.25518132949011</v>
      </c>
      <c r="J1575" s="0" t="n">
        <v>0.886554672111975</v>
      </c>
      <c r="N1575" s="0" t="n">
        <f aca="false">(J1575-0.207894872749173)/0.189018796730206</f>
        <v>3.59043550748807</v>
      </c>
      <c r="R1575" s="0" t="n">
        <f aca="false">F1575-N1575</f>
        <v>-4.84561683697818</v>
      </c>
      <c r="V1575" s="0" t="n">
        <f aca="false">(R1575-1.28864008299425E-015)/1.5824081661109</f>
        <v>-3.06217886178337</v>
      </c>
    </row>
    <row r="1576" customFormat="false" ht="12.8" hidden="false" customHeight="false" outlineLevel="0" collapsed="false">
      <c r="A1576" s="0" t="s">
        <v>1587</v>
      </c>
      <c r="B1576" s="0" t="n">
        <v>0.142954763976983</v>
      </c>
      <c r="F1576" s="0" t="n">
        <f aca="false">(B1576-0.219731871651572)/0.154729706785986</f>
        <v>-0.496201468156229</v>
      </c>
      <c r="J1576" s="0" t="n">
        <v>0.840237497529926</v>
      </c>
      <c r="N1576" s="0" t="n">
        <f aca="false">(J1576-0.207894872749173)/0.189018796730206</f>
        <v>3.34539546182447</v>
      </c>
      <c r="R1576" s="0" t="n">
        <f aca="false">F1576-N1576</f>
        <v>-3.8415969299807</v>
      </c>
      <c r="V1576" s="0" t="n">
        <f aca="false">(R1576-1.28864008299425E-015)/1.5824081661109</f>
        <v>-2.42769028386793</v>
      </c>
    </row>
    <row r="1577" customFormat="false" ht="12.8" hidden="false" customHeight="false" outlineLevel="0" collapsed="false">
      <c r="A1577" s="0" t="s">
        <v>1588</v>
      </c>
      <c r="B1577" s="0" t="n">
        <v>0.160235963892066</v>
      </c>
      <c r="F1577" s="0" t="n">
        <f aca="false">(B1577-0.219731871651572)/0.154729706785986</f>
        <v>-0.384515094065276</v>
      </c>
      <c r="J1577" s="0" t="n">
        <v>0.246997811171384</v>
      </c>
      <c r="N1577" s="0" t="n">
        <f aca="false">(J1577-0.207894872749173)/0.189018796730206</f>
        <v>0.206873279793566</v>
      </c>
      <c r="R1577" s="0" t="n">
        <f aca="false">F1577-N1577</f>
        <v>-0.591388373858842</v>
      </c>
      <c r="V1577" s="0" t="n">
        <f aca="false">(R1577-1.28864008299425E-015)/1.5824081661109</f>
        <v>-0.373726821261485</v>
      </c>
    </row>
    <row r="1578" customFormat="false" ht="12.8" hidden="false" customHeight="false" outlineLevel="0" collapsed="false">
      <c r="A1578" s="0" t="s">
        <v>1589</v>
      </c>
      <c r="B1578" s="0" t="n">
        <v>0.0621342157576996</v>
      </c>
      <c r="F1578" s="0" t="n">
        <f aca="false">(B1578-0.219731871651572)/0.154729706785986</f>
        <v>-1.01853521969025</v>
      </c>
      <c r="J1578" s="0" t="n">
        <v>0.748885701628379</v>
      </c>
      <c r="N1578" s="0" t="n">
        <f aca="false">(J1578-0.207894872749173)/0.189018796730206</f>
        <v>2.8621006917708</v>
      </c>
      <c r="R1578" s="0" t="n">
        <f aca="false">F1578-N1578</f>
        <v>-3.88063591146105</v>
      </c>
      <c r="V1578" s="0" t="n">
        <f aca="false">(R1578-1.28864008299425E-015)/1.5824081661109</f>
        <v>-2.45236089813574</v>
      </c>
    </row>
    <row r="1579" customFormat="false" ht="12.8" hidden="false" customHeight="false" outlineLevel="0" collapsed="false">
      <c r="A1579" s="0" t="s">
        <v>1590</v>
      </c>
      <c r="B1579" s="0" t="n">
        <v>0.0653639318173731</v>
      </c>
      <c r="F1579" s="0" t="n">
        <f aca="false">(B1579-0.219731871651572)/0.154729706785986</f>
        <v>-0.997661942497652</v>
      </c>
      <c r="J1579" s="0" t="n">
        <v>0.713183690917608</v>
      </c>
      <c r="N1579" s="0" t="n">
        <f aca="false">(J1579-0.207894872749173)/0.189018796730206</f>
        <v>2.67321994907022</v>
      </c>
      <c r="R1579" s="0" t="n">
        <f aca="false">F1579-N1579</f>
        <v>-3.67088189156787</v>
      </c>
      <c r="V1579" s="0" t="n">
        <f aca="false">(R1579-1.28864008299425E-015)/1.5824081661109</f>
        <v>-2.31980722179274</v>
      </c>
    </row>
    <row r="1580" customFormat="false" ht="12.8" hidden="false" customHeight="false" outlineLevel="0" collapsed="false">
      <c r="A1580" s="0" t="s">
        <v>1591</v>
      </c>
      <c r="B1580" s="0" t="n">
        <v>0.0784352360079636</v>
      </c>
      <c r="F1580" s="0" t="n">
        <f aca="false">(B1580-0.219731871651572)/0.154729706785986</f>
        <v>-0.913183632145329</v>
      </c>
      <c r="J1580" s="0" t="n">
        <v>0.775424282015615</v>
      </c>
      <c r="N1580" s="0" t="n">
        <f aca="false">(J1580-0.207894872749173)/0.189018796730206</f>
        <v>3.00250249755054</v>
      </c>
      <c r="R1580" s="0" t="n">
        <f aca="false">F1580-N1580</f>
        <v>-3.91568612969587</v>
      </c>
      <c r="V1580" s="0" t="n">
        <f aca="false">(R1580-1.28864008299425E-015)/1.5824081661109</f>
        <v>-2.47451082063074</v>
      </c>
    </row>
    <row r="1581" customFormat="false" ht="12.8" hidden="false" customHeight="false" outlineLevel="0" collapsed="false">
      <c r="A1581" s="0" t="s">
        <v>1592</v>
      </c>
      <c r="B1581" s="0" t="n">
        <v>0.0470165662940917</v>
      </c>
      <c r="F1581" s="0" t="n">
        <f aca="false">(B1581-0.219731871651572)/0.154729706785986</f>
        <v>-1.11623882023102</v>
      </c>
      <c r="J1581" s="0" t="n">
        <v>0.826695611132795</v>
      </c>
      <c r="N1581" s="0" t="n">
        <f aca="false">(J1581-0.207894872749173)/0.189018796730206</f>
        <v>3.27375239440795</v>
      </c>
      <c r="R1581" s="0" t="n">
        <f aca="false">F1581-N1581</f>
        <v>-4.38999121463897</v>
      </c>
      <c r="V1581" s="0" t="n">
        <f aca="false">(R1581-1.28864008299425E-015)/1.5824081661109</f>
        <v>-2.77424706763761</v>
      </c>
    </row>
    <row r="1582" customFormat="false" ht="12.8" hidden="false" customHeight="false" outlineLevel="0" collapsed="false">
      <c r="A1582" s="0" t="s">
        <v>1593</v>
      </c>
      <c r="B1582" s="0" t="n">
        <v>0.140207045511423</v>
      </c>
      <c r="F1582" s="0" t="n">
        <f aca="false">(B1582-0.219731871651572)/0.154729706785986</f>
        <v>-0.513959651265568</v>
      </c>
      <c r="J1582" s="0" t="n">
        <v>0.690809054843518</v>
      </c>
      <c r="N1582" s="0" t="n">
        <f aca="false">(J1582-0.207894872749173)/0.189018796730206</f>
        <v>2.55484740379354</v>
      </c>
      <c r="R1582" s="0" t="n">
        <f aca="false">F1582-N1582</f>
        <v>-3.0688070550591</v>
      </c>
      <c r="V1582" s="0" t="n">
        <f aca="false">(R1582-1.28864008299425E-015)/1.5824081661109</f>
        <v>-1.93932710964286</v>
      </c>
    </row>
    <row r="1583" customFormat="false" ht="12.8" hidden="false" customHeight="false" outlineLevel="0" collapsed="false">
      <c r="A1583" s="0" t="s">
        <v>1594</v>
      </c>
      <c r="B1583" s="0" t="n">
        <v>0.115729279674485</v>
      </c>
      <c r="F1583" s="0" t="n">
        <f aca="false">(B1583-0.219731871651572)/0.154729706785986</f>
        <v>-0.672156589302776</v>
      </c>
      <c r="J1583" s="0" t="n">
        <v>0.623327613062496</v>
      </c>
      <c r="N1583" s="0" t="n">
        <f aca="false">(J1583-0.207894872749173)/0.189018796730206</f>
        <v>2.19783824413128</v>
      </c>
      <c r="R1583" s="0" t="n">
        <f aca="false">F1583-N1583</f>
        <v>-2.86999483343405</v>
      </c>
      <c r="V1583" s="0" t="n">
        <f aca="false">(R1583-1.28864008299425E-015)/1.5824081661109</f>
        <v>-1.81368808307383</v>
      </c>
    </row>
    <row r="1584" customFormat="false" ht="12.8" hidden="false" customHeight="false" outlineLevel="0" collapsed="false">
      <c r="A1584" s="0" t="s">
        <v>1595</v>
      </c>
      <c r="B1584" s="0" t="n">
        <v>0.165898176455113</v>
      </c>
      <c r="F1584" s="0" t="n">
        <f aca="false">(B1584-0.219731871651572)/0.154729706785986</f>
        <v>-0.347920876441128</v>
      </c>
      <c r="J1584" s="0" t="n">
        <v>0.0299130133603785</v>
      </c>
      <c r="N1584" s="0" t="n">
        <f aca="false">(J1584-0.207894872749173)/0.189018796730206</f>
        <v>-0.941609313294037</v>
      </c>
      <c r="R1584" s="0" t="n">
        <f aca="false">F1584-N1584</f>
        <v>0.593688436852909</v>
      </c>
      <c r="V1584" s="0" t="n">
        <f aca="false">(R1584-1.28864008299425E-015)/1.5824081661109</f>
        <v>0.375180341941752</v>
      </c>
    </row>
    <row r="1585" customFormat="false" ht="12.8" hidden="false" customHeight="false" outlineLevel="0" collapsed="false">
      <c r="A1585" s="0" t="s">
        <v>1596</v>
      </c>
      <c r="B1585" s="0" t="n">
        <v>0.131989884429362</v>
      </c>
      <c r="F1585" s="0" t="n">
        <f aca="false">(B1585-0.219731871651572)/0.154729706785986</f>
        <v>-0.567066202378126</v>
      </c>
      <c r="J1585" s="0" t="n">
        <v>0.635117616953423</v>
      </c>
      <c r="N1585" s="0" t="n">
        <f aca="false">(J1585-0.207894872749173)/0.189018796730206</f>
        <v>2.26021301370383</v>
      </c>
      <c r="R1585" s="0" t="n">
        <f aca="false">F1585-N1585</f>
        <v>-2.82727921608195</v>
      </c>
      <c r="V1585" s="0" t="n">
        <f aca="false">(R1585-1.28864008299425E-015)/1.5824081661109</f>
        <v>-1.78669402536678</v>
      </c>
    </row>
    <row r="1586" customFormat="false" ht="12.8" hidden="false" customHeight="false" outlineLevel="0" collapsed="false">
      <c r="A1586" s="0" t="s">
        <v>1597</v>
      </c>
      <c r="B1586" s="0" t="n">
        <v>0.147854680318674</v>
      </c>
      <c r="F1586" s="0" t="n">
        <f aca="false">(B1586-0.219731871651572)/0.154729706785986</f>
        <v>-0.464533881863518</v>
      </c>
      <c r="J1586" s="0" t="n">
        <v>0.69447265750287</v>
      </c>
      <c r="N1586" s="0" t="n">
        <f aca="false">(J1586-0.207894872749173)/0.189018796730206</f>
        <v>2.57422961721743</v>
      </c>
      <c r="R1586" s="0" t="n">
        <f aca="false">F1586-N1586</f>
        <v>-3.03876349908095</v>
      </c>
      <c r="V1586" s="0" t="n">
        <f aca="false">(R1586-1.28864008299425E-015)/1.5824081661109</f>
        <v>-1.92034113837351</v>
      </c>
    </row>
    <row r="1587" customFormat="false" ht="12.8" hidden="false" customHeight="false" outlineLevel="0" collapsed="false">
      <c r="A1587" s="0" t="s">
        <v>1598</v>
      </c>
      <c r="B1587" s="0" t="n">
        <v>0.0730444282235395</v>
      </c>
      <c r="F1587" s="0" t="n">
        <f aca="false">(B1587-0.219731871651572)/0.154729706785986</f>
        <v>-0.948023792424831</v>
      </c>
      <c r="J1587" s="0" t="n">
        <v>0.419039488059842</v>
      </c>
      <c r="N1587" s="0" t="n">
        <f aca="false">(J1587-0.207894872749173)/0.189018796730206</f>
        <v>1.11705618151852</v>
      </c>
      <c r="R1587" s="0" t="n">
        <f aca="false">F1587-N1587</f>
        <v>-2.06507997394335</v>
      </c>
      <c r="V1587" s="0" t="n">
        <f aca="false">(R1587-1.28864008299425E-015)/1.5824081661109</f>
        <v>-1.30502358251773</v>
      </c>
    </row>
    <row r="1588" customFormat="false" ht="12.8" hidden="false" customHeight="false" outlineLevel="0" collapsed="false">
      <c r="A1588" s="0" t="s">
        <v>1599</v>
      </c>
      <c r="B1588" s="0" t="n">
        <v>0.0905518917521946</v>
      </c>
      <c r="F1588" s="0" t="n">
        <f aca="false">(B1588-0.219731871651572)/0.154729706785986</f>
        <v>-0.834875103059895</v>
      </c>
      <c r="J1588" s="0" t="n">
        <v>0.839050957038583</v>
      </c>
      <c r="N1588" s="0" t="n">
        <f aca="false">(J1588-0.207894872749173)/0.189018796730206</f>
        <v>3.33911809411359</v>
      </c>
      <c r="R1588" s="0" t="n">
        <f aca="false">F1588-N1588</f>
        <v>-4.17399319717349</v>
      </c>
      <c r="V1588" s="0" t="n">
        <f aca="false">(R1588-1.28864008299425E-015)/1.5824081661109</f>
        <v>-2.63774750823737</v>
      </c>
    </row>
    <row r="1589" customFormat="false" ht="12.8" hidden="false" customHeight="false" outlineLevel="0" collapsed="false">
      <c r="A1589" s="0" t="s">
        <v>1600</v>
      </c>
      <c r="B1589" s="0" t="n">
        <v>0.0800204126029776</v>
      </c>
      <c r="F1589" s="0" t="n">
        <f aca="false">(B1589-0.219731871651572)/0.154729706785986</f>
        <v>-0.902938821191176</v>
      </c>
      <c r="J1589" s="0" t="n">
        <v>0.62877824227516</v>
      </c>
      <c r="N1589" s="0" t="n">
        <f aca="false">(J1589-0.207894872749173)/0.189018796730206</f>
        <v>2.22667468424704</v>
      </c>
      <c r="R1589" s="0" t="n">
        <f aca="false">F1589-N1589</f>
        <v>-3.12961350543822</v>
      </c>
      <c r="V1589" s="0" t="n">
        <f aca="false">(R1589-1.28864008299425E-015)/1.5824081661109</f>
        <v>-1.97775363680655</v>
      </c>
    </row>
    <row r="1590" customFormat="false" ht="12.8" hidden="false" customHeight="false" outlineLevel="0" collapsed="false">
      <c r="A1590" s="0" t="s">
        <v>1601</v>
      </c>
      <c r="B1590" s="0" t="n">
        <v>0.045085496741424</v>
      </c>
      <c r="F1590" s="0" t="n">
        <f aca="false">(B1590-0.219731871651572)/0.154729706785986</f>
        <v>-1.12871909691983</v>
      </c>
      <c r="J1590" s="0" t="n">
        <v>0.689988559944215</v>
      </c>
      <c r="N1590" s="0" t="n">
        <f aca="false">(J1590-0.207894872749173)/0.189018796730206</f>
        <v>2.55050659264937</v>
      </c>
      <c r="R1590" s="0" t="n">
        <f aca="false">F1590-N1590</f>
        <v>-3.6792256895692</v>
      </c>
      <c r="V1590" s="0" t="n">
        <f aca="false">(R1590-1.28864008299425E-015)/1.5824081661109</f>
        <v>-2.32508006996177</v>
      </c>
    </row>
    <row r="1591" customFormat="false" ht="12.8" hidden="false" customHeight="false" outlineLevel="0" collapsed="false">
      <c r="A1591" s="0" t="s">
        <v>1602</v>
      </c>
      <c r="B1591" s="0" t="n">
        <v>0.175615826562552</v>
      </c>
      <c r="F1591" s="0" t="n">
        <f aca="false">(B1591-0.219731871651572)/0.154729706785986</f>
        <v>-0.285116840233136</v>
      </c>
      <c r="J1591" s="0" t="n">
        <v>0.370557320195046</v>
      </c>
      <c r="N1591" s="0" t="n">
        <f aca="false">(J1591-0.207894872749173)/0.189018796730206</f>
        <v>0.860562284067693</v>
      </c>
      <c r="R1591" s="0" t="n">
        <f aca="false">F1591-N1591</f>
        <v>-1.14567912430083</v>
      </c>
      <c r="V1591" s="0" t="n">
        <f aca="false">(R1591-1.28864008299425E-015)/1.5824081661109</f>
        <v>-0.724009865998466</v>
      </c>
    </row>
    <row r="1592" customFormat="false" ht="12.8" hidden="false" customHeight="false" outlineLevel="0" collapsed="false">
      <c r="A1592" s="0" t="s">
        <v>1603</v>
      </c>
      <c r="B1592" s="0" t="n">
        <v>0.0809276132587505</v>
      </c>
      <c r="F1592" s="0" t="n">
        <f aca="false">(B1592-0.219731871651572)/0.154729706785986</f>
        <v>-0.897075689446037</v>
      </c>
      <c r="J1592" s="0" t="n">
        <v>0.629213823936047</v>
      </c>
      <c r="N1592" s="0" t="n">
        <f aca="false">(J1592-0.207894872749173)/0.189018796730206</f>
        <v>2.22897911993504</v>
      </c>
      <c r="R1592" s="0" t="n">
        <f aca="false">F1592-N1592</f>
        <v>-3.12605480938107</v>
      </c>
      <c r="V1592" s="0" t="n">
        <f aca="false">(R1592-1.28864008299425E-015)/1.5824081661109</f>
        <v>-1.97550472522144</v>
      </c>
    </row>
    <row r="1593" customFormat="false" ht="12.8" hidden="false" customHeight="false" outlineLevel="0" collapsed="false">
      <c r="A1593" s="0" t="s">
        <v>1604</v>
      </c>
      <c r="B1593" s="0" t="n">
        <v>0.0398679173494697</v>
      </c>
      <c r="F1593" s="0" t="n">
        <f aca="false">(B1593-0.219731871651572)/0.154729706785986</f>
        <v>-1.1624397023571</v>
      </c>
      <c r="J1593" s="0" t="n">
        <v>0.749096220571988</v>
      </c>
      <c r="N1593" s="0" t="n">
        <f aca="false">(J1593-0.207894872749173)/0.189018796730206</f>
        <v>2.86321443784923</v>
      </c>
      <c r="R1593" s="0" t="n">
        <f aca="false">F1593-N1593</f>
        <v>-4.02565414020633</v>
      </c>
      <c r="V1593" s="0" t="n">
        <f aca="false">(R1593-1.28864008299425E-015)/1.5824081661109</f>
        <v>-2.54400490746974</v>
      </c>
    </row>
    <row r="1594" customFormat="false" ht="12.8" hidden="false" customHeight="false" outlineLevel="0" collapsed="false">
      <c r="A1594" s="0" t="s">
        <v>1605</v>
      </c>
      <c r="B1594" s="0" t="n">
        <v>0.160317624884118</v>
      </c>
      <c r="F1594" s="0" t="n">
        <f aca="false">(B1594-0.219731871651572)/0.154729706785986</f>
        <v>-0.383987328623538</v>
      </c>
      <c r="J1594" s="0" t="n">
        <v>0.440152717105742</v>
      </c>
      <c r="N1594" s="0" t="n">
        <f aca="false">(J1594-0.207894872749173)/0.189018796730206</f>
        <v>1.22875527923331</v>
      </c>
      <c r="R1594" s="0" t="n">
        <f aca="false">F1594-N1594</f>
        <v>-1.61274260785685</v>
      </c>
      <c r="V1594" s="0" t="n">
        <f aca="false">(R1594-1.28864008299425E-015)/1.5824081661109</f>
        <v>-1.01916979600813</v>
      </c>
    </row>
    <row r="1595" customFormat="false" ht="12.8" hidden="false" customHeight="false" outlineLevel="0" collapsed="false">
      <c r="A1595" s="0" t="s">
        <v>1606</v>
      </c>
      <c r="B1595" s="0" t="n">
        <v>0.0987649571056159</v>
      </c>
      <c r="F1595" s="0" t="n">
        <f aca="false">(B1595-0.219731871651572)/0.154729706785986</f>
        <v>-0.781795022162559</v>
      </c>
      <c r="J1595" s="0" t="n">
        <v>0.739900588800495</v>
      </c>
      <c r="N1595" s="0" t="n">
        <f aca="false">(J1595-0.207894872749173)/0.189018796730206</f>
        <v>2.8145651398399</v>
      </c>
      <c r="R1595" s="0" t="n">
        <f aca="false">F1595-N1595</f>
        <v>-3.59636016200246</v>
      </c>
      <c r="V1595" s="0" t="n">
        <f aca="false">(R1595-1.28864008299425E-015)/1.5824081661109</f>
        <v>-2.2727133485675</v>
      </c>
    </row>
    <row r="1596" customFormat="false" ht="12.8" hidden="false" customHeight="false" outlineLevel="0" collapsed="false">
      <c r="A1596" s="0" t="s">
        <v>1607</v>
      </c>
      <c r="B1596" s="0" t="n">
        <v>0.214963098043253</v>
      </c>
      <c r="F1596" s="0" t="n">
        <f aca="false">(B1596-0.219731871651572)/0.154729706785986</f>
        <v>-0.0308200261434925</v>
      </c>
      <c r="J1596" s="0" t="n">
        <v>0.503329675455454</v>
      </c>
      <c r="N1596" s="0" t="n">
        <f aca="false">(J1596-0.207894872749173)/0.189018796730206</f>
        <v>1.56299165912037</v>
      </c>
      <c r="R1596" s="0" t="n">
        <f aca="false">F1596-N1596</f>
        <v>-1.59381168526386</v>
      </c>
      <c r="V1596" s="0" t="n">
        <f aca="false">(R1596-1.28864008299425E-015)/1.5824081661109</f>
        <v>-1.00720643345831</v>
      </c>
    </row>
    <row r="1597" customFormat="false" ht="12.8" hidden="false" customHeight="false" outlineLevel="0" collapsed="false">
      <c r="A1597" s="0" t="s">
        <v>1608</v>
      </c>
      <c r="B1597" s="0" t="n">
        <v>0.502321588640998</v>
      </c>
      <c r="F1597" s="0" t="n">
        <f aca="false">(B1597-0.219731871651572)/0.154729706785986</f>
        <v>1.82634429327969</v>
      </c>
      <c r="J1597" s="0" t="n">
        <v>0.534202655743675</v>
      </c>
      <c r="N1597" s="0" t="n">
        <f aca="false">(J1597-0.207894872749173)/0.189018796730206</f>
        <v>1.72632451713389</v>
      </c>
      <c r="R1597" s="0" t="n">
        <f aca="false">F1597-N1597</f>
        <v>0.100019776145803</v>
      </c>
      <c r="V1597" s="0" t="n">
        <f aca="false">(R1597-1.28864008299425E-015)/1.5824081661109</f>
        <v>0.0632073179902892</v>
      </c>
    </row>
    <row r="1598" customFormat="false" ht="12.8" hidden="false" customHeight="false" outlineLevel="0" collapsed="false">
      <c r="A1598" s="0" t="s">
        <v>1609</v>
      </c>
      <c r="B1598" s="0" t="n">
        <v>0.121082269890482</v>
      </c>
      <c r="F1598" s="0" t="n">
        <f aca="false">(B1598-0.219731871651572)/0.154729706785986</f>
        <v>-0.637560839545421</v>
      </c>
      <c r="J1598" s="0" t="n">
        <v>0.503949265669812</v>
      </c>
      <c r="N1598" s="0" t="n">
        <f aca="false">(J1598-0.207894872749173)/0.189018796730206</f>
        <v>1.56626958822095</v>
      </c>
      <c r="R1598" s="0" t="n">
        <f aca="false">F1598-N1598</f>
        <v>-2.20383042776637</v>
      </c>
      <c r="V1598" s="0" t="n">
        <f aca="false">(R1598-1.28864008299425E-015)/1.5824081661109</f>
        <v>-1.39270668274087</v>
      </c>
    </row>
    <row r="1599" customFormat="false" ht="12.8" hidden="false" customHeight="false" outlineLevel="0" collapsed="false">
      <c r="A1599" s="0" t="s">
        <v>1610</v>
      </c>
      <c r="B1599" s="0" t="n">
        <v>0.0913917343939271</v>
      </c>
      <c r="F1599" s="0" t="n">
        <f aca="false">(B1599-0.219731871651572)/0.154729706785986</f>
        <v>-0.829447298282277</v>
      </c>
      <c r="J1599" s="0" t="n">
        <v>0.788720591991346</v>
      </c>
      <c r="N1599" s="0" t="n">
        <f aca="false">(J1599-0.207894872749173)/0.189018796730206</f>
        <v>3.07284634803389</v>
      </c>
      <c r="R1599" s="0" t="n">
        <f aca="false">F1599-N1599</f>
        <v>-3.90229364631616</v>
      </c>
      <c r="V1599" s="0" t="n">
        <f aca="false">(R1599-1.28864008299425E-015)/1.5824081661109</f>
        <v>-2.46604746479972</v>
      </c>
    </row>
    <row r="1600" customFormat="false" ht="12.8" hidden="false" customHeight="false" outlineLevel="0" collapsed="false">
      <c r="A1600" s="0" t="s">
        <v>1611</v>
      </c>
      <c r="B1600" s="0" t="n">
        <v>0.097991889314906</v>
      </c>
      <c r="F1600" s="0" t="n">
        <f aca="false">(B1600-0.219731871651572)/0.154729706785986</f>
        <v>-0.786791268887043</v>
      </c>
      <c r="J1600" s="0" t="n">
        <v>0.577629029455078</v>
      </c>
      <c r="N1600" s="0" t="n">
        <f aca="false">(J1600-0.207894872749173)/0.189018796730206</f>
        <v>1.95607084111133</v>
      </c>
      <c r="R1600" s="0" t="n">
        <f aca="false">F1600-N1600</f>
        <v>-2.74286210999837</v>
      </c>
      <c r="V1600" s="0" t="n">
        <f aca="false">(R1600-1.28864008299425E-015)/1.5824081661109</f>
        <v>-1.73334678671403</v>
      </c>
    </row>
    <row r="1601" customFormat="false" ht="12.8" hidden="false" customHeight="false" outlineLevel="0" collapsed="false">
      <c r="A1601" s="0" t="s">
        <v>1612</v>
      </c>
      <c r="B1601" s="0" t="n">
        <v>0.0821850012257343</v>
      </c>
      <c r="F1601" s="0" t="n">
        <f aca="false">(B1601-0.219731871651572)/0.154729706785986</f>
        <v>-0.888949338061406</v>
      </c>
      <c r="J1601" s="0" t="n">
        <v>0.682708436520505</v>
      </c>
      <c r="N1601" s="0" t="n">
        <f aca="false">(J1601-0.207894872749173)/0.189018796730206</f>
        <v>2.51199125158464</v>
      </c>
      <c r="R1601" s="0" t="n">
        <f aca="false">F1601-N1601</f>
        <v>-3.40094058964604</v>
      </c>
      <c r="V1601" s="0" t="n">
        <f aca="false">(R1601-1.28864008299425E-015)/1.5824081661109</f>
        <v>-2.14921830061366</v>
      </c>
    </row>
    <row r="1602" customFormat="false" ht="12.8" hidden="false" customHeight="false" outlineLevel="0" collapsed="false">
      <c r="A1602" s="0" t="s">
        <v>1613</v>
      </c>
      <c r="B1602" s="0" t="n">
        <v>0.0893928781326799</v>
      </c>
      <c r="F1602" s="0" t="n">
        <f aca="false">(B1602-0.219731871651572)/0.154729706785986</f>
        <v>-0.84236567254128</v>
      </c>
      <c r="J1602" s="0" t="n">
        <v>0.556678371643535</v>
      </c>
      <c r="N1602" s="0" t="n">
        <f aca="false">(J1602-0.207894872749173)/0.189018796730206</f>
        <v>1.84523182311966</v>
      </c>
      <c r="R1602" s="0" t="n">
        <f aca="false">F1602-N1602</f>
        <v>-2.68759749566094</v>
      </c>
      <c r="V1602" s="0" t="n">
        <f aca="false">(R1602-1.28864008299425E-015)/1.5824081661109</f>
        <v>-1.69842241288875</v>
      </c>
    </row>
    <row r="1603" customFormat="false" ht="12.8" hidden="false" customHeight="false" outlineLevel="0" collapsed="false">
      <c r="A1603" s="0" t="s">
        <v>1614</v>
      </c>
      <c r="B1603" s="0" t="n">
        <v>0.288380693912529</v>
      </c>
      <c r="F1603" s="0" t="n">
        <f aca="false">(B1603-0.219731871651572)/0.154729706785986</f>
        <v>0.44366931009511</v>
      </c>
      <c r="J1603" s="0" t="n">
        <v>0.148321513493853</v>
      </c>
      <c r="N1603" s="0" t="n">
        <f aca="false">(J1603-0.207894872749173)/0.189018796730206</f>
        <v>-0.315171614071543</v>
      </c>
      <c r="R1603" s="0" t="n">
        <f aca="false">F1603-N1603</f>
        <v>0.758840924166653</v>
      </c>
      <c r="V1603" s="0" t="n">
        <f aca="false">(R1603-1.28864008299425E-015)/1.5824081661109</f>
        <v>0.479548159835185</v>
      </c>
    </row>
    <row r="1604" customFormat="false" ht="12.8" hidden="false" customHeight="false" outlineLevel="0" collapsed="false">
      <c r="A1604" s="0" t="s">
        <v>1615</v>
      </c>
      <c r="B1604" s="0" t="n">
        <v>0.0570993362375205</v>
      </c>
      <c r="F1604" s="0" t="n">
        <f aca="false">(B1604-0.219731871651572)/0.154729706785986</f>
        <v>-1.05107505722218</v>
      </c>
      <c r="J1604" s="0" t="n">
        <v>0.684858802134966</v>
      </c>
      <c r="N1604" s="0" t="n">
        <f aca="false">(J1604-0.207894872749173)/0.189018796730206</f>
        <v>2.52336771599801</v>
      </c>
      <c r="R1604" s="0" t="n">
        <f aca="false">F1604-N1604</f>
        <v>-3.5744427732202</v>
      </c>
      <c r="V1604" s="0" t="n">
        <f aca="false">(R1604-1.28864008299425E-015)/1.5824081661109</f>
        <v>-2.25886269407035</v>
      </c>
    </row>
    <row r="1605" customFormat="false" ht="12.8" hidden="false" customHeight="false" outlineLevel="0" collapsed="false">
      <c r="A1605" s="0" t="s">
        <v>1616</v>
      </c>
      <c r="B1605" s="0" t="n">
        <v>0.146477450914769</v>
      </c>
      <c r="F1605" s="0" t="n">
        <f aca="false">(B1605-0.219731871651572)/0.154729706785986</f>
        <v>-0.473434754440042</v>
      </c>
      <c r="J1605" s="0" t="n">
        <v>0.817338434423306</v>
      </c>
      <c r="N1605" s="0" t="n">
        <f aca="false">(J1605-0.207894872749173)/0.189018796730206</f>
        <v>3.22424844627498</v>
      </c>
      <c r="R1605" s="0" t="n">
        <f aca="false">F1605-N1605</f>
        <v>-3.69768320071502</v>
      </c>
      <c r="V1605" s="0" t="n">
        <f aca="false">(R1605-1.28864008299425E-015)/1.5824081661109</f>
        <v>-2.33674426099737</v>
      </c>
    </row>
    <row r="1606" customFormat="false" ht="12.8" hidden="false" customHeight="false" outlineLevel="0" collapsed="false">
      <c r="A1606" s="0" t="s">
        <v>1617</v>
      </c>
      <c r="B1606" s="0" t="n">
        <v>0.130740131721068</v>
      </c>
      <c r="F1606" s="0" t="n">
        <f aca="false">(B1606-0.219731871651572)/0.154729706785986</f>
        <v>-0.575143207978754</v>
      </c>
      <c r="J1606" s="0" t="n">
        <v>0.0964173096839428</v>
      </c>
      <c r="N1606" s="0" t="n">
        <f aca="false">(J1606-0.207894872749173)/0.189018796730206</f>
        <v>-0.589769721285162</v>
      </c>
      <c r="R1606" s="0" t="n">
        <f aca="false">F1606-N1606</f>
        <v>0.0146265133064072</v>
      </c>
      <c r="V1606" s="0" t="n">
        <f aca="false">(R1606-1.28864008299425E-015)/1.5824081661109</f>
        <v>0.00924319882799494</v>
      </c>
    </row>
    <row r="1607" customFormat="false" ht="12.8" hidden="false" customHeight="false" outlineLevel="0" collapsed="false">
      <c r="A1607" s="0" t="s">
        <v>1618</v>
      </c>
      <c r="B1607" s="0" t="n">
        <v>0.054949776510368</v>
      </c>
      <c r="F1607" s="0" t="n">
        <f aca="false">(B1607-0.219731871651572)/0.154729706785986</f>
        <v>-1.06496741035722</v>
      </c>
      <c r="J1607" s="0" t="n">
        <v>0.61551687177455</v>
      </c>
      <c r="N1607" s="0" t="n">
        <f aca="false">(J1607-0.207894872749173)/0.189018796730206</f>
        <v>2.15651568032777</v>
      </c>
      <c r="R1607" s="0" t="n">
        <f aca="false">F1607-N1607</f>
        <v>-3.221483090685</v>
      </c>
      <c r="V1607" s="0" t="n">
        <f aca="false">(R1607-1.28864008299425E-015)/1.5824081661109</f>
        <v>-2.03581045628857</v>
      </c>
    </row>
    <row r="1608" customFormat="false" ht="12.8" hidden="false" customHeight="false" outlineLevel="0" collapsed="false">
      <c r="A1608" s="0" t="s">
        <v>1619</v>
      </c>
      <c r="B1608" s="0" t="n">
        <v>0</v>
      </c>
      <c r="F1608" s="0" t="n">
        <f aca="false">(B1608-0.219731871651572)/0.154729706785986</f>
        <v>-1.42010138980935</v>
      </c>
      <c r="J1608" s="0" t="n">
        <v>0.625056425223628</v>
      </c>
      <c r="N1608" s="0" t="n">
        <f aca="false">(J1608-0.207894872749173)/0.189018796730206</f>
        <v>2.20698448879603</v>
      </c>
      <c r="R1608" s="0" t="n">
        <f aca="false">F1608-N1608</f>
        <v>-3.62708587860538</v>
      </c>
      <c r="V1608" s="0" t="n">
        <f aca="false">(R1608-1.28864008299425E-015)/1.5824081661109</f>
        <v>-2.29213041001912</v>
      </c>
    </row>
    <row r="1609" customFormat="false" ht="12.8" hidden="false" customHeight="false" outlineLevel="0" collapsed="false">
      <c r="A1609" s="0" t="s">
        <v>1620</v>
      </c>
      <c r="B1609" s="0" t="n">
        <v>0.156124401050902</v>
      </c>
      <c r="F1609" s="0" t="n">
        <f aca="false">(B1609-0.219731871651572)/0.154729706785986</f>
        <v>-0.411087643878551</v>
      </c>
      <c r="J1609" s="0" t="n">
        <v>0.360188691510928</v>
      </c>
      <c r="N1609" s="0" t="n">
        <f aca="false">(J1609-0.207894872749173)/0.189018796730206</f>
        <v>0.805707270368089</v>
      </c>
      <c r="R1609" s="0" t="n">
        <f aca="false">F1609-N1609</f>
        <v>-1.21679491424664</v>
      </c>
      <c r="V1609" s="0" t="n">
        <f aca="false">(R1609-1.28864008299425E-015)/1.5824081661109</f>
        <v>-0.768951361795086</v>
      </c>
    </row>
    <row r="1610" customFormat="false" ht="12.8" hidden="false" customHeight="false" outlineLevel="0" collapsed="false">
      <c r="A1610" s="0" t="s">
        <v>1621</v>
      </c>
      <c r="B1610" s="0" t="n">
        <v>0.137735183305196</v>
      </c>
      <c r="F1610" s="0" t="n">
        <f aca="false">(B1610-0.219731871651572)/0.154729706785986</f>
        <v>-0.529935007631014</v>
      </c>
      <c r="J1610" s="0" t="n">
        <v>0.443218651645851</v>
      </c>
      <c r="N1610" s="0" t="n">
        <f aca="false">(J1610-0.207894872749173)/0.189018796730206</f>
        <v>1.2449755419434</v>
      </c>
      <c r="R1610" s="0" t="n">
        <f aca="false">F1610-N1610</f>
        <v>-1.77491054957442</v>
      </c>
      <c r="V1610" s="0" t="n">
        <f aca="false">(R1610-1.28864008299425E-015)/1.5824081661109</f>
        <v>-1.12165153566961</v>
      </c>
    </row>
    <row r="1611" customFormat="false" ht="12.8" hidden="false" customHeight="false" outlineLevel="0" collapsed="false">
      <c r="A1611" s="0" t="s">
        <v>1622</v>
      </c>
      <c r="B1611" s="0" t="n">
        <v>0.103863182076018</v>
      </c>
      <c r="F1611" s="0" t="n">
        <f aca="false">(B1611-0.219731871651572)/0.154729706785986</f>
        <v>-0.748845790393809</v>
      </c>
      <c r="J1611" s="0" t="n">
        <v>0.260253782108336</v>
      </c>
      <c r="N1611" s="0" t="n">
        <f aca="false">(J1611-0.207894872749173)/0.189018796730206</f>
        <v>0.27700371743397</v>
      </c>
      <c r="R1611" s="0" t="n">
        <f aca="false">F1611-N1611</f>
        <v>-1.02584950782778</v>
      </c>
      <c r="V1611" s="0" t="n">
        <f aca="false">(R1611-1.28864008299425E-015)/1.5824081661109</f>
        <v>-0.648283754973927</v>
      </c>
    </row>
    <row r="1612" customFormat="false" ht="12.8" hidden="false" customHeight="false" outlineLevel="0" collapsed="false">
      <c r="A1612" s="0" t="s">
        <v>1623</v>
      </c>
      <c r="B1612" s="0" t="n">
        <v>0.125666356872919</v>
      </c>
      <c r="F1612" s="0" t="n">
        <f aca="false">(B1612-0.219731871651572)/0.154729706785986</f>
        <v>-0.607934421466716</v>
      </c>
      <c r="J1612" s="0" t="n">
        <v>0.293765131801916</v>
      </c>
      <c r="N1612" s="0" t="n">
        <f aca="false">(J1612-0.207894872749173)/0.189018796730206</f>
        <v>0.454294813733837</v>
      </c>
      <c r="R1612" s="0" t="n">
        <f aca="false">F1612-N1612</f>
        <v>-1.06222923520055</v>
      </c>
      <c r="V1612" s="0" t="n">
        <f aca="false">(R1612-1.28864008299425E-015)/1.5824081661109</f>
        <v>-0.671273858382067</v>
      </c>
    </row>
    <row r="1613" customFormat="false" ht="12.8" hidden="false" customHeight="false" outlineLevel="0" collapsed="false">
      <c r="A1613" s="0" t="s">
        <v>1624</v>
      </c>
      <c r="B1613" s="0" t="n">
        <v>0.102831897825324</v>
      </c>
      <c r="F1613" s="0" t="n">
        <f aca="false">(B1613-0.219731871651572)/0.154729706785986</f>
        <v>-0.755510859901893</v>
      </c>
      <c r="J1613" s="0" t="n">
        <v>0.793008953094482</v>
      </c>
      <c r="N1613" s="0" t="n">
        <f aca="false">(J1613-0.207894872749173)/0.189018796730206</f>
        <v>3.09553383296829</v>
      </c>
      <c r="R1613" s="0" t="n">
        <f aca="false">F1613-N1613</f>
        <v>-3.85104469287018</v>
      </c>
      <c r="V1613" s="0" t="n">
        <f aca="false">(R1613-1.28864008299425E-015)/1.5824081661109</f>
        <v>-2.4336607806663</v>
      </c>
    </row>
    <row r="1614" customFormat="false" ht="12.8" hidden="false" customHeight="false" outlineLevel="0" collapsed="false">
      <c r="A1614" s="0" t="s">
        <v>1625</v>
      </c>
      <c r="B1614" s="0" t="n">
        <v>0.12386545828112</v>
      </c>
      <c r="F1614" s="0" t="n">
        <f aca="false">(B1614-0.219731871651572)/0.154729706785986</f>
        <v>-0.619573418458353</v>
      </c>
      <c r="J1614" s="0" t="n">
        <v>0.807786273792684</v>
      </c>
      <c r="N1614" s="0" t="n">
        <f aca="false">(J1614-0.207894872749173)/0.189018796730206</f>
        <v>3.17371293977582</v>
      </c>
      <c r="R1614" s="0" t="n">
        <f aca="false">F1614-N1614</f>
        <v>-3.79328635823418</v>
      </c>
      <c r="V1614" s="0" t="n">
        <f aca="false">(R1614-1.28864008299425E-015)/1.5824081661109</f>
        <v>-2.39716050477481</v>
      </c>
    </row>
    <row r="1615" customFormat="false" ht="12.8" hidden="false" customHeight="false" outlineLevel="0" collapsed="false">
      <c r="A1615" s="0" t="s">
        <v>1626</v>
      </c>
      <c r="B1615" s="0" t="n">
        <v>0.0413944990943016</v>
      </c>
      <c r="F1615" s="0" t="n">
        <f aca="false">(B1615-0.219731871651572)/0.154729706785986</f>
        <v>-1.15257358306726</v>
      </c>
      <c r="J1615" s="0" t="n">
        <v>0.662588222037951</v>
      </c>
      <c r="N1615" s="0" t="n">
        <f aca="false">(J1615-0.207894872749173)/0.189018796730206</f>
        <v>2.4055456766968</v>
      </c>
      <c r="R1615" s="0" t="n">
        <f aca="false">F1615-N1615</f>
        <v>-3.55811925976406</v>
      </c>
      <c r="V1615" s="0" t="n">
        <f aca="false">(R1615-1.28864008299425E-015)/1.5824081661109</f>
        <v>-2.24854707904401</v>
      </c>
    </row>
    <row r="1616" customFormat="false" ht="12.8" hidden="false" customHeight="false" outlineLevel="0" collapsed="false">
      <c r="A1616" s="0" t="s">
        <v>1627</v>
      </c>
      <c r="B1616" s="0" t="n">
        <v>0.0901382707381959</v>
      </c>
      <c r="F1616" s="0" t="n">
        <f aca="false">(B1616-0.219731871651572)/0.154729706785986</f>
        <v>-0.837548287302213</v>
      </c>
      <c r="J1616" s="0" t="n">
        <v>0.387209134410934</v>
      </c>
      <c r="N1616" s="0" t="n">
        <f aca="false">(J1616-0.207894872749173)/0.189018796730206</f>
        <v>0.948658359717014</v>
      </c>
      <c r="R1616" s="0" t="n">
        <f aca="false">F1616-N1616</f>
        <v>-1.78620664701923</v>
      </c>
      <c r="V1616" s="0" t="n">
        <f aca="false">(R1616-1.28864008299425E-015)/1.5824081661109</f>
        <v>-1.12879008417228</v>
      </c>
    </row>
    <row r="1617" customFormat="false" ht="12.8" hidden="false" customHeight="false" outlineLevel="0" collapsed="false">
      <c r="A1617" s="0" t="s">
        <v>1628</v>
      </c>
      <c r="B1617" s="0" t="n">
        <v>0.143015669357856</v>
      </c>
      <c r="F1617" s="0" t="n">
        <f aca="false">(B1617-0.219731871651572)/0.154729706785986</f>
        <v>-0.495807843802262</v>
      </c>
      <c r="J1617" s="0" t="n">
        <v>0.783720950041918</v>
      </c>
      <c r="N1617" s="0" t="n">
        <f aca="false">(J1617-0.207894872749173)/0.189018796730206</f>
        <v>3.04639584662389</v>
      </c>
      <c r="R1617" s="0" t="n">
        <f aca="false">F1617-N1617</f>
        <v>-3.54220369042615</v>
      </c>
      <c r="V1617" s="0" t="n">
        <f aca="false">(R1617-1.28864008299425E-015)/1.5824081661109</f>
        <v>-2.23848926357089</v>
      </c>
    </row>
    <row r="1618" customFormat="false" ht="12.8" hidden="false" customHeight="false" outlineLevel="0" collapsed="false">
      <c r="A1618" s="0" t="s">
        <v>1629</v>
      </c>
      <c r="B1618" s="0" t="n">
        <v>0.124012999729118</v>
      </c>
      <c r="F1618" s="0" t="n">
        <f aca="false">(B1618-0.219731871651572)/0.154729706785986</f>
        <v>-0.618619875334265</v>
      </c>
      <c r="J1618" s="0" t="n">
        <v>0.470554590158547</v>
      </c>
      <c r="N1618" s="0" t="n">
        <f aca="false">(J1618-0.207894872749173)/0.189018796730206</f>
        <v>1.38959575424807</v>
      </c>
      <c r="R1618" s="0" t="n">
        <f aca="false">F1618-N1618</f>
        <v>-2.00821562958234</v>
      </c>
      <c r="V1618" s="0" t="n">
        <f aca="false">(R1618-1.28864008299425E-015)/1.5824081661109</f>
        <v>-1.26908826217571</v>
      </c>
    </row>
    <row r="1619" customFormat="false" ht="12.8" hidden="false" customHeight="false" outlineLevel="0" collapsed="false">
      <c r="A1619" s="0" t="s">
        <v>1630</v>
      </c>
      <c r="B1619" s="0" t="n">
        <v>0.127127254913153</v>
      </c>
      <c r="F1619" s="0" t="n">
        <f aca="false">(B1619-0.219731871651572)/0.154729706785986</f>
        <v>-0.598492808278276</v>
      </c>
      <c r="J1619" s="0" t="n">
        <v>0.458632390433731</v>
      </c>
      <c r="N1619" s="0" t="n">
        <f aca="false">(J1619-0.207894872749173)/0.189018796730206</f>
        <v>1.32652160537476</v>
      </c>
      <c r="R1619" s="0" t="n">
        <f aca="false">F1619-N1619</f>
        <v>-1.92501441365303</v>
      </c>
      <c r="V1619" s="0" t="n">
        <f aca="false">(R1619-1.28864008299425E-015)/1.5824081661109</f>
        <v>-1.21650940312332</v>
      </c>
    </row>
    <row r="1620" customFormat="false" ht="12.8" hidden="false" customHeight="false" outlineLevel="0" collapsed="false">
      <c r="A1620" s="0" t="s">
        <v>1631</v>
      </c>
      <c r="B1620" s="0" t="n">
        <v>0.229908716338785</v>
      </c>
      <c r="F1620" s="0" t="n">
        <f aca="false">(B1620-0.219731871651572)/0.154729706785986</f>
        <v>0.0657717570762871</v>
      </c>
      <c r="J1620" s="0" t="n">
        <v>0.0696081050399364</v>
      </c>
      <c r="N1620" s="0" t="n">
        <f aca="false">(J1620-0.207894872749173)/0.189018796730206</f>
        <v>-0.731603259048457</v>
      </c>
      <c r="R1620" s="0" t="n">
        <f aca="false">F1620-N1620</f>
        <v>0.797375016124744</v>
      </c>
      <c r="V1620" s="0" t="n">
        <f aca="false">(R1620-1.28864008299425E-015)/1.5824081661109</f>
        <v>0.503899710075726</v>
      </c>
    </row>
    <row r="1621" customFormat="false" ht="12.8" hidden="false" customHeight="false" outlineLevel="0" collapsed="false">
      <c r="A1621" s="0" t="s">
        <v>1632</v>
      </c>
      <c r="B1621" s="0" t="n">
        <v>0.224323121048388</v>
      </c>
      <c r="F1621" s="0" t="n">
        <f aca="false">(B1621-0.219731871651572)/0.154729706785986</f>
        <v>0.0296727079252232</v>
      </c>
      <c r="J1621" s="0" t="n">
        <v>0.212380460936974</v>
      </c>
      <c r="N1621" s="0" t="n">
        <f aca="false">(J1621-0.207894872749173)/0.189018796730206</f>
        <v>0.0237309107104488</v>
      </c>
      <c r="R1621" s="0" t="n">
        <f aca="false">F1621-N1621</f>
        <v>0.00594179721477444</v>
      </c>
      <c r="V1621" s="0" t="n">
        <f aca="false">(R1621-1.28864008299425E-015)/1.5824081661109</f>
        <v>0.00375490808378243</v>
      </c>
    </row>
    <row r="1622" customFormat="false" ht="12.8" hidden="false" customHeight="false" outlineLevel="0" collapsed="false">
      <c r="A1622" s="0" t="s">
        <v>1633</v>
      </c>
      <c r="B1622" s="0" t="n">
        <v>0.182040363790982</v>
      </c>
      <c r="F1622" s="0" t="n">
        <f aca="false">(B1622-0.219731871651572)/0.154729706785986</f>
        <v>-0.24359580744713</v>
      </c>
      <c r="J1622" s="0" t="n">
        <v>0.022005035231577</v>
      </c>
      <c r="N1622" s="0" t="n">
        <f aca="false">(J1622-0.207894872749173)/0.189018796730206</f>
        <v>-0.983446306575128</v>
      </c>
      <c r="R1622" s="0" t="n">
        <f aca="false">F1622-N1622</f>
        <v>0.739850499127998</v>
      </c>
      <c r="V1622" s="0" t="n">
        <f aca="false">(R1622-1.28864008299425E-015)/1.5824081661109</f>
        <v>0.467547194821633</v>
      </c>
    </row>
    <row r="1623" customFormat="false" ht="12.8" hidden="false" customHeight="false" outlineLevel="0" collapsed="false">
      <c r="A1623" s="0" t="s">
        <v>1634</v>
      </c>
      <c r="B1623" s="0" t="n">
        <v>0.130263970171842</v>
      </c>
      <c r="F1623" s="0" t="n">
        <f aca="false">(B1623-0.219731871651572)/0.154729706785986</f>
        <v>-0.578220584386406</v>
      </c>
      <c r="J1623" s="0" t="n">
        <v>0.362949830363782</v>
      </c>
      <c r="N1623" s="0" t="n">
        <f aca="false">(J1623-0.207894872749173)/0.189018796730206</f>
        <v>0.820315017854679</v>
      </c>
      <c r="R1623" s="0" t="n">
        <f aca="false">F1623-N1623</f>
        <v>-1.39853560224109</v>
      </c>
      <c r="V1623" s="0" t="n">
        <f aca="false">(R1623-1.28864008299425E-015)/1.5824081661109</f>
        <v>-0.883802063331284</v>
      </c>
    </row>
    <row r="1624" customFormat="false" ht="12.8" hidden="false" customHeight="false" outlineLevel="0" collapsed="false">
      <c r="A1624" s="0" t="s">
        <v>1635</v>
      </c>
      <c r="B1624" s="0" t="n">
        <v>0.134571124614466</v>
      </c>
      <c r="F1624" s="0" t="n">
        <f aca="false">(B1624-0.219731871651572)/0.154729706785986</f>
        <v>-0.550383948926471</v>
      </c>
      <c r="J1624" s="0" t="n">
        <v>0.0594126878881838</v>
      </c>
      <c r="N1624" s="0" t="n">
        <f aca="false">(J1624-0.207894872749173)/0.189018796730206</f>
        <v>-0.785541900750346</v>
      </c>
      <c r="R1624" s="0" t="n">
        <f aca="false">F1624-N1624</f>
        <v>0.235157951823874</v>
      </c>
      <c r="V1624" s="0" t="n">
        <f aca="false">(R1624-1.28864008299425E-015)/1.5824081661109</f>
        <v>0.148607645524115</v>
      </c>
    </row>
    <row r="1625" customFormat="false" ht="12.8" hidden="false" customHeight="false" outlineLevel="0" collapsed="false">
      <c r="A1625" s="0" t="s">
        <v>1636</v>
      </c>
      <c r="B1625" s="0" t="n">
        <v>0.282080493266747</v>
      </c>
      <c r="F1625" s="0" t="n">
        <f aca="false">(B1625-0.219731871651572)/0.154729706785986</f>
        <v>0.402951850102142</v>
      </c>
      <c r="J1625" s="0" t="n">
        <v>0.124854077392492</v>
      </c>
      <c r="N1625" s="0" t="n">
        <f aca="false">(J1625-0.207894872749173)/0.189018796730206</f>
        <v>-0.439325595089934</v>
      </c>
      <c r="R1625" s="0" t="n">
        <f aca="false">F1625-N1625</f>
        <v>0.842277445192076</v>
      </c>
      <c r="V1625" s="0" t="n">
        <f aca="false">(R1625-1.28864008299425E-015)/1.5824081661109</f>
        <v>0.532275719520677</v>
      </c>
    </row>
    <row r="1626" customFormat="false" ht="12.8" hidden="false" customHeight="false" outlineLevel="0" collapsed="false">
      <c r="A1626" s="0" t="s">
        <v>1637</v>
      </c>
      <c r="B1626" s="0" t="n">
        <v>0.0316087634695781</v>
      </c>
      <c r="F1626" s="0" t="n">
        <f aca="false">(B1626-0.219731871651572)/0.154729706785986</f>
        <v>-1.21581764801116</v>
      </c>
      <c r="J1626" s="0" t="n">
        <v>0.317145893576918</v>
      </c>
      <c r="N1626" s="0" t="n">
        <f aca="false">(J1626-0.207894872749173)/0.189018796730206</f>
        <v>0.577990246037188</v>
      </c>
      <c r="R1626" s="0" t="n">
        <f aca="false">F1626-N1626</f>
        <v>-1.79380789404835</v>
      </c>
      <c r="V1626" s="0" t="n">
        <f aca="false">(R1626-1.28864008299425E-015)/1.5824081661109</f>
        <v>-1.13359367858737</v>
      </c>
    </row>
    <row r="1627" customFormat="false" ht="12.8" hidden="false" customHeight="false" outlineLevel="0" collapsed="false">
      <c r="A1627" s="0" t="s">
        <v>1638</v>
      </c>
      <c r="B1627" s="0" t="n">
        <v>0.194551674150342</v>
      </c>
      <c r="F1627" s="0" t="n">
        <f aca="false">(B1627-0.219731871651572)/0.154729706785986</f>
        <v>-0.162736671737238</v>
      </c>
      <c r="J1627" s="0" t="n">
        <v>0.100087726446157</v>
      </c>
      <c r="N1627" s="0" t="n">
        <f aca="false">(J1627-0.207894872749173)/0.189018796730206</f>
        <v>-0.570351457992262</v>
      </c>
      <c r="R1627" s="0" t="n">
        <f aca="false">F1627-N1627</f>
        <v>0.407614786255025</v>
      </c>
      <c r="V1627" s="0" t="n">
        <f aca="false">(R1627-1.28864008299425E-015)/1.5824081661109</f>
        <v>0.257591432466392</v>
      </c>
    </row>
    <row r="1628" customFormat="false" ht="12.8" hidden="false" customHeight="false" outlineLevel="0" collapsed="false">
      <c r="A1628" s="0" t="s">
        <v>1639</v>
      </c>
      <c r="B1628" s="0" t="n">
        <v>0.323059609119287</v>
      </c>
      <c r="F1628" s="0" t="n">
        <f aca="false">(B1628-0.219731871651572)/0.154729706785986</f>
        <v>0.667795083529968</v>
      </c>
      <c r="J1628" s="0" t="n">
        <v>0.124362190320588</v>
      </c>
      <c r="N1628" s="0" t="n">
        <f aca="false">(J1628-0.207894872749173)/0.189018796730206</f>
        <v>-0.441927913380036</v>
      </c>
      <c r="R1628" s="0" t="n">
        <f aca="false">F1628-N1628</f>
        <v>1.10972299691</v>
      </c>
      <c r="V1628" s="0" t="n">
        <f aca="false">(R1628-1.28864008299425E-015)/1.5824081661109</f>
        <v>0.701287455838514</v>
      </c>
    </row>
    <row r="1629" customFormat="false" ht="12.8" hidden="false" customHeight="false" outlineLevel="0" collapsed="false">
      <c r="A1629" s="0" t="s">
        <v>1640</v>
      </c>
      <c r="B1629" s="0" t="n">
        <v>0.428665152837798</v>
      </c>
      <c r="F1629" s="0" t="n">
        <f aca="false">(B1629-0.219731871651572)/0.154729706785986</f>
        <v>1.35031136247942</v>
      </c>
      <c r="J1629" s="0" t="n">
        <v>0.155954776040177</v>
      </c>
      <c r="N1629" s="0" t="n">
        <f aca="false">(J1629-0.207894872749173)/0.189018796730206</f>
        <v>-0.274787997847284</v>
      </c>
      <c r="R1629" s="0" t="n">
        <f aca="false">F1629-N1629</f>
        <v>1.6250993603267</v>
      </c>
      <c r="V1629" s="0" t="n">
        <f aca="false">(R1629-1.28864008299425E-015)/1.5824081661109</f>
        <v>1.02697862354991</v>
      </c>
    </row>
    <row r="1630" customFormat="false" ht="12.8" hidden="false" customHeight="false" outlineLevel="0" collapsed="false">
      <c r="A1630" s="0" t="s">
        <v>1641</v>
      </c>
      <c r="B1630" s="0" t="n">
        <v>0.377067197113205</v>
      </c>
      <c r="F1630" s="0" t="n">
        <f aca="false">(B1630-0.219731871651572)/0.154729706785986</f>
        <v>1.01683980878508</v>
      </c>
      <c r="J1630" s="0" t="n">
        <v>0.229825260703511</v>
      </c>
      <c r="N1630" s="0" t="n">
        <f aca="false">(J1630-0.207894872749173)/0.189018796730206</f>
        <v>0.116022259868896</v>
      </c>
      <c r="R1630" s="0" t="n">
        <f aca="false">F1630-N1630</f>
        <v>0.900817548916181</v>
      </c>
      <c r="V1630" s="0" t="n">
        <f aca="false">(R1630-1.28864008299425E-015)/1.5824081661109</f>
        <v>0.569270032984048</v>
      </c>
    </row>
    <row r="1631" customFormat="false" ht="12.8" hidden="false" customHeight="false" outlineLevel="0" collapsed="false">
      <c r="A1631" s="0" t="s">
        <v>1642</v>
      </c>
      <c r="B1631" s="0" t="n">
        <v>0.320945642589153</v>
      </c>
      <c r="F1631" s="0" t="n">
        <f aca="false">(B1631-0.219731871651572)/0.154729706785986</f>
        <v>0.654132765064788</v>
      </c>
      <c r="J1631" s="0" t="n">
        <v>0.0456775600427328</v>
      </c>
      <c r="N1631" s="0" t="n">
        <f aca="false">(J1631-0.207894872749173)/0.189018796730206</f>
        <v>-0.858207308016987</v>
      </c>
      <c r="R1631" s="0" t="n">
        <f aca="false">F1631-N1631</f>
        <v>1.51234007308178</v>
      </c>
      <c r="V1631" s="0" t="n">
        <f aca="false">(R1631-1.28864008299425E-015)/1.5824081661109</f>
        <v>0.955720594389163</v>
      </c>
    </row>
    <row r="1632" customFormat="false" ht="12.8" hidden="false" customHeight="false" outlineLevel="0" collapsed="false">
      <c r="A1632" s="0" t="s">
        <v>1643</v>
      </c>
      <c r="B1632" s="0" t="n">
        <v>0.161496429702563</v>
      </c>
      <c r="F1632" s="0" t="n">
        <f aca="false">(B1632-0.219731871651572)/0.154729706785986</f>
        <v>-0.37636885093796</v>
      </c>
      <c r="J1632" s="0" t="n">
        <v>0.107983613653226</v>
      </c>
      <c r="N1632" s="0" t="n">
        <f aca="false">(J1632-0.207894872749173)/0.189018796730206</f>
        <v>-0.528578431480306</v>
      </c>
      <c r="R1632" s="0" t="n">
        <f aca="false">F1632-N1632</f>
        <v>0.152209580542346</v>
      </c>
      <c r="V1632" s="0" t="n">
        <f aca="false">(R1632-1.28864008299425E-015)/1.5824081661109</f>
        <v>0.096188571193001</v>
      </c>
    </row>
    <row r="1633" customFormat="false" ht="12.8" hidden="false" customHeight="false" outlineLevel="0" collapsed="false">
      <c r="A1633" s="0" t="s">
        <v>1644</v>
      </c>
      <c r="B1633" s="0" t="n">
        <v>0</v>
      </c>
      <c r="F1633" s="0" t="n">
        <f aca="false">(B1633-0.219731871651572)/0.154729706785986</f>
        <v>-1.42010138980935</v>
      </c>
      <c r="J1633" s="0" t="n">
        <v>1</v>
      </c>
      <c r="N1633" s="0" t="n">
        <f aca="false">(J1633-0.207894872749173)/0.189018796730206</f>
        <v>4.19061564750849</v>
      </c>
      <c r="R1633" s="0" t="n">
        <f aca="false">F1633-N1633</f>
        <v>-5.61071703731784</v>
      </c>
      <c r="V1633" s="0" t="n">
        <f aca="false">(R1633-1.28864008299425E-015)/1.5824081661109</f>
        <v>-3.54568255996008</v>
      </c>
    </row>
    <row r="1634" customFormat="false" ht="12.8" hidden="false" customHeight="false" outlineLevel="0" collapsed="false">
      <c r="A1634" s="0" t="s">
        <v>1645</v>
      </c>
      <c r="B1634" s="0" t="n">
        <v>0.299252094525257</v>
      </c>
      <c r="F1634" s="0" t="n">
        <f aca="false">(B1634-0.219731871651572)/0.154729706785986</f>
        <v>0.513929900892743</v>
      </c>
      <c r="J1634" s="0" t="n">
        <v>0.385736876114033</v>
      </c>
      <c r="N1634" s="0" t="n">
        <f aca="false">(J1634-0.207894872749173)/0.189018796730206</f>
        <v>0.940869407917674</v>
      </c>
      <c r="R1634" s="0" t="n">
        <f aca="false">F1634-N1634</f>
        <v>-0.426939507024931</v>
      </c>
      <c r="V1634" s="0" t="n">
        <f aca="false">(R1634-1.28864008299425E-015)/1.5824081661109</f>
        <v>-0.269803655067216</v>
      </c>
    </row>
    <row r="1635" customFormat="false" ht="12.8" hidden="false" customHeight="false" outlineLevel="0" collapsed="false">
      <c r="A1635" s="0" t="s">
        <v>1646</v>
      </c>
      <c r="B1635" s="0" t="n">
        <v>0.315992155124092</v>
      </c>
      <c r="F1635" s="0" t="n">
        <f aca="false">(B1635-0.219731871651572)/0.154729706785986</f>
        <v>0.622118954866645</v>
      </c>
      <c r="J1635" s="0" t="n">
        <v>0.102777928490353</v>
      </c>
      <c r="N1635" s="0" t="n">
        <f aca="false">(J1635-0.207894872749173)/0.189018796730206</f>
        <v>-0.556119000211696</v>
      </c>
      <c r="R1635" s="0" t="n">
        <f aca="false">F1635-N1635</f>
        <v>1.17823795507834</v>
      </c>
      <c r="V1635" s="0" t="n">
        <f aca="false">(R1635-1.28864008299425E-015)/1.5824081661109</f>
        <v>0.744585360662102</v>
      </c>
    </row>
    <row r="1636" customFormat="false" ht="12.8" hidden="false" customHeight="false" outlineLevel="0" collapsed="false">
      <c r="A1636" s="0" t="s">
        <v>1647</v>
      </c>
      <c r="B1636" s="0" t="n">
        <v>0.323908380356396</v>
      </c>
      <c r="F1636" s="0" t="n">
        <f aca="false">(B1636-0.219731871651572)/0.154729706785986</f>
        <v>0.673280592775345</v>
      </c>
      <c r="J1636" s="0" t="n">
        <v>0.0847949925055416</v>
      </c>
      <c r="N1636" s="0" t="n">
        <f aca="false">(J1636-0.207894872749173)/0.189018796730206</f>
        <v>-0.651257347804074</v>
      </c>
      <c r="R1636" s="0" t="n">
        <f aca="false">F1636-N1636</f>
        <v>1.32453794057942</v>
      </c>
      <c r="V1636" s="0" t="n">
        <f aca="false">(R1636-1.28864008299425E-015)/1.5824081661109</f>
        <v>0.837039373877062</v>
      </c>
    </row>
    <row r="1637" customFormat="false" ht="12.8" hidden="false" customHeight="false" outlineLevel="0" collapsed="false">
      <c r="A1637" s="0" t="s">
        <v>1648</v>
      </c>
      <c r="B1637" s="0" t="n">
        <v>0.321087842454313</v>
      </c>
      <c r="F1637" s="0" t="n">
        <f aca="false">(B1637-0.219731871651572)/0.154729706785986</f>
        <v>0.655051786163669</v>
      </c>
      <c r="J1637" s="0" t="n">
        <v>0.189303007427767</v>
      </c>
      <c r="N1637" s="0" t="n">
        <f aca="false">(J1637-0.207894872749173)/0.189018796730206</f>
        <v>-0.0983598755415997</v>
      </c>
      <c r="R1637" s="0" t="n">
        <f aca="false">F1637-N1637</f>
        <v>0.753411661705269</v>
      </c>
      <c r="V1637" s="0" t="n">
        <f aca="false">(R1637-1.28864008299425E-015)/1.5824081661109</f>
        <v>0.476117147168758</v>
      </c>
    </row>
    <row r="1638" customFormat="false" ht="12.8" hidden="false" customHeight="false" outlineLevel="0" collapsed="false">
      <c r="A1638" s="0" t="s">
        <v>1649</v>
      </c>
      <c r="B1638" s="0" t="n">
        <v>0.281169552405608</v>
      </c>
      <c r="F1638" s="0" t="n">
        <f aca="false">(B1638-0.219731871651572)/0.154729706785986</f>
        <v>0.397064545847123</v>
      </c>
      <c r="J1638" s="0" t="n">
        <v>0.0907064057079352</v>
      </c>
      <c r="N1638" s="0" t="n">
        <f aca="false">(J1638-0.207894872749173)/0.189018796730206</f>
        <v>-0.619983139605452</v>
      </c>
      <c r="R1638" s="0" t="n">
        <f aca="false">F1638-N1638</f>
        <v>1.01704768545257</v>
      </c>
      <c r="V1638" s="0" t="n">
        <f aca="false">(R1638-1.28864008299425E-015)/1.5824081661109</f>
        <v>0.642721459124027</v>
      </c>
    </row>
    <row r="1639" customFormat="false" ht="12.8" hidden="false" customHeight="false" outlineLevel="0" collapsed="false">
      <c r="A1639" s="0" t="s">
        <v>1650</v>
      </c>
      <c r="B1639" s="0" t="n">
        <v>0.475023593613806</v>
      </c>
      <c r="F1639" s="0" t="n">
        <f aca="false">(B1639-0.219731871651572)/0.154729706785986</f>
        <v>1.64992054379926</v>
      </c>
      <c r="J1639" s="0" t="n">
        <v>0.142890239723738</v>
      </c>
      <c r="N1639" s="0" t="n">
        <f aca="false">(J1639-0.207894872749173)/0.189018796730206</f>
        <v>-0.343905654622374</v>
      </c>
      <c r="R1639" s="0" t="n">
        <f aca="false">F1639-N1639</f>
        <v>1.99382619842163</v>
      </c>
      <c r="V1639" s="0" t="n">
        <f aca="false">(R1639-1.28864008299425E-015)/1.5824081661109</f>
        <v>1.25999488698411</v>
      </c>
    </row>
    <row r="1640" customFormat="false" ht="12.8" hidden="false" customHeight="false" outlineLevel="0" collapsed="false">
      <c r="A1640" s="0" t="s">
        <v>1651</v>
      </c>
      <c r="B1640" s="0" t="n">
        <v>0.0420481069555735</v>
      </c>
      <c r="F1640" s="0" t="n">
        <f aca="false">(B1640-0.219731871651572)/0.154729706785986</f>
        <v>-1.14834939189642</v>
      </c>
      <c r="J1640" s="0" t="n">
        <v>0.229640425521377</v>
      </c>
      <c r="N1640" s="0" t="n">
        <f aca="false">(J1640-0.207894872749173)/0.189018796730206</f>
        <v>0.115044393194621</v>
      </c>
      <c r="R1640" s="0" t="n">
        <f aca="false">F1640-N1640</f>
        <v>-1.26339378509104</v>
      </c>
      <c r="V1640" s="0" t="n">
        <f aca="false">(R1640-1.28864008299425E-015)/1.5824081661109</f>
        <v>-0.798399434575782</v>
      </c>
    </row>
    <row r="1641" customFormat="false" ht="12.8" hidden="false" customHeight="false" outlineLevel="0" collapsed="false">
      <c r="A1641" s="0" t="s">
        <v>1652</v>
      </c>
      <c r="B1641" s="0" t="n">
        <v>0.106654974526417</v>
      </c>
      <c r="F1641" s="0" t="n">
        <f aca="false">(B1641-0.219731871651572)/0.154729706785986</f>
        <v>-0.730802762274713</v>
      </c>
      <c r="J1641" s="0" t="n">
        <v>0.200377376156982</v>
      </c>
      <c r="N1641" s="0" t="n">
        <f aca="false">(J1641-0.207894872749173)/0.189018796730206</f>
        <v>-0.0397711588595129</v>
      </c>
      <c r="R1641" s="0" t="n">
        <f aca="false">F1641-N1641</f>
        <v>-0.6910316034152</v>
      </c>
      <c r="V1641" s="0" t="n">
        <f aca="false">(R1641-1.28864008299425E-015)/1.5824081661109</f>
        <v>-0.436696181310513</v>
      </c>
    </row>
    <row r="1642" customFormat="false" ht="12.8" hidden="false" customHeight="false" outlineLevel="0" collapsed="false">
      <c r="A1642" s="0" t="s">
        <v>1653</v>
      </c>
      <c r="B1642" s="0" t="n">
        <v>0.171737147212256</v>
      </c>
      <c r="F1642" s="0" t="n">
        <f aca="false">(B1642-0.219731871651572)/0.154729706785986</f>
        <v>-0.31018429127963</v>
      </c>
      <c r="J1642" s="0" t="n">
        <v>0.472270223394794</v>
      </c>
      <c r="N1642" s="0" t="n">
        <f aca="false">(J1642-0.207894872749173)/0.189018796730206</f>
        <v>1.39867227608572</v>
      </c>
      <c r="R1642" s="0" t="n">
        <f aca="false">F1642-N1642</f>
        <v>-1.70885656736535</v>
      </c>
      <c r="V1642" s="0" t="n">
        <f aca="false">(R1642-1.28864008299425E-015)/1.5824081661109</f>
        <v>-1.07990884018579</v>
      </c>
    </row>
    <row r="1643" customFormat="false" ht="12.8" hidden="false" customHeight="false" outlineLevel="0" collapsed="false">
      <c r="A1643" s="0" t="s">
        <v>1654</v>
      </c>
      <c r="B1643" s="0" t="n">
        <v>0.0827820979431453</v>
      </c>
      <c r="F1643" s="0" t="n">
        <f aca="false">(B1643-0.219731871651572)/0.154729706785986</f>
        <v>-0.885090371804611</v>
      </c>
      <c r="J1643" s="0" t="n">
        <v>0.325631638554034</v>
      </c>
      <c r="N1643" s="0" t="n">
        <f aca="false">(J1643-0.207894872749173)/0.189018796730206</f>
        <v>0.622883902773497</v>
      </c>
      <c r="R1643" s="0" t="n">
        <f aca="false">F1643-N1643</f>
        <v>-1.50797427457811</v>
      </c>
      <c r="V1643" s="0" t="n">
        <f aca="false">(R1643-1.28864008299425E-015)/1.5824081661109</f>
        <v>-0.952961635861796</v>
      </c>
    </row>
    <row r="1644" customFormat="false" ht="12.8" hidden="false" customHeight="false" outlineLevel="0" collapsed="false">
      <c r="A1644" s="0" t="s">
        <v>1655</v>
      </c>
      <c r="B1644" s="0" t="n">
        <v>0.197378326862559</v>
      </c>
      <c r="F1644" s="0" t="n">
        <f aca="false">(B1644-0.219731871651572)/0.154729706785986</f>
        <v>-0.144468345822766</v>
      </c>
      <c r="J1644" s="0" t="n">
        <v>0.119311622451787</v>
      </c>
      <c r="N1644" s="0" t="n">
        <f aca="false">(J1644-0.207894872749173)/0.189018796730206</f>
        <v>-0.468647837303844</v>
      </c>
      <c r="R1644" s="0" t="n">
        <f aca="false">F1644-N1644</f>
        <v>0.324179491481078</v>
      </c>
      <c r="V1644" s="0" t="n">
        <f aca="false">(R1644-1.28864008299425E-015)/1.5824081661109</f>
        <v>0.204864647708319</v>
      </c>
    </row>
    <row r="1645" customFormat="false" ht="12.8" hidden="false" customHeight="false" outlineLevel="0" collapsed="false">
      <c r="A1645" s="0" t="s">
        <v>1656</v>
      </c>
      <c r="B1645" s="0" t="n">
        <v>0.142545859937842</v>
      </c>
      <c r="F1645" s="0" t="n">
        <f aca="false">(B1645-0.219731871651572)/0.154729706785986</f>
        <v>-0.49884416714167</v>
      </c>
      <c r="J1645" s="0" t="n">
        <v>0.869254132853506</v>
      </c>
      <c r="N1645" s="0" t="n">
        <f aca="false">(J1645-0.207894872749173)/0.189018796730206</f>
        <v>3.49890736553739</v>
      </c>
      <c r="R1645" s="0" t="n">
        <f aca="false">F1645-N1645</f>
        <v>-3.99775153267906</v>
      </c>
      <c r="V1645" s="0" t="n">
        <f aca="false">(R1645-1.28864008299425E-015)/1.5824081661109</f>
        <v>-2.52637190473074</v>
      </c>
    </row>
    <row r="1646" customFormat="false" ht="12.8" hidden="false" customHeight="false" outlineLevel="0" collapsed="false">
      <c r="A1646" s="0" t="s">
        <v>1657</v>
      </c>
      <c r="B1646" s="0" t="n">
        <v>0.234535037246589</v>
      </c>
      <c r="F1646" s="0" t="n">
        <f aca="false">(B1646-0.219731871651572)/0.154729706785986</f>
        <v>0.095671128075567</v>
      </c>
      <c r="J1646" s="0" t="n">
        <v>0.333167237345914</v>
      </c>
      <c r="N1646" s="0" t="n">
        <f aca="false">(J1646-0.207894872749173)/0.189018796730206</f>
        <v>0.662750830942741</v>
      </c>
      <c r="R1646" s="0" t="n">
        <f aca="false">F1646-N1646</f>
        <v>-0.567079702867174</v>
      </c>
      <c r="V1646" s="0" t="n">
        <f aca="false">(R1646-1.28864008299425E-015)/1.5824081661109</f>
        <v>-0.358365000264687</v>
      </c>
    </row>
    <row r="1647" customFormat="false" ht="12.8" hidden="false" customHeight="false" outlineLevel="0" collapsed="false">
      <c r="A1647" s="0" t="s">
        <v>1658</v>
      </c>
      <c r="B1647" s="0" t="n">
        <v>0.0947330162978222</v>
      </c>
      <c r="F1647" s="0" t="n">
        <f aca="false">(B1647-0.219731871651572)/0.154729706785986</f>
        <v>-0.807852984085607</v>
      </c>
      <c r="J1647" s="0" t="n">
        <v>0.0788723061458335</v>
      </c>
      <c r="N1647" s="0" t="n">
        <f aca="false">(J1647-0.207894872749173)/0.189018796730206</f>
        <v>-0.682591196406242</v>
      </c>
      <c r="R1647" s="0" t="n">
        <f aca="false">F1647-N1647</f>
        <v>-0.125261787679366</v>
      </c>
      <c r="V1647" s="0" t="n">
        <f aca="false">(R1647-1.28864008299425E-015)/1.5824081661109</f>
        <v>-0.0791589618671042</v>
      </c>
    </row>
    <row r="1648" customFormat="false" ht="12.8" hidden="false" customHeight="false" outlineLevel="0" collapsed="false">
      <c r="A1648" s="0" t="s">
        <v>1659</v>
      </c>
      <c r="B1648" s="0" t="n">
        <v>0.360618426145686</v>
      </c>
      <c r="F1648" s="0" t="n">
        <f aca="false">(B1648-0.219731871651572)/0.154729706785986</f>
        <v>0.910533325633331</v>
      </c>
      <c r="J1648" s="0" t="n">
        <v>0.0396620046117444</v>
      </c>
      <c r="N1648" s="0" t="n">
        <f aca="false">(J1648-0.207894872749173)/0.189018796730206</f>
        <v>-0.89003247850294</v>
      </c>
      <c r="R1648" s="0" t="n">
        <f aca="false">F1648-N1648</f>
        <v>1.80056580413627</v>
      </c>
      <c r="V1648" s="0" t="n">
        <f aca="false">(R1648-1.28864008299425E-015)/1.5824081661109</f>
        <v>1.13786432773634</v>
      </c>
    </row>
    <row r="1649" customFormat="false" ht="12.8" hidden="false" customHeight="false" outlineLevel="0" collapsed="false">
      <c r="A1649" s="0" t="s">
        <v>1660</v>
      </c>
      <c r="B1649" s="0" t="n">
        <v>0.224286361953367</v>
      </c>
      <c r="F1649" s="0" t="n">
        <f aca="false">(B1649-0.219731871651572)/0.154729706785986</f>
        <v>0.0294351381929168</v>
      </c>
      <c r="J1649" s="0" t="n">
        <v>0.0704983020903962</v>
      </c>
      <c r="N1649" s="0" t="n">
        <f aca="false">(J1649-0.207894872749173)/0.189018796730206</f>
        <v>-0.726893690128016</v>
      </c>
      <c r="R1649" s="0" t="n">
        <f aca="false">F1649-N1649</f>
        <v>0.756328828320933</v>
      </c>
      <c r="V1649" s="0" t="n">
        <f aca="false">(R1649-1.28864008299425E-015)/1.5824081661109</f>
        <v>0.477960645374934</v>
      </c>
    </row>
    <row r="1650" customFormat="false" ht="12.8" hidden="false" customHeight="false" outlineLevel="0" collapsed="false">
      <c r="A1650" s="0" t="s">
        <v>1661</v>
      </c>
      <c r="B1650" s="0" t="n">
        <v>0.188732840372186</v>
      </c>
      <c r="F1650" s="0" t="n">
        <f aca="false">(B1650-0.219731871651572)/0.154729706785986</f>
        <v>-0.200343113958474</v>
      </c>
      <c r="J1650" s="0" t="n">
        <v>0.106479079143229</v>
      </c>
      <c r="N1650" s="0" t="n">
        <f aca="false">(J1650-0.207894872749173)/0.189018796730206</f>
        <v>-0.536538139911549</v>
      </c>
      <c r="R1650" s="0" t="n">
        <f aca="false">F1650-N1650</f>
        <v>0.336195025953076</v>
      </c>
      <c r="V1650" s="0" t="n">
        <f aca="false">(R1650-1.28864008299425E-015)/1.5824081661109</f>
        <v>0.212457843148866</v>
      </c>
    </row>
    <row r="1651" customFormat="false" ht="12.8" hidden="false" customHeight="false" outlineLevel="0" collapsed="false">
      <c r="A1651" s="0" t="s">
        <v>1662</v>
      </c>
      <c r="B1651" s="0" t="n">
        <v>0.345928542074335</v>
      </c>
      <c r="F1651" s="0" t="n">
        <f aca="false">(B1651-0.219731871651572)/0.154729706785986</f>
        <v>0.815594322797442</v>
      </c>
      <c r="J1651" s="0" t="n">
        <v>0.3822412335618</v>
      </c>
      <c r="N1651" s="0" t="n">
        <f aca="false">(J1651-0.207894872749173)/0.189018796730206</f>
        <v>0.922375783935808</v>
      </c>
      <c r="R1651" s="0" t="n">
        <f aca="false">F1651-N1651</f>
        <v>-0.106781461138367</v>
      </c>
      <c r="V1651" s="0" t="n">
        <f aca="false">(R1651-1.28864008299425E-015)/1.5824081661109</f>
        <v>-0.067480352683471</v>
      </c>
    </row>
    <row r="1652" customFormat="false" ht="12.8" hidden="false" customHeight="false" outlineLevel="0" collapsed="false">
      <c r="A1652" s="0" t="s">
        <v>1663</v>
      </c>
      <c r="B1652" s="0" t="n">
        <v>0.0636025762042648</v>
      </c>
      <c r="F1652" s="0" t="n">
        <f aca="false">(B1652-0.219731871651572)/0.154729706785986</f>
        <v>-1.00904537784239</v>
      </c>
      <c r="J1652" s="0" t="n">
        <v>0.824010778345646</v>
      </c>
      <c r="N1652" s="0" t="n">
        <f aca="false">(J1652-0.207894872749173)/0.189018796730206</f>
        <v>3.25954834256976</v>
      </c>
      <c r="R1652" s="0" t="n">
        <f aca="false">F1652-N1652</f>
        <v>-4.26859372041215</v>
      </c>
      <c r="V1652" s="0" t="n">
        <f aca="false">(R1652-1.28864008299425E-015)/1.5824081661109</f>
        <v>-2.69753013908106</v>
      </c>
    </row>
    <row r="1653" customFormat="false" ht="12.8" hidden="false" customHeight="false" outlineLevel="0" collapsed="false">
      <c r="A1653" s="0" t="s">
        <v>1664</v>
      </c>
      <c r="B1653" s="0" t="n">
        <v>0.172610454436928</v>
      </c>
      <c r="F1653" s="0" t="n">
        <f aca="false">(B1653-0.219731871651572)/0.154729706785986</f>
        <v>-0.304540208816009</v>
      </c>
      <c r="J1653" s="0" t="n">
        <v>0.134742860122423</v>
      </c>
      <c r="N1653" s="0" t="n">
        <f aca="false">(J1653-0.207894872749173)/0.189018796730206</f>
        <v>-0.387009196398402</v>
      </c>
      <c r="R1653" s="0" t="n">
        <f aca="false">F1653-N1653</f>
        <v>0.0824689875823934</v>
      </c>
      <c r="V1653" s="0" t="n">
        <f aca="false">(R1653-1.28864008299425E-015)/1.5824081661109</f>
        <v>0.0521161286629839</v>
      </c>
    </row>
    <row r="1654" customFormat="false" ht="12.8" hidden="false" customHeight="false" outlineLevel="0" collapsed="false">
      <c r="A1654" s="0" t="s">
        <v>1665</v>
      </c>
      <c r="B1654" s="0" t="n">
        <v>0.0830662637341316</v>
      </c>
      <c r="F1654" s="0" t="n">
        <f aca="false">(B1654-0.219731871651572)/0.154729706785986</f>
        <v>-0.883253841529404</v>
      </c>
      <c r="J1654" s="0" t="n">
        <v>0.233185447920109</v>
      </c>
      <c r="N1654" s="0" t="n">
        <f aca="false">(J1654-0.207894872749173)/0.189018796730206</f>
        <v>0.13379926022402</v>
      </c>
      <c r="R1654" s="0" t="n">
        <f aca="false">F1654-N1654</f>
        <v>-1.01705310175342</v>
      </c>
      <c r="V1654" s="0" t="n">
        <f aca="false">(R1654-1.28864008299425E-015)/1.5824081661109</f>
        <v>-0.642724881945628</v>
      </c>
    </row>
    <row r="1655" customFormat="false" ht="12.8" hidden="false" customHeight="false" outlineLevel="0" collapsed="false">
      <c r="A1655" s="0" t="s">
        <v>1666</v>
      </c>
      <c r="B1655" s="0" t="n">
        <v>0.167596146598963</v>
      </c>
      <c r="F1655" s="0" t="n">
        <f aca="false">(B1655-0.219731871651572)/0.154729706785986</f>
        <v>-0.336947093971557</v>
      </c>
      <c r="J1655" s="0" t="n">
        <v>0.282381387631055</v>
      </c>
      <c r="N1655" s="0" t="n">
        <f aca="false">(J1655-0.207894872749173)/0.189018796730206</f>
        <v>0.394069352733208</v>
      </c>
      <c r="R1655" s="0" t="n">
        <f aca="false">F1655-N1655</f>
        <v>-0.731016446704764</v>
      </c>
      <c r="V1655" s="0" t="n">
        <f aca="false">(R1655-1.28864008299425E-015)/1.5824081661109</f>
        <v>-0.46196453125074</v>
      </c>
    </row>
    <row r="1656" customFormat="false" ht="12.8" hidden="false" customHeight="false" outlineLevel="0" collapsed="false">
      <c r="A1656" s="0" t="s">
        <v>1667</v>
      </c>
      <c r="B1656" s="0" t="n">
        <v>0.112665503063263</v>
      </c>
      <c r="F1656" s="0" t="n">
        <f aca="false">(B1656-0.219731871651572)/0.154729706785986</f>
        <v>-0.691957419245922</v>
      </c>
      <c r="J1656" s="0" t="n">
        <v>0.157282695418192</v>
      </c>
      <c r="N1656" s="0" t="n">
        <f aca="false">(J1656-0.207894872749173)/0.189018796730206</f>
        <v>-0.267762668086507</v>
      </c>
      <c r="R1656" s="0" t="n">
        <f aca="false">F1656-N1656</f>
        <v>-0.424194751159415</v>
      </c>
      <c r="V1656" s="0" t="n">
        <f aca="false">(R1656-1.28864008299425E-015)/1.5824081661109</f>
        <v>-0.268069111525103</v>
      </c>
    </row>
    <row r="1657" customFormat="false" ht="12.8" hidden="false" customHeight="false" outlineLevel="0" collapsed="false">
      <c r="A1657" s="0" t="s">
        <v>1668</v>
      </c>
      <c r="B1657" s="0" t="n">
        <v>0.189964311585136</v>
      </c>
      <c r="F1657" s="0" t="n">
        <f aca="false">(B1657-0.219731871651572)/0.154729706785986</f>
        <v>-0.192384259524313</v>
      </c>
      <c r="J1657" s="0" t="n">
        <v>0.395997103415576</v>
      </c>
      <c r="N1657" s="0" t="n">
        <f aca="false">(J1657-0.207894872749173)/0.189018796730206</f>
        <v>0.995150926364687</v>
      </c>
      <c r="R1657" s="0" t="n">
        <f aca="false">F1657-N1657</f>
        <v>-1.187535185889</v>
      </c>
      <c r="V1657" s="0" t="n">
        <f aca="false">(R1657-1.28864008299425E-015)/1.5824081661109</f>
        <v>-0.750460728983482</v>
      </c>
    </row>
    <row r="1658" customFormat="false" ht="12.8" hidden="false" customHeight="false" outlineLevel="0" collapsed="false">
      <c r="A1658" s="0" t="s">
        <v>1669</v>
      </c>
      <c r="B1658" s="0" t="n">
        <v>0.294141455587756</v>
      </c>
      <c r="F1658" s="0" t="n">
        <f aca="false">(B1658-0.219731871651572)/0.154729706785986</f>
        <v>0.480900439106392</v>
      </c>
      <c r="J1658" s="0" t="n">
        <v>0.127451457347074</v>
      </c>
      <c r="N1658" s="0" t="n">
        <f aca="false">(J1658-0.207894872749173)/0.189018796730206</f>
        <v>-0.425584210637628</v>
      </c>
      <c r="R1658" s="0" t="n">
        <f aca="false">F1658-N1658</f>
        <v>0.90648464974402</v>
      </c>
      <c r="V1658" s="0" t="n">
        <f aca="false">(R1658-1.28864008299425E-015)/1.5824081661109</f>
        <v>0.572851347179214</v>
      </c>
    </row>
    <row r="1659" customFormat="false" ht="12.8" hidden="false" customHeight="false" outlineLevel="0" collapsed="false">
      <c r="A1659" s="0" t="s">
        <v>1670</v>
      </c>
      <c r="B1659" s="0" t="n">
        <v>0.0750169189546318</v>
      </c>
      <c r="F1659" s="0" t="n">
        <f aca="false">(B1659-0.219731871651572)/0.154729706785986</f>
        <v>-0.935275815503886</v>
      </c>
      <c r="J1659" s="0" t="n">
        <v>0.154306873320061</v>
      </c>
      <c r="N1659" s="0" t="n">
        <f aca="false">(J1659-0.207894872749173)/0.189018796730206</f>
        <v>-0.283506192802615</v>
      </c>
      <c r="R1659" s="0" t="n">
        <f aca="false">F1659-N1659</f>
        <v>-0.651769622701271</v>
      </c>
      <c r="V1659" s="0" t="n">
        <f aca="false">(R1659-1.28864008299425E-015)/1.5824081661109</f>
        <v>-0.41188464307735</v>
      </c>
    </row>
    <row r="1660" customFormat="false" ht="12.8" hidden="false" customHeight="false" outlineLevel="0" collapsed="false">
      <c r="A1660" s="0" t="s">
        <v>1671</v>
      </c>
      <c r="B1660" s="0" t="n">
        <v>0.281322148922626</v>
      </c>
      <c r="F1660" s="0" t="n">
        <f aca="false">(B1660-0.219731871651572)/0.154729706785986</f>
        <v>0.398050759291119</v>
      </c>
      <c r="J1660" s="0" t="n">
        <v>0.473110482466971</v>
      </c>
      <c r="N1660" s="0" t="n">
        <f aca="false">(J1660-0.207894872749173)/0.189018796730206</f>
        <v>1.40311764917407</v>
      </c>
      <c r="R1660" s="0" t="n">
        <f aca="false">F1660-N1660</f>
        <v>-1.00506688988295</v>
      </c>
      <c r="V1660" s="0" t="n">
        <f aca="false">(R1660-1.28864008299425E-015)/1.5824081661109</f>
        <v>-0.635150216870477</v>
      </c>
    </row>
    <row r="1661" customFormat="false" ht="12.8" hidden="false" customHeight="false" outlineLevel="0" collapsed="false">
      <c r="A1661" s="0" t="s">
        <v>1672</v>
      </c>
      <c r="B1661" s="0" t="n">
        <v>0.351419229421746</v>
      </c>
      <c r="F1661" s="0" t="n">
        <f aca="false">(B1661-0.219731871651572)/0.154729706785986</f>
        <v>0.851079993012053</v>
      </c>
      <c r="J1661" s="0" t="n">
        <v>0.117469736206444</v>
      </c>
      <c r="N1661" s="0" t="n">
        <f aca="false">(J1661-0.207894872749173)/0.189018796730206</f>
        <v>-0.478392298051693</v>
      </c>
      <c r="R1661" s="0" t="n">
        <f aca="false">F1661-N1661</f>
        <v>1.32947229106375</v>
      </c>
      <c r="V1661" s="0" t="n">
        <f aca="false">(R1661-1.28864008299425E-015)/1.5824081661109</f>
        <v>0.840157627808002</v>
      </c>
    </row>
    <row r="1662" customFormat="false" ht="12.8" hidden="false" customHeight="false" outlineLevel="0" collapsed="false">
      <c r="A1662" s="0" t="s">
        <v>1673</v>
      </c>
      <c r="B1662" s="0" t="n">
        <v>0.468831693893639</v>
      </c>
      <c r="F1662" s="0" t="n">
        <f aca="false">(B1662-0.219731871651572)/0.154729706785986</f>
        <v>1.60990302002323</v>
      </c>
      <c r="J1662" s="0" t="n">
        <v>0.0833775295112891</v>
      </c>
      <c r="N1662" s="0" t="n">
        <f aca="false">(J1662-0.207894872749173)/0.189018796730206</f>
        <v>-0.658756406198122</v>
      </c>
      <c r="R1662" s="0" t="n">
        <f aca="false">F1662-N1662</f>
        <v>2.26865942622135</v>
      </c>
      <c r="V1662" s="0" t="n">
        <f aca="false">(R1662-1.28864008299425E-015)/1.5824081661109</f>
        <v>1.43367525194025</v>
      </c>
    </row>
    <row r="1663" customFormat="false" ht="12.8" hidden="false" customHeight="false" outlineLevel="0" collapsed="false">
      <c r="A1663" s="0" t="s">
        <v>1674</v>
      </c>
      <c r="B1663" s="0" t="n">
        <v>0.108037298254297</v>
      </c>
      <c r="F1663" s="0" t="n">
        <f aca="false">(B1663-0.219731871651572)/0.154729706785986</f>
        <v>-0.721868965678097</v>
      </c>
      <c r="J1663" s="0" t="n">
        <v>0.117031598210436</v>
      </c>
      <c r="N1663" s="0" t="n">
        <f aca="false">(J1663-0.207894872749173)/0.189018796730206</f>
        <v>-0.480710257977304</v>
      </c>
      <c r="R1663" s="0" t="n">
        <f aca="false">F1663-N1663</f>
        <v>-0.241158707700793</v>
      </c>
      <c r="V1663" s="0" t="n">
        <f aca="false">(R1663-1.28864008299425E-015)/1.5824081661109</f>
        <v>-0.152399812428605</v>
      </c>
    </row>
    <row r="1664" customFormat="false" ht="12.8" hidden="false" customHeight="false" outlineLevel="0" collapsed="false">
      <c r="A1664" s="0" t="s">
        <v>1675</v>
      </c>
      <c r="B1664" s="0" t="n">
        <v>0.245178030226869</v>
      </c>
      <c r="F1664" s="0" t="n">
        <f aca="false">(B1664-0.219731871651572)/0.154729706785986</f>
        <v>0.164455547055956</v>
      </c>
      <c r="J1664" s="0" t="n">
        <v>0.14588614357823</v>
      </c>
      <c r="N1664" s="0" t="n">
        <f aca="false">(J1664-0.207894872749173)/0.189018796730206</f>
        <v>-0.328055887793268</v>
      </c>
      <c r="R1664" s="0" t="n">
        <f aca="false">F1664-N1664</f>
        <v>0.492511434849224</v>
      </c>
      <c r="V1664" s="0" t="n">
        <f aca="false">(R1664-1.28864008299425E-015)/1.5824081661109</f>
        <v>0.311241717147904</v>
      </c>
    </row>
    <row r="1665" customFormat="false" ht="12.8" hidden="false" customHeight="false" outlineLevel="0" collapsed="false">
      <c r="A1665" s="0" t="s">
        <v>1676</v>
      </c>
      <c r="B1665" s="0" t="n">
        <v>0.119462656812097</v>
      </c>
      <c r="F1665" s="0" t="n">
        <f aca="false">(B1665-0.219731871651572)/0.154729706785986</f>
        <v>-0.648028209464406</v>
      </c>
      <c r="J1665" s="0" t="n">
        <v>0.0899053762307958</v>
      </c>
      <c r="N1665" s="0" t="n">
        <f aca="false">(J1665-0.207894872749173)/0.189018796730206</f>
        <v>-0.624220969339829</v>
      </c>
      <c r="R1665" s="0" t="n">
        <f aca="false">F1665-N1665</f>
        <v>-0.0238072401245771</v>
      </c>
      <c r="V1665" s="0" t="n">
        <f aca="false">(R1665-1.28864008299425E-015)/1.5824081661109</f>
        <v>-0.0150449426604576</v>
      </c>
    </row>
    <row r="1666" customFormat="false" ht="12.8" hidden="false" customHeight="false" outlineLevel="0" collapsed="false">
      <c r="A1666" s="0" t="s">
        <v>1677</v>
      </c>
      <c r="B1666" s="0" t="n">
        <v>0.202794953151725</v>
      </c>
      <c r="F1666" s="0" t="n">
        <f aca="false">(B1666-0.219731871651572)/0.154729706785986</f>
        <v>-0.109461323566478</v>
      </c>
      <c r="J1666" s="0" t="n">
        <v>0.132854854514534</v>
      </c>
      <c r="N1666" s="0" t="n">
        <f aca="false">(J1666-0.207894872749173)/0.189018796730206</f>
        <v>-0.396997650671465</v>
      </c>
      <c r="R1666" s="0" t="n">
        <f aca="false">F1666-N1666</f>
        <v>0.287536327104988</v>
      </c>
      <c r="V1666" s="0" t="n">
        <f aca="false">(R1666-1.28864008299425E-015)/1.5824081661109</f>
        <v>0.181708065758828</v>
      </c>
    </row>
    <row r="1667" customFormat="false" ht="12.8" hidden="false" customHeight="false" outlineLevel="0" collapsed="false">
      <c r="A1667" s="0" t="s">
        <v>1678</v>
      </c>
      <c r="B1667" s="0" t="n">
        <v>0.309378575373277</v>
      </c>
      <c r="F1667" s="0" t="n">
        <f aca="false">(B1667-0.219731871651572)/0.154729706785986</f>
        <v>0.579376162366155</v>
      </c>
      <c r="J1667" s="0" t="n">
        <v>0.25102750044253</v>
      </c>
      <c r="N1667" s="0" t="n">
        <f aca="false">(J1667-0.207894872749173)/0.189018796730206</f>
        <v>0.228192266798322</v>
      </c>
      <c r="R1667" s="0" t="n">
        <f aca="false">F1667-N1667</f>
        <v>0.351183895567833</v>
      </c>
      <c r="V1667" s="0" t="n">
        <f aca="false">(R1667-1.28864008299425E-015)/1.5824081661109</f>
        <v>0.221930032395459</v>
      </c>
    </row>
    <row r="1668" customFormat="false" ht="12.8" hidden="false" customHeight="false" outlineLevel="0" collapsed="false">
      <c r="A1668" s="0" t="s">
        <v>1679</v>
      </c>
      <c r="B1668" s="0" t="n">
        <v>0.21169651567852</v>
      </c>
      <c r="F1668" s="0" t="n">
        <f aca="false">(B1668-0.219731871651572)/0.154729706785986</f>
        <v>-0.0519315659543394</v>
      </c>
      <c r="J1668" s="0" t="n">
        <v>0.167951906907321</v>
      </c>
      <c r="N1668" s="0" t="n">
        <f aca="false">(J1668-0.207894872749173)/0.189018796730206</f>
        <v>-0.211317427329009</v>
      </c>
      <c r="R1668" s="0" t="n">
        <f aca="false">F1668-N1668</f>
        <v>0.159385861374669</v>
      </c>
      <c r="V1668" s="0" t="n">
        <f aca="false">(R1668-1.28864008299425E-015)/1.5824081661109</f>
        <v>0.100723608982879</v>
      </c>
    </row>
    <row r="1669" customFormat="false" ht="12.8" hidden="false" customHeight="false" outlineLevel="0" collapsed="false">
      <c r="A1669" s="0" t="s">
        <v>1680</v>
      </c>
      <c r="B1669" s="0" t="n">
        <v>0.172126753619307</v>
      </c>
      <c r="F1669" s="0" t="n">
        <f aca="false">(B1669-0.219731871651572)/0.154729706785986</f>
        <v>-0.307666310633613</v>
      </c>
      <c r="J1669" s="0" t="n">
        <v>0.11764893020832</v>
      </c>
      <c r="N1669" s="0" t="n">
        <f aca="false">(J1669-0.207894872749173)/0.189018796730206</f>
        <v>-0.477444275923863</v>
      </c>
      <c r="R1669" s="0" t="n">
        <f aca="false">F1669-N1669</f>
        <v>0.16977796529025</v>
      </c>
      <c r="V1669" s="0" t="n">
        <f aca="false">(R1669-1.28864008299425E-015)/1.5824081661109</f>
        <v>0.107290880397511</v>
      </c>
    </row>
    <row r="1670" customFormat="false" ht="12.8" hidden="false" customHeight="false" outlineLevel="0" collapsed="false">
      <c r="A1670" s="0" t="s">
        <v>1681</v>
      </c>
      <c r="B1670" s="0" t="n">
        <v>0.0763729974469192</v>
      </c>
      <c r="F1670" s="0" t="n">
        <f aca="false">(B1670-0.219731871651572)/0.154729706785986</f>
        <v>-0.92651163879564</v>
      </c>
      <c r="J1670" s="0" t="n">
        <v>0.275068871088047</v>
      </c>
      <c r="N1670" s="0" t="n">
        <f aca="false">(J1670-0.207894872749173)/0.189018796730206</f>
        <v>0.355382636546746</v>
      </c>
      <c r="R1670" s="0" t="n">
        <f aca="false">F1670-N1670</f>
        <v>-1.28189427534239</v>
      </c>
      <c r="V1670" s="0" t="n">
        <f aca="false">(R1670-1.28864008299425E-015)/1.5824081661109</f>
        <v>-0.810090786179972</v>
      </c>
    </row>
    <row r="1671" customFormat="false" ht="12.8" hidden="false" customHeight="false" outlineLevel="0" collapsed="false">
      <c r="A1671" s="0" t="s">
        <v>1682</v>
      </c>
      <c r="B1671" s="0" t="n">
        <v>0.214991886502498</v>
      </c>
      <c r="F1671" s="0" t="n">
        <f aca="false">(B1671-0.219731871651572)/0.154729706785986</f>
        <v>-0.0306339696980755</v>
      </c>
      <c r="J1671" s="0" t="n">
        <v>0.136824917006396</v>
      </c>
      <c r="N1671" s="0" t="n">
        <f aca="false">(J1671-0.207894872749173)/0.189018796730206</f>
        <v>-0.375994117898327</v>
      </c>
      <c r="R1671" s="0" t="n">
        <f aca="false">F1671-N1671</f>
        <v>0.345360148200252</v>
      </c>
      <c r="V1671" s="0" t="n">
        <f aca="false">(R1671-1.28864008299425E-015)/1.5824081661109</f>
        <v>0.218249725700699</v>
      </c>
    </row>
    <row r="1672" customFormat="false" ht="12.8" hidden="false" customHeight="false" outlineLevel="0" collapsed="false">
      <c r="A1672" s="0" t="s">
        <v>1683</v>
      </c>
      <c r="B1672" s="0" t="n">
        <v>0.119435311801365</v>
      </c>
      <c r="F1672" s="0" t="n">
        <f aca="false">(B1672-0.219731871651572)/0.154729706785986</f>
        <v>-0.648204937070888</v>
      </c>
      <c r="J1672" s="0" t="n">
        <v>0.136943869074748</v>
      </c>
      <c r="N1672" s="0" t="n">
        <f aca="false">(J1672-0.207894872749173)/0.189018796730206</f>
        <v>-0.375364804462787</v>
      </c>
      <c r="R1672" s="0" t="n">
        <f aca="false">F1672-N1672</f>
        <v>-0.272840132608101</v>
      </c>
      <c r="V1672" s="0" t="n">
        <f aca="false">(R1672-1.28864008299425E-015)/1.5824081661109</f>
        <v>-0.172420832027595</v>
      </c>
    </row>
    <row r="1673" customFormat="false" ht="12.8" hidden="false" customHeight="false" outlineLevel="0" collapsed="false">
      <c r="A1673" s="0" t="s">
        <v>1684</v>
      </c>
      <c r="B1673" s="0" t="n">
        <v>0.242512758358433</v>
      </c>
      <c r="F1673" s="0" t="n">
        <f aca="false">(B1673-0.219731871651572)/0.154729706785986</f>
        <v>0.147230206662062</v>
      </c>
      <c r="J1673" s="0" t="n">
        <v>0.0864181969287546</v>
      </c>
      <c r="N1673" s="0" t="n">
        <f aca="false">(J1673-0.207894872749173)/0.189018796730206</f>
        <v>-0.64266981867315</v>
      </c>
      <c r="R1673" s="0" t="n">
        <f aca="false">F1673-N1673</f>
        <v>0.789900025335212</v>
      </c>
      <c r="V1673" s="0" t="n">
        <f aca="false">(R1673-1.28864008299425E-015)/1.5824081661109</f>
        <v>0.499175903064603</v>
      </c>
    </row>
    <row r="1674" customFormat="false" ht="12.8" hidden="false" customHeight="false" outlineLevel="0" collapsed="false">
      <c r="A1674" s="0" t="s">
        <v>1685</v>
      </c>
      <c r="B1674" s="0" t="n">
        <v>0.188758633186817</v>
      </c>
      <c r="F1674" s="0" t="n">
        <f aca="false">(B1674-0.219731871651572)/0.154729706785986</f>
        <v>-0.20017641801387</v>
      </c>
      <c r="J1674" s="0" t="n">
        <v>0.102367466528943</v>
      </c>
      <c r="N1674" s="0" t="n">
        <f aca="false">(J1674-0.207894872749173)/0.189018796730206</f>
        <v>-0.558290540653761</v>
      </c>
      <c r="R1674" s="0" t="n">
        <f aca="false">F1674-N1674</f>
        <v>0.358114122639891</v>
      </c>
      <c r="V1674" s="0" t="n">
        <f aca="false">(R1674-1.28864008299425E-015)/1.5824081661109</f>
        <v>0.226309576953227</v>
      </c>
    </row>
    <row r="1675" customFormat="false" ht="12.8" hidden="false" customHeight="false" outlineLevel="0" collapsed="false">
      <c r="A1675" s="0" t="s">
        <v>1686</v>
      </c>
      <c r="B1675" s="0" t="n">
        <v>0.462696668518012</v>
      </c>
      <c r="F1675" s="0" t="n">
        <f aca="false">(B1675-0.219731871651572)/0.154729706785986</f>
        <v>1.57025306848475</v>
      </c>
      <c r="J1675" s="0" t="n">
        <v>0.0273964780366521</v>
      </c>
      <c r="N1675" s="0" t="n">
        <f aca="false">(J1675-0.207894872749173)/0.189018796730206</f>
        <v>-0.954922990913721</v>
      </c>
      <c r="R1675" s="0" t="n">
        <f aca="false">F1675-N1675</f>
        <v>2.52517605939847</v>
      </c>
      <c r="V1675" s="0" t="n">
        <f aca="false">(R1675-1.28864008299425E-015)/1.5824081661109</f>
        <v>1.59578047780467</v>
      </c>
    </row>
    <row r="1676" customFormat="false" ht="12.8" hidden="false" customHeight="false" outlineLevel="0" collapsed="false">
      <c r="A1676" s="0" t="s">
        <v>1687</v>
      </c>
      <c r="B1676" s="0" t="n">
        <v>0.247096059236951</v>
      </c>
      <c r="F1676" s="0" t="n">
        <f aca="false">(B1676-0.219731871651572)/0.154729706785986</f>
        <v>0.17685154424307</v>
      </c>
      <c r="J1676" s="0" t="n">
        <v>0.171495724926679</v>
      </c>
      <c r="N1676" s="0" t="n">
        <f aca="false">(J1676-0.207894872749173)/0.189018796730206</f>
        <v>-0.192568932043557</v>
      </c>
      <c r="R1676" s="0" t="n">
        <f aca="false">F1676-N1676</f>
        <v>0.369420476286627</v>
      </c>
      <c r="V1676" s="0" t="n">
        <f aca="false">(R1676-1.28864008299425E-015)/1.5824081661109</f>
        <v>0.233454606844297</v>
      </c>
    </row>
    <row r="1677" customFormat="false" ht="12.8" hidden="false" customHeight="false" outlineLevel="0" collapsed="false">
      <c r="A1677" s="0" t="s">
        <v>1688</v>
      </c>
      <c r="B1677" s="0" t="n">
        <v>0.388121921734196</v>
      </c>
      <c r="F1677" s="0" t="n">
        <f aca="false">(B1677-0.219731871651572)/0.154729706785986</f>
        <v>1.08828520120918</v>
      </c>
      <c r="J1677" s="0" t="n">
        <v>0.112493239460299</v>
      </c>
      <c r="N1677" s="0" t="n">
        <f aca="false">(J1677-0.207894872749173)/0.189018796730206</f>
        <v>-0.504720350246672</v>
      </c>
      <c r="R1677" s="0" t="n">
        <f aca="false">F1677-N1677</f>
        <v>1.59300555145585</v>
      </c>
      <c r="V1677" s="0" t="n">
        <f aca="false">(R1677-1.28864008299425E-015)/1.5824081661109</f>
        <v>1.00669699864542</v>
      </c>
    </row>
    <row r="1678" customFormat="false" ht="12.8" hidden="false" customHeight="false" outlineLevel="0" collapsed="false">
      <c r="A1678" s="0" t="s">
        <v>1689</v>
      </c>
      <c r="B1678" s="0" t="n">
        <v>0.332405986507353</v>
      </c>
      <c r="F1678" s="0" t="n">
        <f aca="false">(B1678-0.219731871651572)/0.154729706785986</f>
        <v>0.728199627571361</v>
      </c>
      <c r="J1678" s="0" t="n">
        <v>0.0781734615619903</v>
      </c>
      <c r="N1678" s="0" t="n">
        <f aca="false">(J1678-0.207894872749173)/0.189018796730206</f>
        <v>-0.686288419094844</v>
      </c>
      <c r="R1678" s="0" t="n">
        <f aca="false">F1678-N1678</f>
        <v>1.41448804666621</v>
      </c>
      <c r="V1678" s="0" t="n">
        <f aca="false">(R1678-1.28864008299425E-015)/1.5824081661109</f>
        <v>0.893883181949576</v>
      </c>
    </row>
    <row r="1679" customFormat="false" ht="12.8" hidden="false" customHeight="false" outlineLevel="0" collapsed="false">
      <c r="A1679" s="0" t="s">
        <v>1690</v>
      </c>
      <c r="B1679" s="0" t="n">
        <v>0.217742875958559</v>
      </c>
      <c r="F1679" s="0" t="n">
        <f aca="false">(B1679-0.219731871651572)/0.154729706785986</f>
        <v>-0.0128546465596556</v>
      </c>
      <c r="J1679" s="0" t="n">
        <v>0.006542071250609</v>
      </c>
      <c r="N1679" s="0" t="n">
        <f aca="false">(J1679-0.207894872749173)/0.189018796730206</f>
        <v>-1.06525279486337</v>
      </c>
      <c r="R1679" s="0" t="n">
        <f aca="false">F1679-N1679</f>
        <v>1.05239814830372</v>
      </c>
      <c r="V1679" s="0" t="n">
        <f aca="false">(R1679-1.28864008299425E-015)/1.5824081661109</f>
        <v>0.665061120665351</v>
      </c>
    </row>
    <row r="1680" customFormat="false" ht="12.8" hidden="false" customHeight="false" outlineLevel="0" collapsed="false">
      <c r="A1680" s="0" t="s">
        <v>1691</v>
      </c>
      <c r="B1680" s="0" t="n">
        <v>0.443331579012653</v>
      </c>
      <c r="F1680" s="0" t="n">
        <f aca="false">(B1680-0.219731871651572)/0.154729706785986</f>
        <v>1.44509875967355</v>
      </c>
      <c r="J1680" s="0" t="n">
        <v>0.077354614269191</v>
      </c>
      <c r="N1680" s="0" t="n">
        <f aca="false">(J1680-0.207894872749173)/0.189018796730206</f>
        <v>-0.69062051361118</v>
      </c>
      <c r="R1680" s="0" t="n">
        <f aca="false">F1680-N1680</f>
        <v>2.13571927328473</v>
      </c>
      <c r="V1680" s="0" t="n">
        <f aca="false">(R1680-1.28864008299425E-015)/1.5824081661109</f>
        <v>1.34966396093222</v>
      </c>
    </row>
    <row r="1681" customFormat="false" ht="12.8" hidden="false" customHeight="false" outlineLevel="0" collapsed="false">
      <c r="A1681" s="0" t="s">
        <v>1692</v>
      </c>
      <c r="B1681" s="0" t="n">
        <v>0.567781715217483</v>
      </c>
      <c r="F1681" s="0" t="n">
        <f aca="false">(B1681-0.219731871651572)/0.154729706785986</f>
        <v>2.24940543606998</v>
      </c>
      <c r="J1681" s="0" t="n">
        <v>0.219357170444839</v>
      </c>
      <c r="N1681" s="0" t="n">
        <f aca="false">(J1681-0.207894872749173)/0.189018796730206</f>
        <v>0.0606410467844982</v>
      </c>
      <c r="R1681" s="0" t="n">
        <f aca="false">F1681-N1681</f>
        <v>2.18876438928548</v>
      </c>
      <c r="V1681" s="0" t="n">
        <f aca="false">(R1681-1.28864008299425E-015)/1.5824081661109</f>
        <v>1.38318572676785</v>
      </c>
    </row>
    <row r="1682" customFormat="false" ht="12.8" hidden="false" customHeight="false" outlineLevel="0" collapsed="false">
      <c r="A1682" s="0" t="s">
        <v>1693</v>
      </c>
      <c r="B1682" s="0" t="n">
        <v>0.287848405452282</v>
      </c>
      <c r="F1682" s="0" t="n">
        <f aca="false">(B1682-0.219731871651572)/0.154729706785986</f>
        <v>0.440229192025325</v>
      </c>
      <c r="J1682" s="0" t="n">
        <v>0.058909003591112</v>
      </c>
      <c r="N1682" s="0" t="n">
        <f aca="false">(J1682-0.207894872749173)/0.189018796730206</f>
        <v>-0.788206632014034</v>
      </c>
      <c r="R1682" s="0" t="n">
        <f aca="false">F1682-N1682</f>
        <v>1.22843582403936</v>
      </c>
      <c r="V1682" s="0" t="n">
        <f aca="false">(R1682-1.28864008299425E-015)/1.5824081661109</f>
        <v>0.776307813842048</v>
      </c>
    </row>
    <row r="1683" customFormat="false" ht="12.8" hidden="false" customHeight="false" outlineLevel="0" collapsed="false">
      <c r="A1683" s="0" t="s">
        <v>1694</v>
      </c>
      <c r="B1683" s="0" t="n">
        <v>0.269716124474346</v>
      </c>
      <c r="F1683" s="0" t="n">
        <f aca="false">(B1683-0.219731871651572)/0.154729706785986</f>
        <v>0.323042380555336</v>
      </c>
      <c r="J1683" s="0" t="n">
        <v>0.144256637012638</v>
      </c>
      <c r="N1683" s="0" t="n">
        <f aca="false">(J1683-0.207894872749173)/0.189018796730206</f>
        <v>-0.336676758276947</v>
      </c>
      <c r="R1683" s="0" t="n">
        <f aca="false">F1683-N1683</f>
        <v>0.659719138832283</v>
      </c>
      <c r="V1683" s="0" t="n">
        <f aca="false">(R1683-1.28864008299425E-015)/1.5824081661109</f>
        <v>0.416908325526201</v>
      </c>
    </row>
    <row r="1684" customFormat="false" ht="12.8" hidden="false" customHeight="false" outlineLevel="0" collapsed="false">
      <c r="A1684" s="0" t="s">
        <v>1695</v>
      </c>
      <c r="B1684" s="0" t="n">
        <v>0.323648311981433</v>
      </c>
      <c r="F1684" s="0" t="n">
        <f aca="false">(B1684-0.219731871651572)/0.154729706785986</f>
        <v>0.671599801281811</v>
      </c>
      <c r="J1684" s="0" t="n">
        <v>0.14679631429382</v>
      </c>
      <c r="N1684" s="0" t="n">
        <f aca="false">(J1684-0.207894872749173)/0.189018796730206</f>
        <v>-0.32324064861423</v>
      </c>
      <c r="R1684" s="0" t="n">
        <f aca="false">F1684-N1684</f>
        <v>0.99484044989604</v>
      </c>
      <c r="V1684" s="0" t="n">
        <f aca="false">(R1684-1.28864008299425E-015)/1.5824081661109</f>
        <v>0.628687636478184</v>
      </c>
    </row>
    <row r="1685" customFormat="false" ht="12.8" hidden="false" customHeight="false" outlineLevel="0" collapsed="false">
      <c r="A1685" s="0" t="s">
        <v>1696</v>
      </c>
      <c r="B1685" s="0" t="n">
        <v>0.157031510543963</v>
      </c>
      <c r="F1685" s="0" t="n">
        <f aca="false">(B1685-0.219731871651572)/0.154729706785986</f>
        <v>-0.405225101307358</v>
      </c>
      <c r="J1685" s="0" t="n">
        <v>0.328991721306033</v>
      </c>
      <c r="N1685" s="0" t="n">
        <f aca="false">(J1685-0.207894872749173)/0.189018796730206</f>
        <v>0.64066035046084</v>
      </c>
      <c r="R1685" s="0" t="n">
        <f aca="false">F1685-N1685</f>
        <v>-1.0458854517682</v>
      </c>
      <c r="V1685" s="0" t="n">
        <f aca="false">(R1685-1.28864008299425E-015)/1.5824081661109</f>
        <v>-0.660945433780642</v>
      </c>
    </row>
    <row r="1686" customFormat="false" ht="12.8" hidden="false" customHeight="false" outlineLevel="0" collapsed="false">
      <c r="A1686" s="0" t="s">
        <v>1697</v>
      </c>
      <c r="B1686" s="0" t="n">
        <v>0.0711966685967863</v>
      </c>
      <c r="F1686" s="0" t="n">
        <f aca="false">(B1686-0.219731871651572)/0.154729706785986</f>
        <v>-0.959965646805185</v>
      </c>
      <c r="J1686" s="0" t="n">
        <v>0.215633314824415</v>
      </c>
      <c r="N1686" s="0" t="n">
        <f aca="false">(J1686-0.207894872749173)/0.189018796730206</f>
        <v>0.0409400663273049</v>
      </c>
      <c r="R1686" s="0" t="n">
        <f aca="false">F1686-N1686</f>
        <v>-1.00090571313249</v>
      </c>
      <c r="V1686" s="0" t="n">
        <f aca="false">(R1686-1.28864008299425E-015)/1.5824081661109</f>
        <v>-0.632520568692733</v>
      </c>
    </row>
    <row r="1687" customFormat="false" ht="12.8" hidden="false" customHeight="false" outlineLevel="0" collapsed="false">
      <c r="A1687" s="0" t="s">
        <v>1698</v>
      </c>
      <c r="B1687" s="0" t="n">
        <v>0.25378856269867</v>
      </c>
      <c r="F1687" s="0" t="n">
        <f aca="false">(B1687-0.219731871651572)/0.154729706785986</f>
        <v>0.220104411457351</v>
      </c>
      <c r="J1687" s="0" t="n">
        <v>0.227494972128468</v>
      </c>
      <c r="N1687" s="0" t="n">
        <f aca="false">(J1687-0.207894872749173)/0.189018796730206</f>
        <v>0.103693916786863</v>
      </c>
      <c r="R1687" s="0" t="n">
        <f aca="false">F1687-N1687</f>
        <v>0.116410494670488</v>
      </c>
      <c r="V1687" s="0" t="n">
        <f aca="false">(R1687-1.28864008299425E-015)/1.5824081661109</f>
        <v>0.0735654031390586</v>
      </c>
    </row>
    <row r="1688" customFormat="false" ht="12.8" hidden="false" customHeight="false" outlineLevel="0" collapsed="false">
      <c r="A1688" s="0" t="s">
        <v>1699</v>
      </c>
      <c r="B1688" s="0" t="n">
        <v>0.406370941086984</v>
      </c>
      <c r="F1688" s="0" t="n">
        <f aca="false">(B1688-0.219731871651572)/0.154729706785986</f>
        <v>1.2062264791438</v>
      </c>
      <c r="J1688" s="0" t="n">
        <v>0.0374482311444638</v>
      </c>
      <c r="N1688" s="0" t="n">
        <f aca="false">(J1688-0.207894872749173)/0.189018796730206</f>
        <v>-0.901744400838581</v>
      </c>
      <c r="R1688" s="0" t="n">
        <f aca="false">F1688-N1688</f>
        <v>2.10797087998238</v>
      </c>
      <c r="V1688" s="0" t="n">
        <f aca="false">(R1688-1.28864008299425E-015)/1.5824081661109</f>
        <v>1.33212841359582</v>
      </c>
    </row>
    <row r="1689" customFormat="false" ht="12.8" hidden="false" customHeight="false" outlineLevel="0" collapsed="false">
      <c r="A1689" s="0" t="s">
        <v>1700</v>
      </c>
      <c r="B1689" s="0" t="n">
        <v>0.246117793567202</v>
      </c>
      <c r="F1689" s="0" t="n">
        <f aca="false">(B1689-0.219731871651572)/0.154729706785986</f>
        <v>0.170529127623344</v>
      </c>
      <c r="J1689" s="0" t="n">
        <v>0.188550628660687</v>
      </c>
      <c r="N1689" s="0" t="n">
        <f aca="false">(J1689-0.207894872749173)/0.189018796730206</f>
        <v>-0.102340319709562</v>
      </c>
      <c r="R1689" s="0" t="n">
        <f aca="false">F1689-N1689</f>
        <v>0.272869447332906</v>
      </c>
      <c r="V1689" s="0" t="n">
        <f aca="false">(R1689-1.28864008299425E-015)/1.5824081661109</f>
        <v>0.172439357415311</v>
      </c>
    </row>
    <row r="1690" customFormat="false" ht="12.8" hidden="false" customHeight="false" outlineLevel="0" collapsed="false">
      <c r="A1690" s="0" t="s">
        <v>1701</v>
      </c>
      <c r="B1690" s="0" t="n">
        <v>0.296799837800882</v>
      </c>
      <c r="F1690" s="0" t="n">
        <f aca="false">(B1690-0.219731871651572)/0.154729706785986</f>
        <v>0.498081252463732</v>
      </c>
      <c r="J1690" s="0" t="n">
        <v>0.191751462175135</v>
      </c>
      <c r="N1690" s="0" t="n">
        <f aca="false">(J1690-0.207894872749173)/0.189018796730206</f>
        <v>-0.0854063767905588</v>
      </c>
      <c r="R1690" s="0" t="n">
        <f aca="false">F1690-N1690</f>
        <v>0.583487629254291</v>
      </c>
      <c r="V1690" s="0" t="n">
        <f aca="false">(R1690-1.28864008299425E-015)/1.5824081661109</f>
        <v>0.368733959891229</v>
      </c>
    </row>
    <row r="1691" customFormat="false" ht="12.8" hidden="false" customHeight="false" outlineLevel="0" collapsed="false">
      <c r="A1691" s="0" t="s">
        <v>1702</v>
      </c>
      <c r="B1691" s="0" t="n">
        <v>0.191158140030107</v>
      </c>
      <c r="F1691" s="0" t="n">
        <f aca="false">(B1691-0.219731871651572)/0.154729706785986</f>
        <v>-0.184668685897445</v>
      </c>
      <c r="J1691" s="0" t="n">
        <v>0.0522270675247116</v>
      </c>
      <c r="N1691" s="0" t="n">
        <f aca="false">(J1691-0.207894872749173)/0.189018796730206</f>
        <v>-0.823557275346812</v>
      </c>
      <c r="R1691" s="0" t="n">
        <f aca="false">F1691-N1691</f>
        <v>0.638888589449367</v>
      </c>
      <c r="V1691" s="0" t="n">
        <f aca="false">(R1691-1.28864008299425E-015)/1.5824081661109</f>
        <v>0.403744497236493</v>
      </c>
    </row>
    <row r="1692" customFormat="false" ht="12.8" hidden="false" customHeight="false" outlineLevel="0" collapsed="false">
      <c r="A1692" s="0" t="s">
        <v>1703</v>
      </c>
      <c r="B1692" s="0" t="n">
        <v>0.192370764927414</v>
      </c>
      <c r="F1692" s="0" t="n">
        <f aca="false">(B1692-0.219731871651572)/0.154729706785986</f>
        <v>-0.176831632997292</v>
      </c>
      <c r="J1692" s="0" t="n">
        <v>0.194939922369287</v>
      </c>
      <c r="N1692" s="0" t="n">
        <f aca="false">(J1692-0.207894872749173)/0.189018796730206</f>
        <v>-0.0685378946643974</v>
      </c>
      <c r="R1692" s="0" t="n">
        <f aca="false">F1692-N1692</f>
        <v>-0.108293738332894</v>
      </c>
      <c r="V1692" s="0" t="n">
        <f aca="false">(R1692-1.28864008299425E-015)/1.5824081661109</f>
        <v>-0.0684360335418706</v>
      </c>
    </row>
    <row r="1693" customFormat="false" ht="12.8" hidden="false" customHeight="false" outlineLevel="0" collapsed="false">
      <c r="A1693" s="0" t="s">
        <v>1704</v>
      </c>
      <c r="B1693" s="0" t="n">
        <v>0.316586784209283</v>
      </c>
      <c r="F1693" s="0" t="n">
        <f aca="false">(B1693-0.219731871651572)/0.154729706785986</f>
        <v>0.625961973104981</v>
      </c>
      <c r="J1693" s="0" t="n">
        <v>0.0278527867096436</v>
      </c>
      <c r="N1693" s="0" t="n">
        <f aca="false">(J1693-0.207894872749173)/0.189018796730206</f>
        <v>-0.95250889940068</v>
      </c>
      <c r="R1693" s="0" t="n">
        <f aca="false">F1693-N1693</f>
        <v>1.57847087250566</v>
      </c>
      <c r="V1693" s="0" t="n">
        <f aca="false">(R1693-1.28864008299425E-015)/1.5824081661109</f>
        <v>0.997511834373987</v>
      </c>
    </row>
    <row r="1694" customFormat="false" ht="12.8" hidden="false" customHeight="false" outlineLevel="0" collapsed="false">
      <c r="A1694" s="0" t="s">
        <v>1705</v>
      </c>
      <c r="B1694" s="0" t="n">
        <v>0.304254167190025</v>
      </c>
      <c r="F1694" s="0" t="n">
        <f aca="false">(B1694-0.219731871651572)/0.154729706785986</f>
        <v>0.546257711554768</v>
      </c>
      <c r="J1694" s="0" t="n">
        <v>0.0691029068981789</v>
      </c>
      <c r="N1694" s="0" t="n">
        <f aca="false">(J1694-0.207894872749173)/0.189018796730206</f>
        <v>-0.734275999275868</v>
      </c>
      <c r="R1694" s="0" t="n">
        <f aca="false">F1694-N1694</f>
        <v>1.28053371083064</v>
      </c>
      <c r="V1694" s="0" t="n">
        <f aca="false">(R1694-1.28864008299425E-015)/1.5824081661109</f>
        <v>0.809230979879113</v>
      </c>
    </row>
    <row r="1695" customFormat="false" ht="12.8" hidden="false" customHeight="false" outlineLevel="0" collapsed="false">
      <c r="A1695" s="0" t="s">
        <v>1706</v>
      </c>
      <c r="B1695" s="0" t="n">
        <v>0.155492306512423</v>
      </c>
      <c r="F1695" s="0" t="n">
        <f aca="false">(B1695-0.219731871651572)/0.154729706785986</f>
        <v>-0.415172796960068</v>
      </c>
      <c r="J1695" s="0" t="n">
        <v>0.0920235657231444</v>
      </c>
      <c r="N1695" s="0" t="n">
        <f aca="false">(J1695-0.207894872749173)/0.189018796730206</f>
        <v>-0.613014732029092</v>
      </c>
      <c r="R1695" s="0" t="n">
        <f aca="false">F1695-N1695</f>
        <v>0.197841935069024</v>
      </c>
      <c r="V1695" s="0" t="n">
        <f aca="false">(R1695-1.28864008299425E-015)/1.5824081661109</f>
        <v>0.125025855721701</v>
      </c>
    </row>
    <row r="1696" customFormat="false" ht="12.8" hidden="false" customHeight="false" outlineLevel="0" collapsed="false">
      <c r="A1696" s="0" t="s">
        <v>1707</v>
      </c>
      <c r="B1696" s="0" t="n">
        <v>0.257143240533749</v>
      </c>
      <c r="F1696" s="0" t="n">
        <f aca="false">(B1696-0.219731871651572)/0.154729706785986</f>
        <v>0.241785301990667</v>
      </c>
      <c r="J1696" s="0" t="n">
        <v>0.108601946654917</v>
      </c>
      <c r="N1696" s="0" t="n">
        <f aca="false">(J1696-0.207894872749173)/0.189018796730206</f>
        <v>-0.52530715363711</v>
      </c>
      <c r="R1696" s="0" t="n">
        <f aca="false">F1696-N1696</f>
        <v>0.767092455627777</v>
      </c>
      <c r="V1696" s="0" t="n">
        <f aca="false">(R1696-1.28864008299425E-015)/1.5824081661109</f>
        <v>0.484762700329755</v>
      </c>
    </row>
    <row r="1697" customFormat="false" ht="12.8" hidden="false" customHeight="false" outlineLevel="0" collapsed="false">
      <c r="A1697" s="0" t="s">
        <v>1708</v>
      </c>
      <c r="B1697" s="0" t="n">
        <v>0.511044882007727</v>
      </c>
      <c r="F1697" s="0" t="n">
        <f aca="false">(B1697-0.219731871651572)/0.154729706785986</f>
        <v>1.88272191815812</v>
      </c>
      <c r="J1697" s="0" t="n">
        <v>0.102834199583578</v>
      </c>
      <c r="N1697" s="0" t="n">
        <f aca="false">(J1697-0.207894872749173)/0.189018796730206</f>
        <v>-0.555821299167152</v>
      </c>
      <c r="R1697" s="0" t="n">
        <f aca="false">F1697-N1697</f>
        <v>2.43854321732527</v>
      </c>
      <c r="V1697" s="0" t="n">
        <f aca="false">(R1697-1.28864008299425E-015)/1.5824081661109</f>
        <v>1.54103300877074</v>
      </c>
    </row>
    <row r="1698" customFormat="false" ht="12.8" hidden="false" customHeight="false" outlineLevel="0" collapsed="false">
      <c r="A1698" s="0" t="s">
        <v>1709</v>
      </c>
      <c r="B1698" s="0" t="n">
        <v>0.397037779520462</v>
      </c>
      <c r="F1698" s="0" t="n">
        <f aca="false">(B1698-0.219731871651572)/0.154729706785986</f>
        <v>1.14590734741151</v>
      </c>
      <c r="J1698" s="0" t="n">
        <v>0.0395751680915701</v>
      </c>
      <c r="N1698" s="0" t="n">
        <f aca="false">(J1698-0.207894872749173)/0.189018796730206</f>
        <v>-0.890491885300975</v>
      </c>
      <c r="R1698" s="0" t="n">
        <f aca="false">F1698-N1698</f>
        <v>2.03639923271249</v>
      </c>
      <c r="V1698" s="0" t="n">
        <f aca="false">(R1698-1.28864008299425E-015)/1.5824081661109</f>
        <v>1.28689883958155</v>
      </c>
    </row>
    <row r="1699" customFormat="false" ht="12.8" hidden="false" customHeight="false" outlineLevel="0" collapsed="false">
      <c r="A1699" s="0" t="s">
        <v>1710</v>
      </c>
      <c r="B1699" s="0" t="n">
        <v>0.352641190743167</v>
      </c>
      <c r="F1699" s="0" t="n">
        <f aca="false">(B1699-0.219731871651572)/0.154729706785986</f>
        <v>0.858977386129402</v>
      </c>
      <c r="J1699" s="0" t="n">
        <v>0.0205914995571879</v>
      </c>
      <c r="N1699" s="0" t="n">
        <f aca="false">(J1699-0.207894872749173)/0.189018796730206</f>
        <v>-0.990924587565387</v>
      </c>
      <c r="R1699" s="0" t="n">
        <f aca="false">F1699-N1699</f>
        <v>1.84990197369479</v>
      </c>
      <c r="V1699" s="0" t="n">
        <f aca="false">(R1699-1.28864008299425E-015)/1.5824081661109</f>
        <v>1.16904223152571</v>
      </c>
    </row>
    <row r="1700" customFormat="false" ht="12.8" hidden="false" customHeight="false" outlineLevel="0" collapsed="false">
      <c r="A1700" s="0" t="s">
        <v>1711</v>
      </c>
      <c r="B1700" s="0" t="n">
        <v>0.562061344529721</v>
      </c>
      <c r="F1700" s="0" t="n">
        <f aca="false">(B1700-0.219731871651572)/0.154729706785986</f>
        <v>2.21243534928714</v>
      </c>
      <c r="J1700" s="0" t="n">
        <v>0.0192343234170379</v>
      </c>
      <c r="N1700" s="0" t="n">
        <f aca="false">(J1700-0.207894872749173)/0.189018796730206</f>
        <v>-0.998104699615762</v>
      </c>
      <c r="R1700" s="0" t="n">
        <f aca="false">F1700-N1700</f>
        <v>3.2105400489029</v>
      </c>
      <c r="V1700" s="0" t="n">
        <f aca="false">(R1700-1.28864008299425E-015)/1.5824081661109</f>
        <v>2.02889502067818</v>
      </c>
    </row>
    <row r="1701" customFormat="false" ht="12.8" hidden="false" customHeight="false" outlineLevel="0" collapsed="false">
      <c r="A1701" s="0" t="s">
        <v>1712</v>
      </c>
      <c r="B1701" s="0" t="n">
        <v>0.239176288541159</v>
      </c>
      <c r="F1701" s="0" t="n">
        <f aca="false">(B1701-0.219731871651572)/0.154729706785986</f>
        <v>0.125666992418473</v>
      </c>
      <c r="J1701" s="0" t="n">
        <v>0.1113394069806</v>
      </c>
      <c r="N1701" s="0" t="n">
        <f aca="false">(J1701-0.207894872749173)/0.189018796730206</f>
        <v>-0.510824676904437</v>
      </c>
      <c r="R1701" s="0" t="n">
        <f aca="false">F1701-N1701</f>
        <v>0.63649166932291</v>
      </c>
      <c r="V1701" s="0" t="n">
        <f aca="false">(R1701-1.28864008299425E-015)/1.5824081661109</f>
        <v>0.402229767865279</v>
      </c>
    </row>
    <row r="1702" customFormat="false" ht="12.8" hidden="false" customHeight="false" outlineLevel="0" collapsed="false">
      <c r="A1702" s="0" t="s">
        <v>1713</v>
      </c>
      <c r="B1702" s="0" t="n">
        <v>0.325844586271506</v>
      </c>
      <c r="F1702" s="0" t="n">
        <f aca="false">(B1702-0.219731871651572)/0.154729706785986</f>
        <v>0.685794065173946</v>
      </c>
      <c r="J1702" s="0" t="n">
        <v>0.109018784756161</v>
      </c>
      <c r="N1702" s="0" t="n">
        <f aca="false">(J1702-0.207894872749173)/0.189018796730206</f>
        <v>-0.5231018803603</v>
      </c>
      <c r="R1702" s="0" t="n">
        <f aca="false">F1702-N1702</f>
        <v>1.20889594553425</v>
      </c>
      <c r="V1702" s="0" t="n">
        <f aca="false">(R1702-1.28864008299425E-015)/1.5824081661109</f>
        <v>0.76395962269669</v>
      </c>
    </row>
    <row r="1703" customFormat="false" ht="12.8" hidden="false" customHeight="false" outlineLevel="0" collapsed="false">
      <c r="A1703" s="0" t="s">
        <v>1714</v>
      </c>
      <c r="B1703" s="0" t="n">
        <v>0.196712695489761</v>
      </c>
      <c r="F1703" s="0" t="n">
        <f aca="false">(B1703-0.219731871651572)/0.154729706785986</f>
        <v>-0.148770243542502</v>
      </c>
      <c r="J1703" s="0" t="n">
        <v>0.0933769742151743</v>
      </c>
      <c r="N1703" s="0" t="n">
        <f aca="false">(J1703-0.207894872749173)/0.189018796730206</f>
        <v>-0.605854552642479</v>
      </c>
      <c r="R1703" s="0" t="n">
        <f aca="false">F1703-N1703</f>
        <v>0.457084309099978</v>
      </c>
      <c r="V1703" s="0" t="n">
        <f aca="false">(R1703-1.28864008299425E-015)/1.5824081661109</f>
        <v>0.288853608625742</v>
      </c>
    </row>
    <row r="1704" customFormat="false" ht="12.8" hidden="false" customHeight="false" outlineLevel="0" collapsed="false">
      <c r="A1704" s="0" t="s">
        <v>1715</v>
      </c>
      <c r="B1704" s="0" t="n">
        <v>0.318121299712504</v>
      </c>
      <c r="F1704" s="0" t="n">
        <f aca="false">(B1704-0.219731871651572)/0.154729706785986</f>
        <v>0.635879367347468</v>
      </c>
      <c r="J1704" s="0" t="n">
        <v>0.112793925650132</v>
      </c>
      <c r="N1704" s="0" t="n">
        <f aca="false">(J1704-0.207894872749173)/0.189018796730206</f>
        <v>-0.503129576233534</v>
      </c>
      <c r="R1704" s="0" t="n">
        <f aca="false">F1704-N1704</f>
        <v>1.139008943581</v>
      </c>
      <c r="V1704" s="0" t="n">
        <f aca="false">(R1704-1.28864008299425E-015)/1.5824081661109</f>
        <v>0.719794657266181</v>
      </c>
    </row>
    <row r="1705" customFormat="false" ht="12.8" hidden="false" customHeight="false" outlineLevel="0" collapsed="false">
      <c r="A1705" s="0" t="s">
        <v>1716</v>
      </c>
      <c r="B1705" s="0" t="n">
        <v>0.243954906249639</v>
      </c>
      <c r="F1705" s="0" t="n">
        <f aca="false">(B1705-0.219731871651572)/0.154729706785986</f>
        <v>0.156550639830081</v>
      </c>
      <c r="J1705" s="0" t="n">
        <v>0.0745803105744574</v>
      </c>
      <c r="N1705" s="0" t="n">
        <f aca="false">(J1705-0.207894872749173)/0.189018796730206</f>
        <v>-0.705297909419034</v>
      </c>
      <c r="R1705" s="0" t="n">
        <f aca="false">F1705-N1705</f>
        <v>0.861848549249115</v>
      </c>
      <c r="V1705" s="0" t="n">
        <f aca="false">(R1705-1.28864008299425E-015)/1.5824081661109</f>
        <v>0.544643643597522</v>
      </c>
    </row>
    <row r="1706" customFormat="false" ht="12.8" hidden="false" customHeight="false" outlineLevel="0" collapsed="false">
      <c r="A1706" s="0" t="s">
        <v>1717</v>
      </c>
      <c r="B1706" s="0" t="n">
        <v>0.513767254085137</v>
      </c>
      <c r="F1706" s="0" t="n">
        <f aca="false">(B1706-0.219731871651572)/0.154729706785986</f>
        <v>1.90031629052499</v>
      </c>
      <c r="J1706" s="0" t="n">
        <v>0.0936037527110517</v>
      </c>
      <c r="N1706" s="0" t="n">
        <f aca="false">(J1706-0.207894872749173)/0.189018796730206</f>
        <v>-0.604654785742042</v>
      </c>
      <c r="R1706" s="0" t="n">
        <f aca="false">F1706-N1706</f>
        <v>2.50497107626704</v>
      </c>
      <c r="V1706" s="0" t="n">
        <f aca="false">(R1706-1.28864008299425E-015)/1.5824081661109</f>
        <v>1.58301197498464</v>
      </c>
    </row>
    <row r="1707" customFormat="false" ht="12.8" hidden="false" customHeight="false" outlineLevel="0" collapsed="false">
      <c r="A1707" s="0" t="s">
        <v>1718</v>
      </c>
      <c r="B1707" s="0" t="n">
        <v>0.318988931286492</v>
      </c>
      <c r="F1707" s="0" t="n">
        <f aca="false">(B1707-0.219731871651572)/0.154729706785986</f>
        <v>0.64148676874446</v>
      </c>
      <c r="J1707" s="0" t="n">
        <v>0</v>
      </c>
      <c r="N1707" s="0" t="n">
        <f aca="false">(J1707-0.207894872749173)/0.189018796730206</f>
        <v>-1.09986348630665</v>
      </c>
      <c r="R1707" s="0" t="n">
        <f aca="false">F1707-N1707</f>
        <v>1.74135025505111</v>
      </c>
      <c r="V1707" s="0" t="n">
        <f aca="false">(R1707-1.28864008299425E-015)/1.5824081661109</f>
        <v>1.10044316778954</v>
      </c>
    </row>
    <row r="1708" customFormat="false" ht="12.8" hidden="false" customHeight="false" outlineLevel="0" collapsed="false">
      <c r="A1708" s="0" t="s">
        <v>1719</v>
      </c>
      <c r="B1708" s="0" t="n">
        <v>0.285461703579639</v>
      </c>
      <c r="F1708" s="0" t="n">
        <f aca="false">(B1708-0.219731871651572)/0.154729706785986</f>
        <v>0.424804216936707</v>
      </c>
      <c r="J1708" s="0" t="n">
        <v>0.207287164529283</v>
      </c>
      <c r="N1708" s="0" t="n">
        <f aca="false">(J1708-0.207894872749173)/0.189018796730206</f>
        <v>-0.00321506765677603</v>
      </c>
      <c r="R1708" s="0" t="n">
        <f aca="false">F1708-N1708</f>
        <v>0.428019284593483</v>
      </c>
      <c r="V1708" s="0" t="n">
        <f aca="false">(R1708-1.28864008299425E-015)/1.5824081661109</f>
        <v>0.270486018563357</v>
      </c>
    </row>
    <row r="1709" customFormat="false" ht="12.8" hidden="false" customHeight="false" outlineLevel="0" collapsed="false">
      <c r="A1709" s="0" t="s">
        <v>1720</v>
      </c>
      <c r="B1709" s="0" t="n">
        <v>0.351593505714878</v>
      </c>
      <c r="F1709" s="0" t="n">
        <f aca="false">(B1709-0.219731871651572)/0.154729706785986</f>
        <v>0.85220632031372</v>
      </c>
      <c r="J1709" s="0" t="n">
        <v>0.22925985385665</v>
      </c>
      <c r="N1709" s="0" t="n">
        <f aca="false">(J1709-0.207894872749173)/0.189018796730206</f>
        <v>0.113030986743462</v>
      </c>
      <c r="R1709" s="0" t="n">
        <f aca="false">F1709-N1709</f>
        <v>0.739175333570259</v>
      </c>
      <c r="V1709" s="0" t="n">
        <f aca="false">(R1709-1.28864008299425E-015)/1.5824081661109</f>
        <v>0.467120525159407</v>
      </c>
    </row>
    <row r="1710" customFormat="false" ht="12.8" hidden="false" customHeight="false" outlineLevel="0" collapsed="false">
      <c r="A1710" s="0" t="s">
        <v>1721</v>
      </c>
      <c r="B1710" s="0" t="n">
        <v>0.313738415439922</v>
      </c>
      <c r="F1710" s="0" t="n">
        <f aca="false">(B1710-0.219731871651572)/0.154729706785986</f>
        <v>0.607553298852785</v>
      </c>
      <c r="J1710" s="0" t="n">
        <v>0.126637424702842</v>
      </c>
      <c r="N1710" s="0" t="n">
        <f aca="false">(J1710-0.207894872749173)/0.189018796730206</f>
        <v>-0.429890833356182</v>
      </c>
      <c r="R1710" s="0" t="n">
        <f aca="false">F1710-N1710</f>
        <v>1.03744413220897</v>
      </c>
      <c r="V1710" s="0" t="n">
        <f aca="false">(R1710-1.28864008299425E-015)/1.5824081661109</f>
        <v>0.655610957038159</v>
      </c>
    </row>
    <row r="1711" customFormat="false" ht="12.8" hidden="false" customHeight="false" outlineLevel="0" collapsed="false">
      <c r="A1711" s="0" t="s">
        <v>1722</v>
      </c>
      <c r="B1711" s="0" t="n">
        <v>0.405541156710305</v>
      </c>
      <c r="F1711" s="0" t="n">
        <f aca="false">(B1711-0.219731871651572)/0.154729706785986</f>
        <v>1.20086367975695</v>
      </c>
      <c r="J1711" s="0" t="n">
        <v>0.327922344914757</v>
      </c>
      <c r="N1711" s="0" t="n">
        <f aca="false">(J1711-0.207894872749173)/0.189018796730206</f>
        <v>0.6350028369766</v>
      </c>
      <c r="R1711" s="0" t="n">
        <f aca="false">F1711-N1711</f>
        <v>0.56586084278035</v>
      </c>
      <c r="V1711" s="0" t="n">
        <f aca="false">(R1711-1.28864008299425E-015)/1.5824081661109</f>
        <v>0.357594743820787</v>
      </c>
    </row>
    <row r="1712" customFormat="false" ht="12.8" hidden="false" customHeight="false" outlineLevel="0" collapsed="false">
      <c r="A1712" s="0" t="s">
        <v>1723</v>
      </c>
      <c r="B1712" s="0" t="n">
        <v>0.474633460293018</v>
      </c>
      <c r="F1712" s="0" t="n">
        <f aca="false">(B1712-0.219731871651572)/0.154729706785986</f>
        <v>1.64739915777138</v>
      </c>
      <c r="J1712" s="0" t="n">
        <v>0.137160829731926</v>
      </c>
      <c r="N1712" s="0" t="n">
        <f aca="false">(J1712-0.207894872749173)/0.189018796730206</f>
        <v>-0.374216978633128</v>
      </c>
      <c r="R1712" s="0" t="n">
        <f aca="false">F1712-N1712</f>
        <v>2.02161613640451</v>
      </c>
      <c r="V1712" s="0" t="n">
        <f aca="false">(R1712-1.28864008299425E-015)/1.5824081661109</f>
        <v>1.27755668840679</v>
      </c>
    </row>
    <row r="1713" customFormat="false" ht="12.8" hidden="false" customHeight="false" outlineLevel="0" collapsed="false">
      <c r="A1713" s="0" t="s">
        <v>1724</v>
      </c>
      <c r="B1713" s="0" t="n">
        <v>0.235197659484492</v>
      </c>
      <c r="F1713" s="0" t="n">
        <f aca="false">(B1713-0.219731871651572)/0.154729706785986</f>
        <v>0.0999535781083813</v>
      </c>
      <c r="J1713" s="0" t="n">
        <v>0.0946282083455437</v>
      </c>
      <c r="N1713" s="0" t="n">
        <f aca="false">(J1713-0.207894872749173)/0.189018796730206</f>
        <v>-0.599234924584243</v>
      </c>
      <c r="R1713" s="0" t="n">
        <f aca="false">F1713-N1713</f>
        <v>0.699188502692624</v>
      </c>
      <c r="V1713" s="0" t="n">
        <f aca="false">(R1713-1.28864008299425E-015)/1.5824081661109</f>
        <v>0.441850919166466</v>
      </c>
    </row>
    <row r="1714" customFormat="false" ht="12.8" hidden="false" customHeight="false" outlineLevel="0" collapsed="false">
      <c r="A1714" s="0" t="s">
        <v>1725</v>
      </c>
      <c r="B1714" s="0" t="n">
        <v>0.323139868003248</v>
      </c>
      <c r="F1714" s="0" t="n">
        <f aca="false">(B1714-0.219731871651572)/0.154729706785986</f>
        <v>0.668313787311085</v>
      </c>
      <c r="J1714" s="0" t="n">
        <v>0.103828675677096</v>
      </c>
      <c r="N1714" s="0" t="n">
        <f aca="false">(J1714-0.207894872749173)/0.189018796730206</f>
        <v>-0.550560044145318</v>
      </c>
      <c r="R1714" s="0" t="n">
        <f aca="false">F1714-N1714</f>
        <v>1.2188738314564</v>
      </c>
      <c r="V1714" s="0" t="n">
        <f aca="false">(R1714-1.28864008299425E-015)/1.5824081661109</f>
        <v>0.770265129793939</v>
      </c>
    </row>
    <row r="1715" customFormat="false" ht="12.8" hidden="false" customHeight="false" outlineLevel="0" collapsed="false">
      <c r="A1715" s="0" t="s">
        <v>1726</v>
      </c>
      <c r="B1715" s="0" t="n">
        <v>0.282672751464151</v>
      </c>
      <c r="F1715" s="0" t="n">
        <f aca="false">(B1715-0.219731871651572)/0.154729706785986</f>
        <v>0.406779545569976</v>
      </c>
      <c r="J1715" s="0" t="n">
        <v>0.167562129107199</v>
      </c>
      <c r="N1715" s="0" t="n">
        <f aca="false">(J1715-0.207894872749173)/0.189018796730206</f>
        <v>-0.213379538647379</v>
      </c>
      <c r="R1715" s="0" t="n">
        <f aca="false">F1715-N1715</f>
        <v>0.620159084217355</v>
      </c>
      <c r="V1715" s="0" t="n">
        <f aca="false">(R1715-1.28864008299425E-015)/1.5824081661109</f>
        <v>0.391908420026373</v>
      </c>
    </row>
    <row r="1716" customFormat="false" ht="12.8" hidden="false" customHeight="false" outlineLevel="0" collapsed="false">
      <c r="A1716" s="0" t="s">
        <v>1727</v>
      </c>
      <c r="B1716" s="0" t="n">
        <v>0.109052661948714</v>
      </c>
      <c r="F1716" s="0" t="n">
        <f aca="false">(B1716-0.219731871651572)/0.154729706785986</f>
        <v>-0.715306788863393</v>
      </c>
      <c r="J1716" s="0" t="n">
        <v>0.134211507893361</v>
      </c>
      <c r="N1716" s="0" t="n">
        <f aca="false">(J1716-0.207894872749173)/0.189018796730206</f>
        <v>-0.389820304278961</v>
      </c>
      <c r="R1716" s="0" t="n">
        <f aca="false">F1716-N1716</f>
        <v>-0.325486484584432</v>
      </c>
      <c r="V1716" s="0" t="n">
        <f aca="false">(R1716-1.28864008299425E-015)/1.5824081661109</f>
        <v>-0.205690599653808</v>
      </c>
    </row>
    <row r="1717" customFormat="false" ht="12.8" hidden="false" customHeight="false" outlineLevel="0" collapsed="false">
      <c r="A1717" s="0" t="s">
        <v>1728</v>
      </c>
      <c r="B1717" s="0" t="n">
        <v>0.237684223589265</v>
      </c>
      <c r="F1717" s="0" t="n">
        <f aca="false">(B1717-0.219731871651572)/0.154729706785986</f>
        <v>0.116023951124807</v>
      </c>
      <c r="J1717" s="0" t="n">
        <v>0.190198935770434</v>
      </c>
      <c r="N1717" s="0" t="n">
        <f aca="false">(J1717-0.207894872749173)/0.189018796730206</f>
        <v>-0.0936199853393264</v>
      </c>
      <c r="R1717" s="0" t="n">
        <f aca="false">F1717-N1717</f>
        <v>0.209643936464134</v>
      </c>
      <c r="V1717" s="0" t="n">
        <f aca="false">(R1717-1.28864008299425E-015)/1.5824081661109</f>
        <v>0.132484109317621</v>
      </c>
    </row>
    <row r="1718" customFormat="false" ht="12.8" hidden="false" customHeight="false" outlineLevel="0" collapsed="false">
      <c r="A1718" s="0" t="s">
        <v>1729</v>
      </c>
      <c r="B1718" s="0" t="n">
        <v>0.277870652555518</v>
      </c>
      <c r="F1718" s="0" t="n">
        <f aca="false">(B1718-0.219731871651572)/0.154729706785986</f>
        <v>0.375744141907801</v>
      </c>
      <c r="J1718" s="0" t="n">
        <v>0.0816389339316504</v>
      </c>
      <c r="N1718" s="0" t="n">
        <f aca="false">(J1718-0.207894872749173)/0.189018796730206</f>
        <v>-0.667954409834344</v>
      </c>
      <c r="R1718" s="0" t="n">
        <f aca="false">F1718-N1718</f>
        <v>1.04369855174215</v>
      </c>
      <c r="V1718" s="0" t="n">
        <f aca="false">(R1718-1.28864008299425E-015)/1.5824081661109</f>
        <v>0.659563426234871</v>
      </c>
    </row>
    <row r="1719" customFormat="false" ht="12.8" hidden="false" customHeight="false" outlineLevel="0" collapsed="false">
      <c r="A1719" s="0" t="s">
        <v>1730</v>
      </c>
      <c r="B1719" s="0" t="n">
        <v>0.138496837135656</v>
      </c>
      <c r="F1719" s="0" t="n">
        <f aca="false">(B1719-0.219731871651572)/0.154729706785986</f>
        <v>-0.525012527996812</v>
      </c>
      <c r="J1719" s="0" t="n">
        <v>0.201620147939223</v>
      </c>
      <c r="N1719" s="0" t="n">
        <f aca="false">(J1719-0.207894872749173)/0.189018796730206</f>
        <v>-0.0331963006774727</v>
      </c>
      <c r="R1719" s="0" t="n">
        <f aca="false">F1719-N1719</f>
        <v>-0.49181622731934</v>
      </c>
      <c r="V1719" s="0" t="n">
        <f aca="false">(R1719-1.28864008299425E-015)/1.5824081661109</f>
        <v>-0.310802381997359</v>
      </c>
    </row>
    <row r="1720" customFormat="false" ht="12.8" hidden="false" customHeight="false" outlineLevel="0" collapsed="false">
      <c r="A1720" s="0" t="s">
        <v>1731</v>
      </c>
      <c r="B1720" s="0" t="n">
        <v>0.245430608237655</v>
      </c>
      <c r="F1720" s="0" t="n">
        <f aca="false">(B1720-0.219731871651572)/0.154729706785986</f>
        <v>0.16608792920178</v>
      </c>
      <c r="J1720" s="0" t="n">
        <v>0.220221411449072</v>
      </c>
      <c r="N1720" s="0" t="n">
        <f aca="false">(J1720-0.207894872749173)/0.189018796730206</f>
        <v>0.0652132957839804</v>
      </c>
      <c r="R1720" s="0" t="n">
        <f aca="false">F1720-N1720</f>
        <v>0.100874633417799</v>
      </c>
      <c r="V1720" s="0" t="n">
        <f aca="false">(R1720-1.28864008299425E-015)/1.5824081661109</f>
        <v>0.0637475435087766</v>
      </c>
    </row>
    <row r="1721" customFormat="false" ht="12.8" hidden="false" customHeight="false" outlineLevel="0" collapsed="false">
      <c r="A1721" s="0" t="s">
        <v>1732</v>
      </c>
      <c r="B1721" s="0" t="n">
        <v>0.259263546073079</v>
      </c>
      <c r="F1721" s="0" t="n">
        <f aca="false">(B1721-0.219731871651572)/0.154729706785986</f>
        <v>0.255488588730961</v>
      </c>
      <c r="J1721" s="0" t="n">
        <v>0.140377091659331</v>
      </c>
      <c r="N1721" s="0" t="n">
        <f aca="false">(J1721-0.207894872749173)/0.189018796730206</f>
        <v>-0.357201412017308</v>
      </c>
      <c r="R1721" s="0" t="n">
        <f aca="false">F1721-N1721</f>
        <v>0.612690000748269</v>
      </c>
      <c r="V1721" s="0" t="n">
        <f aca="false">(R1721-1.28864008299425E-015)/1.5824081661109</f>
        <v>0.387188346135802</v>
      </c>
    </row>
    <row r="1722" customFormat="false" ht="12.8" hidden="false" customHeight="false" outlineLevel="0" collapsed="false">
      <c r="A1722" s="0" t="s">
        <v>1733</v>
      </c>
      <c r="B1722" s="0" t="n">
        <v>0.134019354088065</v>
      </c>
      <c r="F1722" s="0" t="n">
        <f aca="false">(B1722-0.219731871651572)/0.154729706785986</f>
        <v>-0.553949977311468</v>
      </c>
      <c r="J1722" s="0" t="n">
        <v>0.25151419579787</v>
      </c>
      <c r="N1722" s="0" t="n">
        <f aca="false">(J1722-0.207894872749173)/0.189018796730206</f>
        <v>0.230767118420273</v>
      </c>
      <c r="R1722" s="0" t="n">
        <f aca="false">F1722-N1722</f>
        <v>-0.784717095731741</v>
      </c>
      <c r="V1722" s="0" t="n">
        <f aca="false">(R1722-1.28864008299425E-015)/1.5824081661109</f>
        <v>-0.495900560005545</v>
      </c>
    </row>
    <row r="1723" customFormat="false" ht="12.8" hidden="false" customHeight="false" outlineLevel="0" collapsed="false">
      <c r="A1723" s="0" t="s">
        <v>1734</v>
      </c>
      <c r="B1723" s="0" t="n">
        <v>0.175849273280192</v>
      </c>
      <c r="F1723" s="0" t="n">
        <f aca="false">(B1723-0.219731871651572)/0.154729706785986</f>
        <v>-0.283608101397595</v>
      </c>
      <c r="J1723" s="0" t="n">
        <v>0.217262091098388</v>
      </c>
      <c r="N1723" s="0" t="n">
        <f aca="false">(J1723-0.207894872749173)/0.189018796730206</f>
        <v>0.0495570732184123</v>
      </c>
      <c r="R1723" s="0" t="n">
        <f aca="false">F1723-N1723</f>
        <v>-0.333165174616007</v>
      </c>
      <c r="V1723" s="0" t="n">
        <f aca="false">(R1723-1.28864008299425E-015)/1.5824081661109</f>
        <v>-0.21054313403528</v>
      </c>
    </row>
    <row r="1724" customFormat="false" ht="12.8" hidden="false" customHeight="false" outlineLevel="0" collapsed="false">
      <c r="A1724" s="0" t="s">
        <v>1735</v>
      </c>
      <c r="B1724" s="0" t="n">
        <v>0.256688305282876</v>
      </c>
      <c r="F1724" s="0" t="n">
        <f aca="false">(B1724-0.219731871651572)/0.154729706785986</f>
        <v>0.238845108666949</v>
      </c>
      <c r="J1724" s="0" t="n">
        <v>0.57437617452982</v>
      </c>
      <c r="N1724" s="0" t="n">
        <f aca="false">(J1724-0.207894872749173)/0.189018796730206</f>
        <v>1.93886168000392</v>
      </c>
      <c r="R1724" s="0" t="n">
        <f aca="false">F1724-N1724</f>
        <v>-1.70001657133697</v>
      </c>
      <c r="V1724" s="0" t="n">
        <f aca="false">(R1724-1.28864008299425E-015)/1.5824081661109</f>
        <v>-1.0743224205643</v>
      </c>
    </row>
    <row r="1725" customFormat="false" ht="12.8" hidden="false" customHeight="false" outlineLevel="0" collapsed="false">
      <c r="A1725" s="0" t="s">
        <v>1736</v>
      </c>
      <c r="B1725" s="0" t="n">
        <v>0.297161409743591</v>
      </c>
      <c r="F1725" s="0" t="n">
        <f aca="false">(B1725-0.219731871651572)/0.154729706785986</f>
        <v>0.500418049645214</v>
      </c>
      <c r="J1725" s="0" t="n">
        <v>0.0492871829307226</v>
      </c>
      <c r="N1725" s="0" t="n">
        <f aca="false">(J1725-0.207894872749173)/0.189018796730206</f>
        <v>-0.839110673447136</v>
      </c>
      <c r="R1725" s="0" t="n">
        <f aca="false">F1725-N1725</f>
        <v>1.33952872309235</v>
      </c>
      <c r="V1725" s="0" t="n">
        <f aca="false">(R1725-1.28864008299425E-015)/1.5824081661109</f>
        <v>0.846512771976223</v>
      </c>
    </row>
    <row r="1726" customFormat="false" ht="12.8" hidden="false" customHeight="false" outlineLevel="0" collapsed="false">
      <c r="A1726" s="0" t="s">
        <v>1737</v>
      </c>
      <c r="B1726" s="0" t="n">
        <v>0.294495297229525</v>
      </c>
      <c r="F1726" s="0" t="n">
        <f aca="false">(B1726-0.219731871651572)/0.154729706785986</f>
        <v>0.483187276256923</v>
      </c>
      <c r="J1726" s="0" t="n">
        <v>0.0251282139183296</v>
      </c>
      <c r="N1726" s="0" t="n">
        <f aca="false">(J1726-0.207894872749173)/0.189018796730206</f>
        <v>-0.966923194901687</v>
      </c>
      <c r="R1726" s="0" t="n">
        <f aca="false">F1726-N1726</f>
        <v>1.45011047115861</v>
      </c>
      <c r="V1726" s="0" t="n">
        <f aca="false">(R1726-1.28864008299425E-015)/1.5824081661109</f>
        <v>0.916394709161897</v>
      </c>
    </row>
    <row r="1727" customFormat="false" ht="12.8" hidden="false" customHeight="false" outlineLevel="0" collapsed="false">
      <c r="A1727" s="0" t="s">
        <v>1738</v>
      </c>
      <c r="B1727" s="0" t="n">
        <v>0.109310356151003</v>
      </c>
      <c r="F1727" s="0" t="n">
        <f aca="false">(B1727-0.219731871651572)/0.154729706785986</f>
        <v>-0.713641341370202</v>
      </c>
      <c r="J1727" s="0" t="n">
        <v>0.228867658533122</v>
      </c>
      <c r="N1727" s="0" t="n">
        <f aca="false">(J1727-0.207894872749173)/0.189018796730206</f>
        <v>0.110956085567957</v>
      </c>
      <c r="R1727" s="0" t="n">
        <f aca="false">F1727-N1727</f>
        <v>-0.824597426938158</v>
      </c>
      <c r="V1727" s="0" t="n">
        <f aca="false">(R1727-1.28864008299425E-015)/1.5824081661109</f>
        <v>-0.521102863722437</v>
      </c>
    </row>
    <row r="1728" customFormat="false" ht="12.8" hidden="false" customHeight="false" outlineLevel="0" collapsed="false">
      <c r="A1728" s="0" t="s">
        <v>1739</v>
      </c>
      <c r="B1728" s="0" t="n">
        <v>0.405449422629521</v>
      </c>
      <c r="F1728" s="0" t="n">
        <f aca="false">(B1728-0.219731871651572)/0.154729706785986</f>
        <v>1.20027081312074</v>
      </c>
      <c r="J1728" s="0" t="n">
        <v>0.0433738693725489</v>
      </c>
      <c r="N1728" s="0" t="n">
        <f aca="false">(J1728-0.207894872749173)/0.189018796730206</f>
        <v>-0.87039493543836</v>
      </c>
      <c r="R1728" s="0" t="n">
        <f aca="false">F1728-N1728</f>
        <v>2.0706657485591</v>
      </c>
      <c r="V1728" s="0" t="n">
        <f aca="false">(R1728-1.28864008299425E-015)/1.5824081661109</f>
        <v>1.30855350275915</v>
      </c>
    </row>
    <row r="1729" customFormat="false" ht="12.8" hidden="false" customHeight="false" outlineLevel="0" collapsed="false">
      <c r="A1729" s="0" t="s">
        <v>1740</v>
      </c>
      <c r="B1729" s="0" t="n">
        <v>0.561684199860784</v>
      </c>
      <c r="F1729" s="0" t="n">
        <f aca="false">(B1729-0.219731871651572)/0.154729706785986</f>
        <v>2.2099979073972</v>
      </c>
      <c r="J1729" s="0" t="n">
        <v>0.0684287164007</v>
      </c>
      <c r="N1729" s="0" t="n">
        <f aca="false">(J1729-0.207894872749173)/0.189018796730206</f>
        <v>-0.737842790034996</v>
      </c>
      <c r="R1729" s="0" t="n">
        <f aca="false">F1729-N1729</f>
        <v>2.9478406974322</v>
      </c>
      <c r="V1729" s="0" t="n">
        <f aca="false">(R1729-1.28864008299425E-015)/1.5824081661109</f>
        <v>1.8628826370867</v>
      </c>
    </row>
    <row r="1730" customFormat="false" ht="12.8" hidden="false" customHeight="false" outlineLevel="0" collapsed="false">
      <c r="A1730" s="0" t="s">
        <v>1741</v>
      </c>
      <c r="B1730" s="0" t="n">
        <v>0.170764220645276</v>
      </c>
      <c r="F1730" s="0" t="n">
        <f aca="false">(B1730-0.219731871651572)/0.154729706785986</f>
        <v>-0.316472201902544</v>
      </c>
      <c r="J1730" s="0" t="n">
        <v>0.108433610298567</v>
      </c>
      <c r="N1730" s="0" t="n">
        <f aca="false">(J1730-0.207894872749173)/0.189018796730206</f>
        <v>-0.526197733617842</v>
      </c>
      <c r="R1730" s="0" t="n">
        <f aca="false">F1730-N1730</f>
        <v>0.209725531715298</v>
      </c>
      <c r="V1730" s="0" t="n">
        <f aca="false">(R1730-1.28864008299425E-015)/1.5824081661109</f>
        <v>0.132535673290123</v>
      </c>
    </row>
    <row r="1731" customFormat="false" ht="12.8" hidden="false" customHeight="false" outlineLevel="0" collapsed="false">
      <c r="A1731" s="0" t="s">
        <v>1742</v>
      </c>
      <c r="B1731" s="0" t="n">
        <v>0.10068848306639</v>
      </c>
      <c r="F1731" s="0" t="n">
        <f aca="false">(B1731-0.219731871651572)/0.154729706785986</f>
        <v>-0.769363498825966</v>
      </c>
      <c r="J1731" s="0" t="n">
        <v>0</v>
      </c>
      <c r="N1731" s="0" t="n">
        <f aca="false">(J1731-0.207894872749173)/0.189018796730206</f>
        <v>-1.09986348630665</v>
      </c>
      <c r="R1731" s="0" t="n">
        <f aca="false">F1731-N1731</f>
        <v>0.330499987480687</v>
      </c>
      <c r="V1731" s="0" t="n">
        <f aca="false">(R1731-1.28864008299425E-015)/1.5824081661109</f>
        <v>0.208858873809378</v>
      </c>
    </row>
    <row r="1732" customFormat="false" ht="12.8" hidden="false" customHeight="false" outlineLevel="0" collapsed="false">
      <c r="A1732" s="0" t="s">
        <v>1743</v>
      </c>
      <c r="B1732" s="0" t="n">
        <v>0.159131021030356</v>
      </c>
      <c r="F1732" s="0" t="n">
        <f aca="false">(B1732-0.219731871651572)/0.154729706785986</f>
        <v>-0.391656210562306</v>
      </c>
      <c r="J1732" s="0" t="n">
        <v>0.300037443174906</v>
      </c>
      <c r="N1732" s="0" t="n">
        <f aca="false">(J1732-0.207894872749173)/0.189018796730206</f>
        <v>0.487478346173432</v>
      </c>
      <c r="R1732" s="0" t="n">
        <f aca="false">F1732-N1732</f>
        <v>-0.879134556735738</v>
      </c>
      <c r="V1732" s="0" t="n">
        <f aca="false">(R1732-1.28864008299425E-015)/1.5824081661109</f>
        <v>-0.555567504998661</v>
      </c>
    </row>
    <row r="1733" customFormat="false" ht="12.8" hidden="false" customHeight="false" outlineLevel="0" collapsed="false">
      <c r="A1733" s="0" t="s">
        <v>1744</v>
      </c>
      <c r="B1733" s="0" t="n">
        <v>0.277931374837759</v>
      </c>
      <c r="F1733" s="0" t="n">
        <f aca="false">(B1733-0.219731871651572)/0.154729706785986</f>
        <v>0.376136582916721</v>
      </c>
      <c r="J1733" s="0" t="n">
        <v>0.139675153207005</v>
      </c>
      <c r="N1733" s="0" t="n">
        <f aca="false">(J1733-0.207894872749173)/0.189018796730206</f>
        <v>-0.360915002752561</v>
      </c>
      <c r="R1733" s="0" t="n">
        <f aca="false">F1733-N1733</f>
        <v>0.737051585669282</v>
      </c>
      <c r="V1733" s="0" t="n">
        <f aca="false">(R1733-1.28864008299425E-015)/1.5824081661109</f>
        <v>0.465778426485715</v>
      </c>
    </row>
    <row r="1734" customFormat="false" ht="12.8" hidden="false" customHeight="false" outlineLevel="0" collapsed="false">
      <c r="A1734" s="0" t="s">
        <v>1745</v>
      </c>
      <c r="B1734" s="0" t="n">
        <v>0.260352581437183</v>
      </c>
      <c r="F1734" s="0" t="n">
        <f aca="false">(B1734-0.219731871651572)/0.154729706785986</f>
        <v>0.262526896931275</v>
      </c>
      <c r="J1734" s="0" t="n">
        <v>0.305557980767081</v>
      </c>
      <c r="N1734" s="0" t="n">
        <f aca="false">(J1734-0.207894872749173)/0.189018796730206</f>
        <v>0.516684635112276</v>
      </c>
      <c r="R1734" s="0" t="n">
        <f aca="false">F1734-N1734</f>
        <v>-0.254157738181001</v>
      </c>
      <c r="V1734" s="0" t="n">
        <f aca="false">(R1734-1.28864008299425E-015)/1.5824081661109</f>
        <v>-0.160614526406072</v>
      </c>
    </row>
    <row r="1735" customFormat="false" ht="12.8" hidden="false" customHeight="false" outlineLevel="0" collapsed="false">
      <c r="A1735" s="0" t="s">
        <v>1746</v>
      </c>
      <c r="B1735" s="0" t="n">
        <v>0.278823466735955</v>
      </c>
      <c r="F1735" s="0" t="n">
        <f aca="false">(B1735-0.219731871651572)/0.154729706785986</f>
        <v>0.381902068528543</v>
      </c>
      <c r="J1735" s="0" t="n">
        <v>0.17089444825493</v>
      </c>
      <c r="N1735" s="0" t="n">
        <f aca="false">(J1735-0.207894872749173)/0.189018796730206</f>
        <v>-0.195749973729095</v>
      </c>
      <c r="R1735" s="0" t="n">
        <f aca="false">F1735-N1735</f>
        <v>0.577652042257638</v>
      </c>
      <c r="V1735" s="0" t="n">
        <f aca="false">(R1735-1.28864008299425E-015)/1.5824081661109</f>
        <v>0.36504617116413</v>
      </c>
    </row>
    <row r="1736" customFormat="false" ht="12.8" hidden="false" customHeight="false" outlineLevel="0" collapsed="false">
      <c r="A1736" s="0" t="s">
        <v>1747</v>
      </c>
      <c r="B1736" s="0" t="n">
        <v>0.335522200683658</v>
      </c>
      <c r="F1736" s="0" t="n">
        <f aca="false">(B1736-0.219731871651572)/0.154729706785986</f>
        <v>0.748339355365296</v>
      </c>
      <c r="J1736" s="0" t="n">
        <v>0.0483258134121771</v>
      </c>
      <c r="N1736" s="0" t="n">
        <f aca="false">(J1736-0.207894872749173)/0.189018796730206</f>
        <v>-0.844196778824887</v>
      </c>
      <c r="R1736" s="0" t="n">
        <f aca="false">F1736-N1736</f>
        <v>1.59253613419018</v>
      </c>
      <c r="V1736" s="0" t="n">
        <f aca="false">(R1736-1.28864008299425E-015)/1.5824081661109</f>
        <v>1.00640035124703</v>
      </c>
    </row>
    <row r="1737" customFormat="false" ht="12.8" hidden="false" customHeight="false" outlineLevel="0" collapsed="false">
      <c r="A1737" s="0" t="s">
        <v>1748</v>
      </c>
      <c r="B1737" s="0" t="n">
        <v>0.298072678440311</v>
      </c>
      <c r="F1737" s="0" t="n">
        <f aca="false">(B1737-0.219731871651572)/0.154729706785986</f>
        <v>0.506307472663254</v>
      </c>
      <c r="J1737" s="0" t="n">
        <v>0.329421459322626</v>
      </c>
      <c r="N1737" s="0" t="n">
        <f aca="false">(J1737-0.207894872749173)/0.189018796730206</f>
        <v>0.642933870470632</v>
      </c>
      <c r="R1737" s="0" t="n">
        <f aca="false">F1737-N1737</f>
        <v>-0.136626397807378</v>
      </c>
      <c r="V1737" s="0" t="n">
        <f aca="false">(R1737-1.28864008299425E-015)/1.5824081661109</f>
        <v>-0.0863408068369408</v>
      </c>
    </row>
    <row r="1738" customFormat="false" ht="12.8" hidden="false" customHeight="false" outlineLevel="0" collapsed="false">
      <c r="A1738" s="0" t="s">
        <v>1749</v>
      </c>
      <c r="B1738" s="0" t="n">
        <v>0.311386154532353</v>
      </c>
      <c r="F1738" s="0" t="n">
        <f aca="false">(B1738-0.219731871651572)/0.154729706785986</f>
        <v>0.592350911693721</v>
      </c>
      <c r="J1738" s="0" t="n">
        <v>0.0640708174752622</v>
      </c>
      <c r="N1738" s="0" t="n">
        <f aca="false">(J1738-0.207894872749173)/0.189018796730206</f>
        <v>-0.7608981633673</v>
      </c>
      <c r="R1738" s="0" t="n">
        <f aca="false">F1738-N1738</f>
        <v>1.35324907506102</v>
      </c>
      <c r="V1738" s="0" t="n">
        <f aca="false">(R1738-1.28864008299425E-015)/1.5824081661109</f>
        <v>0.855183323773482</v>
      </c>
    </row>
    <row r="1739" customFormat="false" ht="12.8" hidden="false" customHeight="false" outlineLevel="0" collapsed="false">
      <c r="A1739" s="0" t="s">
        <v>1750</v>
      </c>
      <c r="B1739" s="0" t="n">
        <v>0.316464188653828</v>
      </c>
      <c r="F1739" s="0" t="n">
        <f aca="false">(B1739-0.219731871651572)/0.154729706785986</f>
        <v>0.625169652367086</v>
      </c>
      <c r="J1739" s="0" t="n">
        <v>0.236665230516714</v>
      </c>
      <c r="N1739" s="0" t="n">
        <f aca="false">(J1739-0.207894872749173)/0.189018796730206</f>
        <v>0.152208977441572</v>
      </c>
      <c r="R1739" s="0" t="n">
        <f aca="false">F1739-N1739</f>
        <v>0.472960674925514</v>
      </c>
      <c r="V1739" s="0" t="n">
        <f aca="false">(R1739-1.28864008299425E-015)/1.5824081661109</f>
        <v>0.298886649509597</v>
      </c>
    </row>
    <row r="1740" customFormat="false" ht="12.8" hidden="false" customHeight="false" outlineLevel="0" collapsed="false">
      <c r="A1740" s="0" t="s">
        <v>1751</v>
      </c>
      <c r="B1740" s="0" t="n">
        <v>0.293150745672241</v>
      </c>
      <c r="F1740" s="0" t="n">
        <f aca="false">(B1740-0.219731871651572)/0.154729706785986</f>
        <v>0.47449759678158</v>
      </c>
      <c r="J1740" s="0" t="n">
        <v>0.0306575573546305</v>
      </c>
      <c r="N1740" s="0" t="n">
        <f aca="false">(J1740-0.207894872749173)/0.189018796730206</f>
        <v>-0.93767031882824</v>
      </c>
      <c r="R1740" s="0" t="n">
        <f aca="false">F1740-N1740</f>
        <v>1.41216791560982</v>
      </c>
      <c r="V1740" s="0" t="n">
        <f aca="false">(R1740-1.28864008299425E-015)/1.5824081661109</f>
        <v>0.89241697929335</v>
      </c>
    </row>
    <row r="1741" customFormat="false" ht="12.8" hidden="false" customHeight="false" outlineLevel="0" collapsed="false">
      <c r="A1741" s="0" t="s">
        <v>1752</v>
      </c>
      <c r="B1741" s="0" t="n">
        <v>0.293870186626732</v>
      </c>
      <c r="F1741" s="0" t="n">
        <f aca="false">(B1741-0.219731871651572)/0.154729706785986</f>
        <v>0.479147259535004</v>
      </c>
      <c r="J1741" s="0" t="n">
        <v>0.208438940241702</v>
      </c>
      <c r="N1741" s="0" t="n">
        <f aca="false">(J1741-0.207894872749173)/0.189018796730206</f>
        <v>0.00287837771661179</v>
      </c>
      <c r="R1741" s="0" t="n">
        <f aca="false">F1741-N1741</f>
        <v>0.476268881818393</v>
      </c>
      <c r="V1741" s="0" t="n">
        <f aca="false">(R1741-1.28864008299425E-015)/1.5824081661109</f>
        <v>0.300977264917004</v>
      </c>
    </row>
    <row r="1742" customFormat="false" ht="12.8" hidden="false" customHeight="false" outlineLevel="0" collapsed="false">
      <c r="A1742" s="0" t="s">
        <v>1753</v>
      </c>
      <c r="B1742" s="0" t="n">
        <v>0.224052653888934</v>
      </c>
      <c r="F1742" s="0" t="n">
        <f aca="false">(B1742-0.219731871651572)/0.154729706785986</f>
        <v>0.0279247103036152</v>
      </c>
      <c r="J1742" s="0" t="n">
        <v>0.114647449304319</v>
      </c>
      <c r="N1742" s="0" t="n">
        <f aca="false">(J1742-0.207894872749173)/0.189018796730206</f>
        <v>-0.493323548017025</v>
      </c>
      <c r="R1742" s="0" t="n">
        <f aca="false">F1742-N1742</f>
        <v>0.52124825832064</v>
      </c>
      <c r="V1742" s="0" t="n">
        <f aca="false">(R1742-1.28864008299425E-015)/1.5824081661109</f>
        <v>0.329401901155323</v>
      </c>
    </row>
    <row r="1743" customFormat="false" ht="12.8" hidden="false" customHeight="false" outlineLevel="0" collapsed="false">
      <c r="A1743" s="0" t="s">
        <v>1754</v>
      </c>
      <c r="B1743" s="0" t="n">
        <v>0.326689213087906</v>
      </c>
      <c r="F1743" s="0" t="n">
        <f aca="false">(B1743-0.219731871651572)/0.154729706785986</f>
        <v>0.691252789512952</v>
      </c>
      <c r="J1743" s="0" t="n">
        <v>0.176553405208792</v>
      </c>
      <c r="N1743" s="0" t="n">
        <f aca="false">(J1743-0.207894872749173)/0.189018796730206</f>
        <v>-0.16581138004553</v>
      </c>
      <c r="R1743" s="0" t="n">
        <f aca="false">F1743-N1743</f>
        <v>0.857064169558482</v>
      </c>
      <c r="V1743" s="0" t="n">
        <f aca="false">(R1743-1.28864008299425E-015)/1.5824081661109</f>
        <v>0.541620163440445</v>
      </c>
    </row>
    <row r="1744" customFormat="false" ht="12.8" hidden="false" customHeight="false" outlineLevel="0" collapsed="false">
      <c r="A1744" s="0" t="s">
        <v>1755</v>
      </c>
      <c r="B1744" s="0" t="n">
        <v>0.290361440331616</v>
      </c>
      <c r="F1744" s="0" t="n">
        <f aca="false">(B1744-0.219731871651572)/0.154729706785986</f>
        <v>0.456470642562098</v>
      </c>
      <c r="J1744" s="0" t="n">
        <v>0.149296667768085</v>
      </c>
      <c r="N1744" s="0" t="n">
        <f aca="false">(J1744-0.207894872749173)/0.189018796730206</f>
        <v>-0.310012580731468</v>
      </c>
      <c r="R1744" s="0" t="n">
        <f aca="false">F1744-N1744</f>
        <v>0.766483223293566</v>
      </c>
      <c r="V1744" s="0" t="n">
        <f aca="false">(R1744-1.28864008299425E-015)/1.5824081661109</f>
        <v>0.484377697049781</v>
      </c>
    </row>
    <row r="1745" customFormat="false" ht="12.8" hidden="false" customHeight="false" outlineLevel="0" collapsed="false">
      <c r="A1745" s="0" t="s">
        <v>1756</v>
      </c>
      <c r="B1745" s="0" t="n">
        <v>0.12777898120197</v>
      </c>
      <c r="F1745" s="0" t="n">
        <f aca="false">(B1745-0.219731871651572)/0.154729706785986</f>
        <v>-0.594280777490171</v>
      </c>
      <c r="J1745" s="0" t="n">
        <v>0.174154484683267</v>
      </c>
      <c r="N1745" s="0" t="n">
        <f aca="false">(J1745-0.207894872749173)/0.189018796730206</f>
        <v>-0.178502819029501</v>
      </c>
      <c r="R1745" s="0" t="n">
        <f aca="false">F1745-N1745</f>
        <v>-0.41577795846067</v>
      </c>
      <c r="V1745" s="0" t="n">
        <f aca="false">(R1745-1.28864008299425E-015)/1.5824081661109</f>
        <v>-0.262750134488078</v>
      </c>
    </row>
    <row r="1746" customFormat="false" ht="12.8" hidden="false" customHeight="false" outlineLevel="0" collapsed="false">
      <c r="A1746" s="0" t="s">
        <v>1757</v>
      </c>
      <c r="B1746" s="0" t="n">
        <v>0.120382827219914</v>
      </c>
      <c r="F1746" s="0" t="n">
        <f aca="false">(B1746-0.219731871651572)/0.154729706785986</f>
        <v>-0.642081255728562</v>
      </c>
      <c r="J1746" s="0" t="n">
        <v>0.112158250619685</v>
      </c>
      <c r="N1746" s="0" t="n">
        <f aca="false">(J1746-0.207894872749173)/0.189018796730206</f>
        <v>-0.506492601718001</v>
      </c>
      <c r="R1746" s="0" t="n">
        <f aca="false">F1746-N1746</f>
        <v>-0.135588654010561</v>
      </c>
      <c r="V1746" s="0" t="n">
        <f aca="false">(R1746-1.28864008299425E-015)/1.5824081661109</f>
        <v>-0.0856850065073915</v>
      </c>
    </row>
    <row r="1747" customFormat="false" ht="12.8" hidden="false" customHeight="false" outlineLevel="0" collapsed="false">
      <c r="A1747" s="0" t="s">
        <v>1758</v>
      </c>
      <c r="B1747" s="0" t="n">
        <v>0.343975335153049</v>
      </c>
      <c r="F1747" s="0" t="n">
        <f aca="false">(B1747-0.219731871651572)/0.154729706785986</f>
        <v>0.802970974884119</v>
      </c>
      <c r="J1747" s="0" t="n">
        <v>0.0591247905906426</v>
      </c>
      <c r="N1747" s="0" t="n">
        <f aca="false">(J1747-0.207894872749173)/0.189018796730206</f>
        <v>-0.787065015395669</v>
      </c>
      <c r="R1747" s="0" t="n">
        <f aca="false">F1747-N1747</f>
        <v>1.59003599027979</v>
      </c>
      <c r="V1747" s="0" t="n">
        <f aca="false">(R1747-1.28864008299425E-015)/1.5824081661109</f>
        <v>1.00482038979085</v>
      </c>
    </row>
    <row r="1748" customFormat="false" ht="12.8" hidden="false" customHeight="false" outlineLevel="0" collapsed="false">
      <c r="A1748" s="0" t="s">
        <v>1759</v>
      </c>
      <c r="B1748" s="0" t="n">
        <v>0.186576787555837</v>
      </c>
      <c r="F1748" s="0" t="n">
        <f aca="false">(B1748-0.219731871651572)/0.154729706785986</f>
        <v>-0.214277431169655</v>
      </c>
      <c r="J1748" s="0" t="n">
        <v>0.2157265221227</v>
      </c>
      <c r="N1748" s="0" t="n">
        <f aca="false">(J1748-0.207894872749173)/0.189018796730206</f>
        <v>0.0414331775940009</v>
      </c>
      <c r="R1748" s="0" t="n">
        <f aca="false">F1748-N1748</f>
        <v>-0.255710608763656</v>
      </c>
      <c r="V1748" s="0" t="n">
        <f aca="false">(R1748-1.28864008299425E-015)/1.5824081661109</f>
        <v>-0.161595860183229</v>
      </c>
    </row>
    <row r="1749" customFormat="false" ht="12.8" hidden="false" customHeight="false" outlineLevel="0" collapsed="false">
      <c r="A1749" s="0" t="s">
        <v>1760</v>
      </c>
      <c r="B1749" s="0" t="n">
        <v>0.12929327448775</v>
      </c>
      <c r="F1749" s="0" t="n">
        <f aca="false">(B1749-0.219731871651572)/0.154729706785986</f>
        <v>-0.584494077074107</v>
      </c>
      <c r="J1749" s="0" t="n">
        <v>0.0486771319264821</v>
      </c>
      <c r="N1749" s="0" t="n">
        <f aca="false">(J1749-0.207894872749173)/0.189018796730206</f>
        <v>-0.842338135555633</v>
      </c>
      <c r="R1749" s="0" t="n">
        <f aca="false">F1749-N1749</f>
        <v>0.257844058481526</v>
      </c>
      <c r="V1749" s="0" t="n">
        <f aca="false">(R1749-1.28864008299425E-015)/1.5824081661109</f>
        <v>0.16294408990269</v>
      </c>
    </row>
    <row r="1750" customFormat="false" ht="12.8" hidden="false" customHeight="false" outlineLevel="0" collapsed="false">
      <c r="A1750" s="0" t="s">
        <v>1761</v>
      </c>
      <c r="B1750" s="0" t="n">
        <v>0.195924141033297</v>
      </c>
      <c r="F1750" s="0" t="n">
        <f aca="false">(B1750-0.219731871651572)/0.154729706785986</f>
        <v>-0.153866578776657</v>
      </c>
      <c r="J1750" s="0" t="n">
        <v>0.195996170831477</v>
      </c>
      <c r="N1750" s="0" t="n">
        <f aca="false">(J1750-0.207894872749173)/0.189018796730206</f>
        <v>-0.0629498342150569</v>
      </c>
      <c r="R1750" s="0" t="n">
        <f aca="false">F1750-N1750</f>
        <v>-0.0909167445616004</v>
      </c>
      <c r="V1750" s="0" t="n">
        <f aca="false">(R1750-1.28864008299425E-015)/1.5824081661109</f>
        <v>-0.0574546735214649</v>
      </c>
    </row>
    <row r="1751" customFormat="false" ht="12.8" hidden="false" customHeight="false" outlineLevel="0" collapsed="false">
      <c r="A1751" s="0" t="s">
        <v>1762</v>
      </c>
      <c r="B1751" s="0" t="n">
        <v>0.185041636861505</v>
      </c>
      <c r="F1751" s="0" t="n">
        <f aca="false">(B1751-0.219731871651572)/0.154729706785986</f>
        <v>-0.224198930578009</v>
      </c>
      <c r="J1751" s="0" t="n">
        <v>0.0575154760060401</v>
      </c>
      <c r="N1751" s="0" t="n">
        <f aca="false">(J1751-0.207894872749173)/0.189018796730206</f>
        <v>-0.795579060625253</v>
      </c>
      <c r="R1751" s="0" t="n">
        <f aca="false">F1751-N1751</f>
        <v>0.571380130047243</v>
      </c>
      <c r="V1751" s="0" t="n">
        <f aca="false">(R1751-1.28864008299425E-015)/1.5824081661109</f>
        <v>0.361082647501453</v>
      </c>
    </row>
    <row r="1752" customFormat="false" ht="12.8" hidden="false" customHeight="false" outlineLevel="0" collapsed="false">
      <c r="A1752" s="0" t="s">
        <v>1763</v>
      </c>
      <c r="B1752" s="0" t="n">
        <v>0.161316309291752</v>
      </c>
      <c r="F1752" s="0" t="n">
        <f aca="false">(B1752-0.219731871651572)/0.154729706785986</f>
        <v>-0.377532948088743</v>
      </c>
      <c r="J1752" s="0" t="n">
        <v>0.737754624141393</v>
      </c>
      <c r="N1752" s="0" t="n">
        <f aca="false">(J1752-0.207894872749173)/0.189018796730206</f>
        <v>2.80321195858902</v>
      </c>
      <c r="R1752" s="0" t="n">
        <f aca="false">F1752-N1752</f>
        <v>-3.18074490667776</v>
      </c>
      <c r="V1752" s="0" t="n">
        <f aca="false">(R1752-1.28864008299425E-015)/1.5824081661109</f>
        <v>-2.01006603403413</v>
      </c>
    </row>
    <row r="1753" customFormat="false" ht="12.8" hidden="false" customHeight="false" outlineLevel="0" collapsed="false">
      <c r="A1753" s="0" t="s">
        <v>1764</v>
      </c>
      <c r="B1753" s="0" t="n">
        <v>0.130576414479177</v>
      </c>
      <c r="F1753" s="0" t="n">
        <f aca="false">(B1753-0.219731871651572)/0.154729706785986</f>
        <v>-0.576201293367085</v>
      </c>
      <c r="J1753" s="0" t="n">
        <v>0.176145966826181</v>
      </c>
      <c r="N1753" s="0" t="n">
        <f aca="false">(J1753-0.207894872749173)/0.189018796730206</f>
        <v>-0.167966924307049</v>
      </c>
      <c r="R1753" s="0" t="n">
        <f aca="false">F1753-N1753</f>
        <v>-0.408234369060036</v>
      </c>
      <c r="V1753" s="0" t="n">
        <f aca="false">(R1753-1.28864008299425E-015)/1.5824081661109</f>
        <v>-0.257982976707811</v>
      </c>
    </row>
    <row r="1754" customFormat="false" ht="12.8" hidden="false" customHeight="false" outlineLevel="0" collapsed="false">
      <c r="A1754" s="0" t="s">
        <v>1765</v>
      </c>
      <c r="B1754" s="0" t="n">
        <v>0.486968354163499</v>
      </c>
      <c r="F1754" s="0" t="n">
        <f aca="false">(B1754-0.219731871651572)/0.154729706785986</f>
        <v>1.72711813434478</v>
      </c>
      <c r="J1754" s="0" t="n">
        <v>0</v>
      </c>
      <c r="N1754" s="0" t="n">
        <f aca="false">(J1754-0.207894872749173)/0.189018796730206</f>
        <v>-1.09986348630665</v>
      </c>
      <c r="R1754" s="0" t="n">
        <f aca="false">F1754-N1754</f>
        <v>2.82698162065143</v>
      </c>
      <c r="V1754" s="0" t="n">
        <f aca="false">(R1754-1.28864008299425E-015)/1.5824081661109</f>
        <v>1.78650596046868</v>
      </c>
    </row>
    <row r="1755" customFormat="false" ht="12.8" hidden="false" customHeight="false" outlineLevel="0" collapsed="false">
      <c r="A1755" s="0" t="s">
        <v>1766</v>
      </c>
      <c r="B1755" s="0" t="n">
        <v>0.322856229091193</v>
      </c>
      <c r="F1755" s="0" t="n">
        <f aca="false">(B1755-0.219731871651572)/0.154729706785986</f>
        <v>0.666480662192795</v>
      </c>
      <c r="J1755" s="0" t="n">
        <v>0.137589144070606</v>
      </c>
      <c r="N1755" s="0" t="n">
        <f aca="false">(J1755-0.207894872749173)/0.189018796730206</f>
        <v>-0.371950990561627</v>
      </c>
      <c r="R1755" s="0" t="n">
        <f aca="false">F1755-N1755</f>
        <v>1.03843165275442</v>
      </c>
      <c r="V1755" s="0" t="n">
        <f aca="false">(R1755-1.28864008299425E-015)/1.5824081661109</f>
        <v>0.656235018874166</v>
      </c>
    </row>
    <row r="1756" customFormat="false" ht="12.8" hidden="false" customHeight="false" outlineLevel="0" collapsed="false">
      <c r="A1756" s="0" t="s">
        <v>1767</v>
      </c>
      <c r="B1756" s="0" t="n">
        <v>0.421870097084953</v>
      </c>
      <c r="F1756" s="0" t="n">
        <f aca="false">(B1756-0.219731871651572)/0.154729706785986</f>
        <v>1.30639571180063</v>
      </c>
      <c r="J1756" s="0" t="n">
        <v>0.116079671923572</v>
      </c>
      <c r="N1756" s="0" t="n">
        <f aca="false">(J1756-0.207894872749173)/0.189018796730206</f>
        <v>-0.485746404134889</v>
      </c>
      <c r="R1756" s="0" t="n">
        <f aca="false">F1756-N1756</f>
        <v>1.79214211593552</v>
      </c>
      <c r="V1756" s="0" t="n">
        <f aca="false">(R1756-1.28864008299425E-015)/1.5824081661109</f>
        <v>1.1325409930992</v>
      </c>
    </row>
    <row r="1757" customFormat="false" ht="12.8" hidden="false" customHeight="false" outlineLevel="0" collapsed="false">
      <c r="A1757" s="0" t="s">
        <v>1768</v>
      </c>
      <c r="B1757" s="0" t="n">
        <v>0.464662373318906</v>
      </c>
      <c r="F1757" s="0" t="n">
        <f aca="false">(B1757-0.219731871651572)/0.154729706785986</f>
        <v>1.58295718873241</v>
      </c>
      <c r="J1757" s="0" t="n">
        <v>0.336875211413648</v>
      </c>
      <c r="N1757" s="0" t="n">
        <f aca="false">(J1757-0.207894872749173)/0.189018796730206</f>
        <v>0.682367790376815</v>
      </c>
      <c r="R1757" s="0" t="n">
        <f aca="false">F1757-N1757</f>
        <v>0.900589398355592</v>
      </c>
      <c r="V1757" s="0" t="n">
        <f aca="false">(R1757-1.28864008299425E-015)/1.5824081661109</f>
        <v>0.569125853646836</v>
      </c>
    </row>
    <row r="1758" customFormat="false" ht="12.8" hidden="false" customHeight="false" outlineLevel="0" collapsed="false">
      <c r="A1758" s="0" t="s">
        <v>1769</v>
      </c>
      <c r="B1758" s="0" t="n">
        <v>0.362960923244743</v>
      </c>
      <c r="F1758" s="0" t="n">
        <f aca="false">(B1758-0.219731871651572)/0.154729706785986</f>
        <v>0.925672610439816</v>
      </c>
      <c r="J1758" s="0" t="n">
        <v>0.146648714855261</v>
      </c>
      <c r="N1758" s="0" t="n">
        <f aca="false">(J1758-0.207894872749173)/0.189018796730206</f>
        <v>-0.324021520364089</v>
      </c>
      <c r="R1758" s="0" t="n">
        <f aca="false">F1758-N1758</f>
        <v>1.24969413080391</v>
      </c>
      <c r="V1758" s="0" t="n">
        <f aca="false">(R1758-1.28864008299425E-015)/1.5824081661109</f>
        <v>0.789741962641212</v>
      </c>
    </row>
    <row r="1759" customFormat="false" ht="12.8" hidden="false" customHeight="false" outlineLevel="0" collapsed="false">
      <c r="A1759" s="0" t="s">
        <v>1770</v>
      </c>
      <c r="B1759" s="0" t="n">
        <v>0.114604893406141</v>
      </c>
      <c r="F1759" s="0" t="n">
        <f aca="false">(B1759-0.219731871651572)/0.154729706785986</f>
        <v>-0.679423366263061</v>
      </c>
      <c r="J1759" s="0" t="n">
        <v>0.0348445452749548</v>
      </c>
      <c r="N1759" s="0" t="n">
        <f aca="false">(J1759-0.207894872749173)/0.189018796730206</f>
        <v>-0.915519146602228</v>
      </c>
      <c r="R1759" s="0" t="n">
        <f aca="false">F1759-N1759</f>
        <v>0.236095780339167</v>
      </c>
      <c r="V1759" s="0" t="n">
        <f aca="false">(R1759-1.28864008299425E-015)/1.5824081661109</f>
        <v>0.149200304570862</v>
      </c>
    </row>
    <row r="1760" customFormat="false" ht="12.8" hidden="false" customHeight="false" outlineLevel="0" collapsed="false">
      <c r="A1760" s="0" t="s">
        <v>1771</v>
      </c>
      <c r="B1760" s="0" t="n">
        <v>0.353511288105121</v>
      </c>
      <c r="F1760" s="0" t="n">
        <f aca="false">(B1760-0.219731871651572)/0.154729706785986</f>
        <v>0.864600723625656</v>
      </c>
      <c r="J1760" s="0" t="n">
        <v>0.176769281008938</v>
      </c>
      <c r="N1760" s="0" t="n">
        <f aca="false">(J1760-0.207894872749173)/0.189018796730206</f>
        <v>-0.164669293629362</v>
      </c>
      <c r="R1760" s="0" t="n">
        <f aca="false">F1760-N1760</f>
        <v>1.02927001725502</v>
      </c>
      <c r="V1760" s="0" t="n">
        <f aca="false">(R1760-1.28864008299425E-015)/1.5824081661109</f>
        <v>0.650445339766328</v>
      </c>
    </row>
    <row r="1761" customFormat="false" ht="12.8" hidden="false" customHeight="false" outlineLevel="0" collapsed="false">
      <c r="A1761" s="0" t="s">
        <v>1772</v>
      </c>
      <c r="B1761" s="0" t="n">
        <v>0.165460620209086</v>
      </c>
      <c r="F1761" s="0" t="n">
        <f aca="false">(B1761-0.219731871651572)/0.154729706785986</f>
        <v>-0.350748751288924</v>
      </c>
      <c r="J1761" s="0" t="n">
        <v>0.145780899710415</v>
      </c>
      <c r="N1761" s="0" t="n">
        <f aca="false">(J1761-0.207894872749173)/0.189018796730206</f>
        <v>-0.328612678279905</v>
      </c>
      <c r="R1761" s="0" t="n">
        <f aca="false">F1761-N1761</f>
        <v>-0.0221360730090191</v>
      </c>
      <c r="V1761" s="0" t="n">
        <f aca="false">(R1761-1.28864008299425E-015)/1.5824081661109</f>
        <v>-0.0139888516016853</v>
      </c>
    </row>
    <row r="1762" customFormat="false" ht="12.8" hidden="false" customHeight="false" outlineLevel="0" collapsed="false">
      <c r="A1762" s="0" t="s">
        <v>1773</v>
      </c>
      <c r="B1762" s="0" t="n">
        <v>0.238506108565494</v>
      </c>
      <c r="F1762" s="0" t="n">
        <f aca="false">(B1762-0.219731871651572)/0.154729706785986</f>
        <v>0.121335697610347</v>
      </c>
      <c r="J1762" s="0" t="n">
        <v>0.197525353502087</v>
      </c>
      <c r="N1762" s="0" t="n">
        <f aca="false">(J1762-0.207894872749173)/0.189018796730206</f>
        <v>-0.054859725204403</v>
      </c>
      <c r="R1762" s="0" t="n">
        <f aca="false">F1762-N1762</f>
        <v>0.17619542281475</v>
      </c>
      <c r="V1762" s="0" t="n">
        <f aca="false">(R1762-1.28864008299425E-015)/1.5824081661109</f>
        <v>0.111346381160169</v>
      </c>
    </row>
    <row r="1763" customFormat="false" ht="12.8" hidden="false" customHeight="false" outlineLevel="0" collapsed="false">
      <c r="A1763" s="0" t="s">
        <v>1774</v>
      </c>
      <c r="B1763" s="0" t="n">
        <v>0.384709337623943</v>
      </c>
      <c r="F1763" s="0" t="n">
        <f aca="false">(B1763-0.219731871651572)/0.154729706785986</f>
        <v>1.0662300691913</v>
      </c>
      <c r="J1763" s="0" t="n">
        <v>0.187944599306047</v>
      </c>
      <c r="N1763" s="0" t="n">
        <f aca="false">(J1763-0.207894872749173)/0.189018796730206</f>
        <v>-0.105546505364764</v>
      </c>
      <c r="R1763" s="0" t="n">
        <f aca="false">F1763-N1763</f>
        <v>1.17177657455606</v>
      </c>
      <c r="V1763" s="0" t="n">
        <f aca="false">(R1763-1.28864008299425E-015)/1.5824081661109</f>
        <v>0.740502102839842</v>
      </c>
    </row>
    <row r="1764" customFormat="false" ht="12.8" hidden="false" customHeight="false" outlineLevel="0" collapsed="false">
      <c r="A1764" s="0" t="s">
        <v>1775</v>
      </c>
      <c r="B1764" s="0" t="n">
        <v>0.473279279150949</v>
      </c>
      <c r="F1764" s="0" t="n">
        <f aca="false">(B1764-0.219731871651572)/0.154729706785986</f>
        <v>1.63864724341571</v>
      </c>
      <c r="J1764" s="0" t="n">
        <v>0.0042802546810066</v>
      </c>
      <c r="N1764" s="0" t="n">
        <f aca="false">(J1764-0.207894872749173)/0.189018796730206</f>
        <v>-1.07721888822937</v>
      </c>
      <c r="R1764" s="0" t="n">
        <f aca="false">F1764-N1764</f>
        <v>2.71586613164508</v>
      </c>
      <c r="V1764" s="0" t="n">
        <f aca="false">(R1764-1.28864008299425E-015)/1.5824081661109</f>
        <v>1.71628672665403</v>
      </c>
    </row>
    <row r="1765" customFormat="false" ht="12.8" hidden="false" customHeight="false" outlineLevel="0" collapsed="false">
      <c r="A1765" s="0" t="s">
        <v>1776</v>
      </c>
      <c r="B1765" s="0" t="n">
        <v>0.248847264682669</v>
      </c>
      <c r="F1765" s="0" t="n">
        <f aca="false">(B1765-0.219731871651572)/0.154729706785986</f>
        <v>0.18816938024298</v>
      </c>
      <c r="J1765" s="0" t="n">
        <v>0.0717912320649085</v>
      </c>
      <c r="N1765" s="0" t="n">
        <f aca="false">(J1765-0.207894872749173)/0.189018796730206</f>
        <v>-0.720053471076375</v>
      </c>
      <c r="R1765" s="0" t="n">
        <f aca="false">F1765-N1765</f>
        <v>0.908222851319354</v>
      </c>
      <c r="V1765" s="0" t="n">
        <f aca="false">(R1765-1.28864008299425E-015)/1.5824081661109</f>
        <v>0.573949800544509</v>
      </c>
    </row>
    <row r="1766" customFormat="false" ht="12.8" hidden="false" customHeight="false" outlineLevel="0" collapsed="false">
      <c r="A1766" s="0" t="s">
        <v>1777</v>
      </c>
      <c r="B1766" s="0" t="n">
        <v>0.369696396255456</v>
      </c>
      <c r="F1766" s="0" t="n">
        <f aca="false">(B1766-0.219731871651572)/0.154729706785986</f>
        <v>0.969203184824146</v>
      </c>
      <c r="J1766" s="0" t="n">
        <v>0.0476242073362276</v>
      </c>
      <c r="N1766" s="0" t="n">
        <f aca="false">(J1766-0.207894872749173)/0.189018796730206</f>
        <v>-0.847908611129855</v>
      </c>
      <c r="R1766" s="0" t="n">
        <f aca="false">F1766-N1766</f>
        <v>1.817111795954</v>
      </c>
      <c r="V1766" s="0" t="n">
        <f aca="false">(R1766-1.28864008299425E-015)/1.5824081661109</f>
        <v>1.14832053756392</v>
      </c>
    </row>
    <row r="1767" customFormat="false" ht="12.8" hidden="false" customHeight="false" outlineLevel="0" collapsed="false">
      <c r="A1767" s="0" t="s">
        <v>1778</v>
      </c>
      <c r="B1767" s="0" t="n">
        <v>0.30224549959859</v>
      </c>
      <c r="F1767" s="0" t="n">
        <f aca="false">(B1767-0.219731871651572)/0.154729706785986</f>
        <v>0.533275927816153</v>
      </c>
      <c r="J1767" s="0" t="n">
        <v>0.191527743850066</v>
      </c>
      <c r="N1767" s="0" t="n">
        <f aca="false">(J1767-0.207894872749173)/0.189018796730206</f>
        <v>-0.0865899539211884</v>
      </c>
      <c r="R1767" s="0" t="n">
        <f aca="false">F1767-N1767</f>
        <v>0.619865881737341</v>
      </c>
      <c r="V1767" s="0" t="n">
        <f aca="false">(R1767-1.28864008299425E-015)/1.5824081661109</f>
        <v>0.391723131245455</v>
      </c>
    </row>
    <row r="1768" customFormat="false" ht="12.8" hidden="false" customHeight="false" outlineLevel="0" collapsed="false">
      <c r="A1768" s="0" t="s">
        <v>1779</v>
      </c>
      <c r="B1768" s="0" t="n">
        <v>0.532481821756916</v>
      </c>
      <c r="F1768" s="0" t="n">
        <f aca="false">(B1768-0.219731871651572)/0.154729706785986</f>
        <v>2.02126635280143</v>
      </c>
      <c r="J1768" s="0" t="n">
        <v>0.0953619691778843</v>
      </c>
      <c r="N1768" s="0" t="n">
        <f aca="false">(J1768-0.207894872749173)/0.189018796730206</f>
        <v>-0.595352978211534</v>
      </c>
      <c r="R1768" s="0" t="n">
        <f aca="false">F1768-N1768</f>
        <v>2.61661933101296</v>
      </c>
      <c r="V1768" s="0" t="n">
        <f aca="false">(R1768-1.28864008299425E-015)/1.5824081661109</f>
        <v>1.65356788915204</v>
      </c>
    </row>
    <row r="1769" customFormat="false" ht="12.8" hidden="false" customHeight="false" outlineLevel="0" collapsed="false">
      <c r="A1769" s="0" t="s">
        <v>1780</v>
      </c>
      <c r="B1769" s="0" t="n">
        <v>0.238971441830101</v>
      </c>
      <c r="F1769" s="0" t="n">
        <f aca="false">(B1769-0.219731871651572)/0.154729706785986</f>
        <v>0.124343092080825</v>
      </c>
      <c r="J1769" s="0" t="n">
        <v>0.150684122759102</v>
      </c>
      <c r="N1769" s="0" t="n">
        <f aca="false">(J1769-0.207894872749173)/0.189018796730206</f>
        <v>-0.302672279052385</v>
      </c>
      <c r="R1769" s="0" t="n">
        <f aca="false">F1769-N1769</f>
        <v>0.427015371133211</v>
      </c>
      <c r="V1769" s="0" t="n">
        <f aca="false">(R1769-1.28864008299425E-015)/1.5824081661109</f>
        <v>0.269851597254259</v>
      </c>
    </row>
    <row r="1770" customFormat="false" ht="12.8" hidden="false" customHeight="false" outlineLevel="0" collapsed="false">
      <c r="A1770" s="0" t="s">
        <v>1781</v>
      </c>
      <c r="B1770" s="0" t="n">
        <v>0.279511588581676</v>
      </c>
      <c r="F1770" s="0" t="n">
        <f aca="false">(B1770-0.219731871651572)/0.154729706785986</f>
        <v>0.386349319544618</v>
      </c>
      <c r="J1770" s="0" t="n">
        <v>0.151254367705995</v>
      </c>
      <c r="N1770" s="0" t="n">
        <f aca="false">(J1770-0.207894872749173)/0.189018796730206</f>
        <v>-0.299655410059684</v>
      </c>
      <c r="R1770" s="0" t="n">
        <f aca="false">F1770-N1770</f>
        <v>0.686004729604303</v>
      </c>
      <c r="V1770" s="0" t="n">
        <f aca="false">(R1770-1.28864008299425E-015)/1.5824081661109</f>
        <v>0.433519457429433</v>
      </c>
    </row>
    <row r="1771" customFormat="false" ht="12.8" hidden="false" customHeight="false" outlineLevel="0" collapsed="false">
      <c r="A1771" s="0" t="s">
        <v>1782</v>
      </c>
      <c r="B1771" s="0" t="n">
        <v>0.385518856730375</v>
      </c>
      <c r="F1771" s="0" t="n">
        <f aca="false">(B1771-0.219731871651572)/0.154729706785986</f>
        <v>1.07146189650647</v>
      </c>
      <c r="J1771" s="0" t="n">
        <v>0.255583314324465</v>
      </c>
      <c r="N1771" s="0" t="n">
        <f aca="false">(J1771-0.207894872749173)/0.189018796730206</f>
        <v>0.252294705078245</v>
      </c>
      <c r="R1771" s="0" t="n">
        <f aca="false">F1771-N1771</f>
        <v>0.819167191428228</v>
      </c>
      <c r="V1771" s="0" t="n">
        <f aca="false">(R1771-1.28864008299425E-015)/1.5824081661109</f>
        <v>0.517671236139726</v>
      </c>
    </row>
    <row r="1772" customFormat="false" ht="12.8" hidden="false" customHeight="false" outlineLevel="0" collapsed="false">
      <c r="A1772" s="0" t="s">
        <v>1783</v>
      </c>
      <c r="B1772" s="0" t="n">
        <v>0.639242981490713</v>
      </c>
      <c r="F1772" s="0" t="n">
        <f aca="false">(B1772-0.219731871651572)/0.154729706785986</f>
        <v>2.71125124291347</v>
      </c>
      <c r="J1772" s="0" t="n">
        <v>0.234058356471124</v>
      </c>
      <c r="N1772" s="0" t="n">
        <f aca="false">(J1772-0.207894872749173)/0.189018796730206</f>
        <v>0.138417364698894</v>
      </c>
      <c r="R1772" s="0" t="n">
        <f aca="false">F1772-N1772</f>
        <v>2.57283387821457</v>
      </c>
      <c r="V1772" s="0" t="n">
        <f aca="false">(R1772-1.28864008299425E-015)/1.5824081661109</f>
        <v>1.62589775085517</v>
      </c>
    </row>
    <row r="1773" customFormat="false" ht="12.8" hidden="false" customHeight="false" outlineLevel="0" collapsed="false">
      <c r="A1773" s="0" t="s">
        <v>1784</v>
      </c>
      <c r="B1773" s="0" t="n">
        <v>0.0772284614532422</v>
      </c>
      <c r="F1773" s="0" t="n">
        <f aca="false">(B1773-0.219731871651572)/0.154729706785986</f>
        <v>-0.920982874965523</v>
      </c>
      <c r="J1773" s="0" t="n">
        <v>0</v>
      </c>
      <c r="N1773" s="0" t="n">
        <f aca="false">(J1773-0.207894872749173)/0.189018796730206</f>
        <v>-1.09986348630665</v>
      </c>
      <c r="R1773" s="0" t="n">
        <f aca="false">F1773-N1773</f>
        <v>0.17888061134113</v>
      </c>
      <c r="V1773" s="0" t="n">
        <f aca="false">(R1773-1.28864008299425E-015)/1.5824081661109</f>
        <v>0.113043281229245</v>
      </c>
    </row>
    <row r="1774" customFormat="false" ht="12.8" hidden="false" customHeight="false" outlineLevel="0" collapsed="false">
      <c r="A1774" s="0" t="s">
        <v>1785</v>
      </c>
      <c r="B1774" s="0" t="n">
        <v>0.201550399021665</v>
      </c>
      <c r="F1774" s="0" t="n">
        <f aca="false">(B1774-0.219731871651572)/0.154729706785986</f>
        <v>-0.117504731363931</v>
      </c>
      <c r="J1774" s="0" t="n">
        <v>0.170375951456645</v>
      </c>
      <c r="N1774" s="0" t="n">
        <f aca="false">(J1774-0.207894872749173)/0.189018796730206</f>
        <v>-0.198493070221372</v>
      </c>
      <c r="R1774" s="0" t="n">
        <f aca="false">F1774-N1774</f>
        <v>0.0809883388574415</v>
      </c>
      <c r="V1774" s="0" t="n">
        <f aca="false">(R1774-1.28864008299425E-015)/1.5824081661109</f>
        <v>0.0511804353591564</v>
      </c>
    </row>
    <row r="1775" customFormat="false" ht="12.8" hidden="false" customHeight="false" outlineLevel="0" collapsed="false">
      <c r="A1775" s="0" t="s">
        <v>1786</v>
      </c>
      <c r="B1775" s="0" t="n">
        <v>0.265905847102523</v>
      </c>
      <c r="F1775" s="0" t="n">
        <f aca="false">(B1775-0.219731871651572)/0.154729706785986</f>
        <v>0.298417003496403</v>
      </c>
      <c r="J1775" s="0" t="n">
        <v>0.132199158646453</v>
      </c>
      <c r="N1775" s="0" t="n">
        <f aca="false">(J1775-0.207894872749173)/0.189018796730206</f>
        <v>-0.400466595979677</v>
      </c>
      <c r="R1775" s="0" t="n">
        <f aca="false">F1775-N1775</f>
        <v>0.69888359947608</v>
      </c>
      <c r="V1775" s="0" t="n">
        <f aca="false">(R1775-1.28864008299425E-015)/1.5824081661109</f>
        <v>0.441658236126101</v>
      </c>
    </row>
    <row r="1776" customFormat="false" ht="12.8" hidden="false" customHeight="false" outlineLevel="0" collapsed="false">
      <c r="A1776" s="0" t="s">
        <v>1787</v>
      </c>
      <c r="B1776" s="0" t="n">
        <v>0.180773671038664</v>
      </c>
      <c r="F1776" s="0" t="n">
        <f aca="false">(B1776-0.219731871651572)/0.154729706785986</f>
        <v>-0.251782294571222</v>
      </c>
      <c r="J1776" s="0" t="n">
        <v>0.231584061139759</v>
      </c>
      <c r="N1776" s="0" t="n">
        <f aca="false">(J1776-0.207894872749173)/0.189018796730206</f>
        <v>0.125327156877411</v>
      </c>
      <c r="R1776" s="0" t="n">
        <f aca="false">F1776-N1776</f>
        <v>-0.377109451448633</v>
      </c>
      <c r="V1776" s="0" t="n">
        <f aca="false">(R1776-1.28864008299425E-015)/1.5824081661109</f>
        <v>-0.238313640895484</v>
      </c>
    </row>
    <row r="1777" customFormat="false" ht="12.8" hidden="false" customHeight="false" outlineLevel="0" collapsed="false">
      <c r="A1777" s="0" t="s">
        <v>1788</v>
      </c>
      <c r="B1777" s="0" t="n">
        <v>0.198328881746049</v>
      </c>
      <c r="F1777" s="0" t="n">
        <f aca="false">(B1777-0.219731871651572)/0.154729706785986</f>
        <v>-0.138325020773978</v>
      </c>
      <c r="J1777" s="0" t="n">
        <v>0.0859637655057352</v>
      </c>
      <c r="N1777" s="0" t="n">
        <f aca="false">(J1777-0.207894872749173)/0.189018796730206</f>
        <v>-0.645073978634384</v>
      </c>
      <c r="R1777" s="0" t="n">
        <f aca="false">F1777-N1777</f>
        <v>0.506748957860406</v>
      </c>
      <c r="V1777" s="0" t="n">
        <f aca="false">(R1777-1.28864008299425E-015)/1.5824081661109</f>
        <v>0.320239094257107</v>
      </c>
    </row>
    <row r="1778" customFormat="false" ht="12.8" hidden="false" customHeight="false" outlineLevel="0" collapsed="false">
      <c r="A1778" s="0" t="s">
        <v>1789</v>
      </c>
      <c r="B1778" s="0" t="n">
        <v>0.0328936039523069</v>
      </c>
      <c r="F1778" s="0" t="n">
        <f aca="false">(B1778-0.219731871651572)/0.154729706785986</f>
        <v>-1.20751387422772</v>
      </c>
      <c r="J1778" s="0" t="n">
        <v>0.0336521400304259</v>
      </c>
      <c r="N1778" s="0" t="n">
        <f aca="false">(J1778-0.207894872749173)/0.189018796730206</f>
        <v>-0.92182754166746</v>
      </c>
      <c r="R1778" s="0" t="n">
        <f aca="false">F1778-N1778</f>
        <v>-0.28568633256026</v>
      </c>
      <c r="V1778" s="0" t="n">
        <f aca="false">(R1778-1.28864008299425E-015)/1.5824081661109</f>
        <v>-0.180538965027206</v>
      </c>
    </row>
    <row r="1779" customFormat="false" ht="12.8" hidden="false" customHeight="false" outlineLevel="0" collapsed="false">
      <c r="A1779" s="0" t="s">
        <v>1790</v>
      </c>
      <c r="B1779" s="0" t="n">
        <v>0.522719097810072</v>
      </c>
      <c r="F1779" s="0" t="n">
        <f aca="false">(B1779-0.219731871651572)/0.154729706785986</f>
        <v>1.95817100964055</v>
      </c>
      <c r="J1779" s="0" t="n">
        <v>0</v>
      </c>
      <c r="N1779" s="0" t="n">
        <f aca="false">(J1779-0.207894872749173)/0.189018796730206</f>
        <v>-1.09986348630665</v>
      </c>
      <c r="R1779" s="0" t="n">
        <f aca="false">F1779-N1779</f>
        <v>3.0580344959472</v>
      </c>
      <c r="V1779" s="0" t="n">
        <f aca="false">(R1779-1.28864008299425E-015)/1.5824081661109</f>
        <v>1.93251941024986</v>
      </c>
    </row>
    <row r="1780" customFormat="false" ht="12.8" hidden="false" customHeight="false" outlineLevel="0" collapsed="false">
      <c r="A1780" s="0" t="s">
        <v>1791</v>
      </c>
      <c r="B1780" s="0" t="n">
        <v>0.172443016451041</v>
      </c>
      <c r="F1780" s="0" t="n">
        <f aca="false">(B1780-0.219731871651572)/0.154729706785986</f>
        <v>-0.305622340937662</v>
      </c>
      <c r="J1780" s="0" t="n">
        <v>0.0382887554562167</v>
      </c>
      <c r="N1780" s="0" t="n">
        <f aca="false">(J1780-0.207894872749173)/0.189018796730206</f>
        <v>-0.897297624505788</v>
      </c>
      <c r="R1780" s="0" t="n">
        <f aca="false">F1780-N1780</f>
        <v>0.591675283568127</v>
      </c>
      <c r="V1780" s="0" t="n">
        <f aca="false">(R1780-1.28864008299425E-015)/1.5824081661109</f>
        <v>0.373908133337236</v>
      </c>
    </row>
    <row r="1781" customFormat="false" ht="12.8" hidden="false" customHeight="false" outlineLevel="0" collapsed="false">
      <c r="A1781" s="0" t="s">
        <v>1792</v>
      </c>
      <c r="B1781" s="0" t="n">
        <v>0.313919394240494</v>
      </c>
      <c r="F1781" s="0" t="n">
        <f aca="false">(B1781-0.219731871651572)/0.154729706785986</f>
        <v>0.608722943676208</v>
      </c>
      <c r="J1781" s="0" t="n">
        <v>0.625929804565921</v>
      </c>
      <c r="N1781" s="0" t="n">
        <f aca="false">(J1781-0.207894872749173)/0.189018796730206</f>
        <v>2.21160508398234</v>
      </c>
      <c r="R1781" s="0" t="n">
        <f aca="false">F1781-N1781</f>
        <v>-1.60288214030613</v>
      </c>
      <c r="V1781" s="0" t="n">
        <f aca="false">(R1781-1.28864008299425E-015)/1.5824081661109</f>
        <v>-1.01293849123994</v>
      </c>
    </row>
    <row r="1782" customFormat="false" ht="12.8" hidden="false" customHeight="false" outlineLevel="0" collapsed="false">
      <c r="A1782" s="0" t="s">
        <v>1793</v>
      </c>
      <c r="B1782" s="0" t="n">
        <v>0.27666622521382</v>
      </c>
      <c r="F1782" s="0" t="n">
        <f aca="false">(B1782-0.219731871651572)/0.154729706785986</f>
        <v>0.367960068850881</v>
      </c>
      <c r="J1782" s="0" t="n">
        <v>0.321018685909785</v>
      </c>
      <c r="N1782" s="0" t="n">
        <f aca="false">(J1782-0.207894872749173)/0.189018796730206</f>
        <v>0.59847917306382</v>
      </c>
      <c r="R1782" s="0" t="n">
        <f aca="false">F1782-N1782</f>
        <v>-0.230519104212939</v>
      </c>
      <c r="V1782" s="0" t="n">
        <f aca="false">(R1782-1.28864008299425E-015)/1.5824081661109</f>
        <v>-0.145676134103561</v>
      </c>
    </row>
    <row r="1783" customFormat="false" ht="12.8" hidden="false" customHeight="false" outlineLevel="0" collapsed="false">
      <c r="A1783" s="0" t="s">
        <v>1794</v>
      </c>
      <c r="B1783" s="0" t="n">
        <v>0.0874311281135777</v>
      </c>
      <c r="F1783" s="0" t="n">
        <f aca="false">(B1783-0.219731871651572)/0.154729706785986</f>
        <v>-0.855044233496712</v>
      </c>
      <c r="J1783" s="0" t="n">
        <v>0.128806300579492</v>
      </c>
      <c r="N1783" s="0" t="n">
        <f aca="false">(J1783-0.207894872749173)/0.189018796730206</f>
        <v>-0.41841644078693</v>
      </c>
      <c r="R1783" s="0" t="n">
        <f aca="false">F1783-N1783</f>
        <v>-0.436627792709781</v>
      </c>
      <c r="V1783" s="0" t="n">
        <f aca="false">(R1783-1.28864008299425E-015)/1.5824081661109</f>
        <v>-0.27592614981436</v>
      </c>
    </row>
    <row r="1784" customFormat="false" ht="12.8" hidden="false" customHeight="false" outlineLevel="0" collapsed="false">
      <c r="A1784" s="0" t="s">
        <v>1795</v>
      </c>
      <c r="B1784" s="0" t="n">
        <v>0.32074149001068</v>
      </c>
      <c r="F1784" s="0" t="n">
        <f aca="false">(B1784-0.219731871651572)/0.154729706785986</f>
        <v>0.652813350824862</v>
      </c>
      <c r="J1784" s="0" t="n">
        <v>0.10552275965268</v>
      </c>
      <c r="N1784" s="0" t="n">
        <f aca="false">(J1784-0.207894872749173)/0.189018796730206</f>
        <v>-0.54159752822156</v>
      </c>
      <c r="R1784" s="0" t="n">
        <f aca="false">F1784-N1784</f>
        <v>1.19441087904642</v>
      </c>
      <c r="V1784" s="0" t="n">
        <f aca="false">(R1784-1.28864008299425E-015)/1.5824081661109</f>
        <v>0.754805810931788</v>
      </c>
    </row>
    <row r="1785" customFormat="false" ht="12.8" hidden="false" customHeight="false" outlineLevel="0" collapsed="false">
      <c r="A1785" s="0" t="s">
        <v>1796</v>
      </c>
      <c r="B1785" s="0" t="n">
        <v>0.374701053717583</v>
      </c>
      <c r="F1785" s="0" t="n">
        <f aca="false">(B1785-0.219731871651572)/0.154729706785986</f>
        <v>1.00154770072922</v>
      </c>
      <c r="J1785" s="0" t="n">
        <v>0</v>
      </c>
      <c r="N1785" s="0" t="n">
        <f aca="false">(J1785-0.207894872749173)/0.189018796730206</f>
        <v>-1.09986348630665</v>
      </c>
      <c r="R1785" s="0" t="n">
        <f aca="false">F1785-N1785</f>
        <v>2.10141118703588</v>
      </c>
      <c r="V1785" s="0" t="n">
        <f aca="false">(R1785-1.28864008299425E-015)/1.5824081661109</f>
        <v>1.32798302741355</v>
      </c>
    </row>
    <row r="1786" customFormat="false" ht="12.8" hidden="false" customHeight="false" outlineLevel="0" collapsed="false">
      <c r="A1786" s="0" t="s">
        <v>1797</v>
      </c>
      <c r="B1786" s="0" t="n">
        <v>0.455705118445773</v>
      </c>
      <c r="F1786" s="0" t="n">
        <f aca="false">(B1786-0.219731871651572)/0.154729706785986</f>
        <v>1.52506749799886</v>
      </c>
      <c r="J1786" s="0" t="n">
        <v>0.321243122158872</v>
      </c>
      <c r="N1786" s="0" t="n">
        <f aca="false">(J1786-0.207894872749173)/0.189018796730206</f>
        <v>0.599666548356487</v>
      </c>
      <c r="R1786" s="0" t="n">
        <f aca="false">F1786-N1786</f>
        <v>0.925400949642374</v>
      </c>
      <c r="V1786" s="0" t="n">
        <f aca="false">(R1786-1.28864008299425E-015)/1.5824081661109</f>
        <v>0.584805468943414</v>
      </c>
    </row>
    <row r="1787" customFormat="false" ht="12.8" hidden="false" customHeight="false" outlineLevel="0" collapsed="false">
      <c r="A1787" s="0" t="s">
        <v>1798</v>
      </c>
      <c r="B1787" s="0" t="n">
        <v>0.131308510103228</v>
      </c>
      <c r="F1787" s="0" t="n">
        <f aca="false">(B1787-0.219731871651572)/0.154729706785986</f>
        <v>-0.571469844964203</v>
      </c>
      <c r="J1787" s="0" t="n">
        <v>0.109534312820269</v>
      </c>
      <c r="N1787" s="0" t="n">
        <f aca="false">(J1787-0.207894872749173)/0.189018796730206</f>
        <v>-0.52037448989424</v>
      </c>
      <c r="R1787" s="0" t="n">
        <f aca="false">F1787-N1787</f>
        <v>-0.0510953550699629</v>
      </c>
      <c r="V1787" s="0" t="n">
        <f aca="false">(R1787-1.28864008299425E-015)/1.5824081661109</f>
        <v>-0.0322896179154217</v>
      </c>
    </row>
    <row r="1788" customFormat="false" ht="12.8" hidden="false" customHeight="false" outlineLevel="0" collapsed="false">
      <c r="A1788" s="0" t="s">
        <v>1799</v>
      </c>
      <c r="B1788" s="0" t="n">
        <v>0.418910011227651</v>
      </c>
      <c r="F1788" s="0" t="n">
        <f aca="false">(B1788-0.219731871651572)/0.154729706785986</f>
        <v>1.28726502307389</v>
      </c>
      <c r="J1788" s="0" t="n">
        <v>0.13491653018767</v>
      </c>
      <c r="N1788" s="0" t="n">
        <f aca="false">(J1788-0.207894872749173)/0.189018796730206</f>
        <v>-0.386090398542045</v>
      </c>
      <c r="R1788" s="0" t="n">
        <f aca="false">F1788-N1788</f>
        <v>1.67335542161594</v>
      </c>
      <c r="V1788" s="0" t="n">
        <f aca="false">(R1788-1.28864008299425E-015)/1.5824081661109</f>
        <v>1.0574739548574</v>
      </c>
    </row>
    <row r="1789" customFormat="false" ht="12.8" hidden="false" customHeight="false" outlineLevel="0" collapsed="false">
      <c r="A1789" s="0" t="s">
        <v>1800</v>
      </c>
      <c r="B1789" s="0" t="n">
        <v>0.227813614755274</v>
      </c>
      <c r="F1789" s="0" t="n">
        <f aca="false">(B1789-0.219731871651572)/0.154729706785986</f>
        <v>0.0522313605549595</v>
      </c>
      <c r="J1789" s="0" t="n">
        <v>0.106158416402652</v>
      </c>
      <c r="N1789" s="0" t="n">
        <f aca="false">(J1789-0.207894872749173)/0.189018796730206</f>
        <v>-0.538234599449564</v>
      </c>
      <c r="R1789" s="0" t="n">
        <f aca="false">F1789-N1789</f>
        <v>0.590465960004524</v>
      </c>
      <c r="V1789" s="0" t="n">
        <f aca="false">(R1789-1.28864008299425E-015)/1.5824081661109</f>
        <v>0.373143903482068</v>
      </c>
    </row>
    <row r="1790" customFormat="false" ht="12.8" hidden="false" customHeight="false" outlineLevel="0" collapsed="false">
      <c r="A1790" s="0" t="s">
        <v>1801</v>
      </c>
      <c r="B1790" s="0" t="n">
        <v>0.29436029954014</v>
      </c>
      <c r="F1790" s="0" t="n">
        <f aca="false">(B1790-0.219731871651572)/0.154729706785986</f>
        <v>0.482314801977813</v>
      </c>
      <c r="J1790" s="0" t="n">
        <v>0.198391065758323</v>
      </c>
      <c r="N1790" s="0" t="n">
        <f aca="false">(J1790-0.207894872749173)/0.189018796730206</f>
        <v>-0.0502796925768985</v>
      </c>
      <c r="R1790" s="0" t="n">
        <f aca="false">F1790-N1790</f>
        <v>0.532594494554712</v>
      </c>
      <c r="V1790" s="0" t="n">
        <f aca="false">(R1790-1.28864008299425E-015)/1.5824081661109</f>
        <v>0.336572134775867</v>
      </c>
    </row>
    <row r="1791" customFormat="false" ht="12.8" hidden="false" customHeight="false" outlineLevel="0" collapsed="false">
      <c r="A1791" s="0" t="s">
        <v>1802</v>
      </c>
      <c r="B1791" s="0" t="n">
        <v>0.439966777657099</v>
      </c>
      <c r="F1791" s="0" t="n">
        <f aca="false">(B1791-0.219731871651572)/0.154729706785986</f>
        <v>1.42335244201131</v>
      </c>
      <c r="J1791" s="0" t="n">
        <v>0.0307484286287903</v>
      </c>
      <c r="N1791" s="0" t="n">
        <f aca="false">(J1791-0.207894872749173)/0.189018796730206</f>
        <v>-0.937189566248434</v>
      </c>
      <c r="R1791" s="0" t="n">
        <f aca="false">F1791-N1791</f>
        <v>2.36054200825974</v>
      </c>
      <c r="V1791" s="0" t="n">
        <f aca="false">(R1791-1.28864008299425E-015)/1.5824081661109</f>
        <v>1.4917402847214</v>
      </c>
    </row>
    <row r="1792" customFormat="false" ht="12.8" hidden="false" customHeight="false" outlineLevel="0" collapsed="false">
      <c r="A1792" s="0" t="s">
        <v>1803</v>
      </c>
      <c r="B1792" s="0" t="n">
        <v>0.197030453874212</v>
      </c>
      <c r="F1792" s="0" t="n">
        <f aca="false">(B1792-0.219731871651572)/0.154729706785986</f>
        <v>-0.146716608264239</v>
      </c>
      <c r="J1792" s="0" t="n">
        <v>0.108928422960473</v>
      </c>
      <c r="N1792" s="0" t="n">
        <f aca="false">(J1792-0.207894872749173)/0.189018796730206</f>
        <v>-0.523579937554881</v>
      </c>
      <c r="R1792" s="0" t="n">
        <f aca="false">F1792-N1792</f>
        <v>0.376863329290642</v>
      </c>
      <c r="V1792" s="0" t="n">
        <f aca="false">(R1792-1.28864008299425E-015)/1.5824081661109</f>
        <v>0.238158104439553</v>
      </c>
    </row>
    <row r="1793" customFormat="false" ht="12.8" hidden="false" customHeight="false" outlineLevel="0" collapsed="false">
      <c r="A1793" s="0" t="s">
        <v>1804</v>
      </c>
      <c r="B1793" s="0" t="n">
        <v>0.258281077626183</v>
      </c>
      <c r="F1793" s="0" t="n">
        <f aca="false">(B1793-0.219731871651572)/0.154729706785986</f>
        <v>0.249139010054031</v>
      </c>
      <c r="J1793" s="0" t="n">
        <v>0.143195369790159</v>
      </c>
      <c r="N1793" s="0" t="n">
        <f aca="false">(J1793-0.207894872749173)/0.189018796730206</f>
        <v>-0.342291370372874</v>
      </c>
      <c r="R1793" s="0" t="n">
        <f aca="false">F1793-N1793</f>
        <v>0.591430380426905</v>
      </c>
      <c r="V1793" s="0" t="n">
        <f aca="false">(R1793-1.28864008299425E-015)/1.5824081661109</f>
        <v>0.373753367236766</v>
      </c>
    </row>
    <row r="1794" customFormat="false" ht="12.8" hidden="false" customHeight="false" outlineLevel="0" collapsed="false">
      <c r="A1794" s="0" t="s">
        <v>1805</v>
      </c>
      <c r="B1794" s="0" t="n">
        <v>0.209871929774439</v>
      </c>
      <c r="F1794" s="0" t="n">
        <f aca="false">(B1794-0.219731871651572)/0.154729706785986</f>
        <v>-0.0637236512751282</v>
      </c>
      <c r="J1794" s="0" t="n">
        <v>0.0304367806683706</v>
      </c>
      <c r="N1794" s="0" t="n">
        <f aca="false">(J1794-0.207894872749173)/0.189018796730206</f>
        <v>-0.938838333280131</v>
      </c>
      <c r="R1794" s="0" t="n">
        <f aca="false">F1794-N1794</f>
        <v>0.875114682005002</v>
      </c>
      <c r="V1794" s="0" t="n">
        <f aca="false">(R1794-1.28864008299425E-015)/1.5824081661109</f>
        <v>0.55302715237863</v>
      </c>
    </row>
    <row r="1795" customFormat="false" ht="12.8" hidden="false" customHeight="false" outlineLevel="0" collapsed="false">
      <c r="A1795" s="0" t="s">
        <v>1806</v>
      </c>
      <c r="B1795" s="0" t="n">
        <v>0.191748173603689</v>
      </c>
      <c r="F1795" s="0" t="n">
        <f aca="false">(B1795-0.219731871651572)/0.154729706785986</f>
        <v>-0.180855367913213</v>
      </c>
      <c r="J1795" s="0" t="n">
        <v>0.0819742390089399</v>
      </c>
      <c r="N1795" s="0" t="n">
        <f aca="false">(J1795-0.207894872749173)/0.189018796730206</f>
        <v>-0.666180485319482</v>
      </c>
      <c r="R1795" s="0" t="n">
        <f aca="false">F1795-N1795</f>
        <v>0.485325117406269</v>
      </c>
      <c r="V1795" s="0" t="n">
        <f aca="false">(R1795-1.28864008299425E-015)/1.5824081661109</f>
        <v>0.306700336739955</v>
      </c>
    </row>
    <row r="1796" customFormat="false" ht="12.8" hidden="false" customHeight="false" outlineLevel="0" collapsed="false">
      <c r="A1796" s="0" t="s">
        <v>1807</v>
      </c>
      <c r="B1796" s="0" t="n">
        <v>0.160772173653664</v>
      </c>
      <c r="F1796" s="0" t="n">
        <f aca="false">(B1796-0.219731871651572)/0.154729706785986</f>
        <v>-0.381049633083439</v>
      </c>
      <c r="J1796" s="0" t="n">
        <v>0.202991929608208</v>
      </c>
      <c r="N1796" s="0" t="n">
        <f aca="false">(J1796-0.207894872749173)/0.189018796730206</f>
        <v>-0.0259389183815574</v>
      </c>
      <c r="R1796" s="0" t="n">
        <f aca="false">F1796-N1796</f>
        <v>-0.355110714701881</v>
      </c>
      <c r="V1796" s="0" t="n">
        <f aca="false">(R1796-1.28864008299425E-015)/1.5824081661109</f>
        <v>-0.224411578698208</v>
      </c>
    </row>
    <row r="1797" customFormat="false" ht="12.8" hidden="false" customHeight="false" outlineLevel="0" collapsed="false">
      <c r="A1797" s="0" t="s">
        <v>1808</v>
      </c>
      <c r="B1797" s="0" t="n">
        <v>0.224657643476715</v>
      </c>
      <c r="F1797" s="0" t="n">
        <f aca="false">(B1797-0.219731871651572)/0.154729706785986</f>
        <v>0.0318346872585757</v>
      </c>
      <c r="J1797" s="0" t="n">
        <v>0.0389138177856577</v>
      </c>
      <c r="N1797" s="0" t="n">
        <f aca="false">(J1797-0.207894872749173)/0.189018796730206</f>
        <v>-0.893990745294547</v>
      </c>
      <c r="R1797" s="0" t="n">
        <f aca="false">F1797-N1797</f>
        <v>0.925825432553122</v>
      </c>
      <c r="V1797" s="0" t="n">
        <f aca="false">(R1797-1.28864008299425E-015)/1.5824081661109</f>
        <v>0.585073720156874</v>
      </c>
    </row>
    <row r="1798" customFormat="false" ht="12.8" hidden="false" customHeight="false" outlineLevel="0" collapsed="false">
      <c r="A1798" s="0" t="s">
        <v>1809</v>
      </c>
      <c r="B1798" s="0" t="n">
        <v>0.0982405896863175</v>
      </c>
      <c r="F1798" s="0" t="n">
        <f aca="false">(B1798-0.219731871651572)/0.154729706785986</f>
        <v>-0.785183947471024</v>
      </c>
      <c r="J1798" s="0" t="n">
        <v>0.407732325434078</v>
      </c>
      <c r="N1798" s="0" t="n">
        <f aca="false">(J1798-0.207894872749173)/0.189018796730206</f>
        <v>1.05723587358426</v>
      </c>
      <c r="R1798" s="0" t="n">
        <f aca="false">F1798-N1798</f>
        <v>-1.84241982105528</v>
      </c>
      <c r="V1798" s="0" t="n">
        <f aca="false">(R1798-1.28864008299425E-015)/1.5824081661109</f>
        <v>-1.16431389859635</v>
      </c>
    </row>
    <row r="1799" customFormat="false" ht="12.8" hidden="false" customHeight="false" outlineLevel="0" collapsed="false">
      <c r="A1799" s="0" t="s">
        <v>1810</v>
      </c>
      <c r="B1799" s="0" t="n">
        <v>0.285215738984614</v>
      </c>
      <c r="F1799" s="0" t="n">
        <f aca="false">(B1799-0.219731871651572)/0.154729706785986</f>
        <v>0.423214576523536</v>
      </c>
      <c r="J1799" s="0" t="n">
        <v>0.0124075367517588</v>
      </c>
      <c r="N1799" s="0" t="n">
        <f aca="false">(J1799-0.207894872749173)/0.189018796730206</f>
        <v>-1.03422167201943</v>
      </c>
      <c r="R1799" s="0" t="n">
        <f aca="false">F1799-N1799</f>
        <v>1.45743624854297</v>
      </c>
      <c r="V1799" s="0" t="n">
        <f aca="false">(R1799-1.28864008299425E-015)/1.5824081661109</f>
        <v>0.92102422102947</v>
      </c>
    </row>
    <row r="1800" customFormat="false" ht="12.8" hidden="false" customHeight="false" outlineLevel="0" collapsed="false">
      <c r="A1800" s="0" t="s">
        <v>1811</v>
      </c>
      <c r="B1800" s="0" t="n">
        <v>0.0348982034431786</v>
      </c>
      <c r="F1800" s="0" t="n">
        <f aca="false">(B1800-0.219731871651572)/0.154729706785986</f>
        <v>-1.1945583821473</v>
      </c>
      <c r="J1800" s="0" t="n">
        <v>0.0386182471273195</v>
      </c>
      <c r="N1800" s="0" t="n">
        <f aca="false">(J1800-0.207894872749173)/0.189018796730206</f>
        <v>-0.895554455695053</v>
      </c>
      <c r="R1800" s="0" t="n">
        <f aca="false">F1800-N1800</f>
        <v>-0.299003926452246</v>
      </c>
      <c r="V1800" s="0" t="n">
        <f aca="false">(R1800-1.28864008299425E-015)/1.5824081661109</f>
        <v>-0.188954994580894</v>
      </c>
    </row>
    <row r="1801" customFormat="false" ht="12.8" hidden="false" customHeight="false" outlineLevel="0" collapsed="false">
      <c r="A1801" s="0" t="s">
        <v>1812</v>
      </c>
      <c r="B1801" s="0" t="n">
        <v>0.308360730758364</v>
      </c>
      <c r="F1801" s="0" t="n">
        <f aca="false">(B1801-0.219731871651572)/0.154729706785986</f>
        <v>0.572797951652418</v>
      </c>
      <c r="J1801" s="0" t="n">
        <v>0.0248478669518544</v>
      </c>
      <c r="N1801" s="0" t="n">
        <f aca="false">(J1801-0.207894872749173)/0.189018796730206</f>
        <v>-0.968406364678053</v>
      </c>
      <c r="R1801" s="0" t="n">
        <f aca="false">F1801-N1801</f>
        <v>1.54120431633047</v>
      </c>
      <c r="V1801" s="0" t="n">
        <f aca="false">(R1801-1.28864008299425E-015)/1.5824081661109</f>
        <v>0.973961301096102</v>
      </c>
    </row>
    <row r="1802" customFormat="false" ht="12.8" hidden="false" customHeight="false" outlineLevel="0" collapsed="false">
      <c r="A1802" s="0" t="s">
        <v>1813</v>
      </c>
      <c r="B1802" s="0" t="n">
        <v>0.434215347643232</v>
      </c>
      <c r="F1802" s="0" t="n">
        <f aca="false">(B1802-0.219731871651572)/0.154729706785986</f>
        <v>1.3861816224361</v>
      </c>
      <c r="J1802" s="0" t="n">
        <v>0.0365126797406047</v>
      </c>
      <c r="N1802" s="0" t="n">
        <f aca="false">(J1802-0.207894872749173)/0.189018796730206</f>
        <v>-0.906693916019309</v>
      </c>
      <c r="R1802" s="0" t="n">
        <f aca="false">F1802-N1802</f>
        <v>2.29287553845541</v>
      </c>
      <c r="V1802" s="0" t="n">
        <f aca="false">(R1802-1.28864008299425E-015)/1.5824081661109</f>
        <v>1.44897858059633</v>
      </c>
    </row>
    <row r="1803" customFormat="false" ht="12.8" hidden="false" customHeight="false" outlineLevel="0" collapsed="false">
      <c r="A1803" s="0" t="s">
        <v>1814</v>
      </c>
      <c r="B1803" s="0" t="n">
        <v>0.576996596462424</v>
      </c>
      <c r="F1803" s="0" t="n">
        <f aca="false">(B1803-0.219731871651572)/0.154729706785986</f>
        <v>2.30896013591625</v>
      </c>
      <c r="J1803" s="0" t="n">
        <v>0.183203607906762</v>
      </c>
      <c r="N1803" s="0" t="n">
        <f aca="false">(J1803-0.207894872749173)/0.189018796730206</f>
        <v>-0.130628621436279</v>
      </c>
      <c r="R1803" s="0" t="n">
        <f aca="false">F1803-N1803</f>
        <v>2.43958875735253</v>
      </c>
      <c r="V1803" s="0" t="n">
        <f aca="false">(R1803-1.28864008299425E-015)/1.5824081661109</f>
        <v>1.54169373591412</v>
      </c>
    </row>
    <row r="1804" customFormat="false" ht="12.8" hidden="false" customHeight="false" outlineLevel="0" collapsed="false">
      <c r="A1804" s="0" t="s">
        <v>1815</v>
      </c>
      <c r="B1804" s="0" t="n">
        <v>0.37894360663968</v>
      </c>
      <c r="F1804" s="0" t="n">
        <f aca="false">(B1804-0.219731871651572)/0.154729706785986</f>
        <v>1.02896682411685</v>
      </c>
      <c r="J1804" s="0" t="n">
        <v>0.102800575757938</v>
      </c>
      <c r="N1804" s="0" t="n">
        <f aca="false">(J1804-0.207894872749173)/0.189018796730206</f>
        <v>-0.5559991853151</v>
      </c>
      <c r="R1804" s="0" t="n">
        <f aca="false">F1804-N1804</f>
        <v>1.58496600943195</v>
      </c>
      <c r="V1804" s="0" t="n">
        <f aca="false">(R1804-1.28864008299425E-015)/1.5824081661109</f>
        <v>1.00161642449517</v>
      </c>
    </row>
    <row r="1805" customFormat="false" ht="12.8" hidden="false" customHeight="false" outlineLevel="0" collapsed="false">
      <c r="A1805" s="0" t="s">
        <v>1816</v>
      </c>
      <c r="B1805" s="0" t="n">
        <v>0.0891149863179181</v>
      </c>
      <c r="F1805" s="0" t="n">
        <f aca="false">(B1805-0.219731871651572)/0.154729706785986</f>
        <v>-0.844161654841861</v>
      </c>
      <c r="J1805" s="0" t="n">
        <v>0.132412144179323</v>
      </c>
      <c r="N1805" s="0" t="n">
        <f aca="false">(J1805-0.207894872749173)/0.189018796730206</f>
        <v>-0.399339800462223</v>
      </c>
      <c r="R1805" s="0" t="n">
        <f aca="false">F1805-N1805</f>
        <v>-0.444821854379638</v>
      </c>
      <c r="V1805" s="0" t="n">
        <f aca="false">(R1805-1.28864008299425E-015)/1.5824081661109</f>
        <v>-0.281104372377502</v>
      </c>
    </row>
    <row r="1806" customFormat="false" ht="12.8" hidden="false" customHeight="false" outlineLevel="0" collapsed="false">
      <c r="A1806" s="0" t="s">
        <v>1817</v>
      </c>
      <c r="B1806" s="0" t="n">
        <v>0.358781899817705</v>
      </c>
      <c r="F1806" s="0" t="n">
        <f aca="false">(B1806-0.219731871651572)/0.154729706785986</f>
        <v>0.898664070749256</v>
      </c>
      <c r="J1806" s="0" t="n">
        <v>0.134916764644072</v>
      </c>
      <c r="N1806" s="0" t="n">
        <f aca="false">(J1806-0.207894872749173)/0.189018796730206</f>
        <v>-0.386089158155342</v>
      </c>
      <c r="R1806" s="0" t="n">
        <f aca="false">F1806-N1806</f>
        <v>1.2847532289046</v>
      </c>
      <c r="V1806" s="0" t="n">
        <f aca="false">(R1806-1.28864008299425E-015)/1.5824081661109</f>
        <v>0.811897496751516</v>
      </c>
    </row>
    <row r="1807" customFormat="false" ht="12.8" hidden="false" customHeight="false" outlineLevel="0" collapsed="false">
      <c r="A1807" s="0" t="s">
        <v>1818</v>
      </c>
      <c r="B1807" s="0" t="n">
        <v>0.173698968550227</v>
      </c>
      <c r="F1807" s="0" t="n">
        <f aca="false">(B1807-0.219731871651572)/0.154729706785986</f>
        <v>-0.29750526939869</v>
      </c>
      <c r="J1807" s="0" t="n">
        <v>0.16315176053878</v>
      </c>
      <c r="N1807" s="0" t="n">
        <f aca="false">(J1807-0.207894872749173)/0.189018796730206</f>
        <v>-0.236712501531034</v>
      </c>
      <c r="R1807" s="0" t="n">
        <f aca="false">F1807-N1807</f>
        <v>-0.060792767867656</v>
      </c>
      <c r="V1807" s="0" t="n">
        <f aca="false">(R1807-1.28864008299425E-015)/1.5824081661109</f>
        <v>-0.0384178805251418</v>
      </c>
    </row>
    <row r="1808" customFormat="false" ht="12.8" hidden="false" customHeight="false" outlineLevel="0" collapsed="false">
      <c r="A1808" s="0" t="s">
        <v>1819</v>
      </c>
      <c r="B1808" s="0" t="n">
        <v>0.224405825586448</v>
      </c>
      <c r="F1808" s="0" t="n">
        <f aca="false">(B1808-0.219731871651572)/0.154729706785986</f>
        <v>0.0302072176827735</v>
      </c>
      <c r="J1808" s="0" t="n">
        <v>0.26562580220327</v>
      </c>
      <c r="N1808" s="0" t="n">
        <f aca="false">(J1808-0.207894872749173)/0.189018796730206</f>
        <v>0.305424277652654</v>
      </c>
      <c r="R1808" s="0" t="n">
        <f aca="false">F1808-N1808</f>
        <v>-0.27521705996988</v>
      </c>
      <c r="V1808" s="0" t="n">
        <f aca="false">(R1808-1.28864008299425E-015)/1.5824081661109</f>
        <v>-0.17392292700706</v>
      </c>
    </row>
    <row r="1809" customFormat="false" ht="12.8" hidden="false" customHeight="false" outlineLevel="0" collapsed="false">
      <c r="A1809" s="0" t="s">
        <v>1820</v>
      </c>
      <c r="B1809" s="0" t="n">
        <v>0.166714446494848</v>
      </c>
      <c r="F1809" s="0" t="n">
        <f aca="false">(B1809-0.219731871651572)/0.154729706785986</f>
        <v>-0.342645418633507</v>
      </c>
      <c r="J1809" s="0" t="n">
        <v>0.161945956949535</v>
      </c>
      <c r="N1809" s="0" t="n">
        <f aca="false">(J1809-0.207894872749173)/0.189018796730206</f>
        <v>-0.243091780259414</v>
      </c>
      <c r="R1809" s="0" t="n">
        <f aca="false">F1809-N1809</f>
        <v>-0.0995536383740937</v>
      </c>
      <c r="V1809" s="0" t="n">
        <f aca="false">(R1809-1.28864008299425E-015)/1.5824081661109</f>
        <v>-0.0629127430622207</v>
      </c>
    </row>
    <row r="1810" customFormat="false" ht="12.8" hidden="false" customHeight="false" outlineLevel="0" collapsed="false">
      <c r="A1810" s="0" t="s">
        <v>1821</v>
      </c>
      <c r="B1810" s="0" t="n">
        <v>0.387946479772289</v>
      </c>
      <c r="F1810" s="0" t="n">
        <f aca="false">(B1810-0.219731871651572)/0.154729706785986</f>
        <v>1.08715134032654</v>
      </c>
      <c r="J1810" s="0" t="n">
        <v>0.0791634097339191</v>
      </c>
      <c r="N1810" s="0" t="n">
        <f aca="false">(J1810-0.207894872749173)/0.189018796730206</f>
        <v>-0.681051118947696</v>
      </c>
      <c r="R1810" s="0" t="n">
        <f aca="false">F1810-N1810</f>
        <v>1.76820245927423</v>
      </c>
      <c r="V1810" s="0" t="n">
        <f aca="false">(R1810-1.28864008299425E-015)/1.5824081661109</f>
        <v>1.11741237004607</v>
      </c>
    </row>
    <row r="1811" customFormat="false" ht="12.8" hidden="false" customHeight="false" outlineLevel="0" collapsed="false">
      <c r="A1811" s="0" t="s">
        <v>1822</v>
      </c>
      <c r="B1811" s="0" t="n">
        <v>0.141939904622605</v>
      </c>
      <c r="F1811" s="0" t="n">
        <f aca="false">(B1811-0.219731871651572)/0.154729706785986</f>
        <v>-0.502760385480241</v>
      </c>
      <c r="J1811" s="0" t="n">
        <v>0.0220192382931821</v>
      </c>
      <c r="N1811" s="0" t="n">
        <f aca="false">(J1811-0.207894872749173)/0.189018796730206</f>
        <v>-0.98337116557407</v>
      </c>
      <c r="R1811" s="0" t="n">
        <f aca="false">F1811-N1811</f>
        <v>0.480610780093829</v>
      </c>
      <c r="V1811" s="0" t="n">
        <f aca="false">(R1811-1.28864008299425E-015)/1.5824081661109</f>
        <v>0.303721119738044</v>
      </c>
    </row>
    <row r="1812" customFormat="false" ht="12.8" hidden="false" customHeight="false" outlineLevel="0" collapsed="false">
      <c r="A1812" s="0" t="s">
        <v>1823</v>
      </c>
      <c r="B1812" s="0" t="n">
        <v>0.167257085402871</v>
      </c>
      <c r="F1812" s="0" t="n">
        <f aca="false">(B1812-0.219731871651572)/0.154729706785986</f>
        <v>-0.339138406830185</v>
      </c>
      <c r="J1812" s="0" t="n">
        <v>0.105436601041002</v>
      </c>
      <c r="N1812" s="0" t="n">
        <f aca="false">(J1812-0.207894872749173)/0.189018796730206</f>
        <v>-0.542053348558841</v>
      </c>
      <c r="R1812" s="0" t="n">
        <f aca="false">F1812-N1812</f>
        <v>0.202914941728655</v>
      </c>
      <c r="V1812" s="0" t="n">
        <f aca="false">(R1812-1.28864008299425E-015)/1.5824081661109</f>
        <v>0.128231733173723</v>
      </c>
    </row>
    <row r="1813" customFormat="false" ht="12.8" hidden="false" customHeight="false" outlineLevel="0" collapsed="false">
      <c r="A1813" s="0" t="s">
        <v>1824</v>
      </c>
      <c r="B1813" s="0" t="n">
        <v>0.207090977633556</v>
      </c>
      <c r="F1813" s="0" t="n">
        <f aca="false">(B1813-0.219731871651572)/0.154729706785986</f>
        <v>-0.0816966197415487</v>
      </c>
      <c r="J1813" s="0" t="n">
        <v>0.0802689453185272</v>
      </c>
      <c r="N1813" s="0" t="n">
        <f aca="false">(J1813-0.207894872749173)/0.189018796730206</f>
        <v>-0.675202306005637</v>
      </c>
      <c r="R1813" s="0" t="n">
        <f aca="false">F1813-N1813</f>
        <v>0.593505686264088</v>
      </c>
      <c r="V1813" s="0" t="n">
        <f aca="false">(R1813-1.28864008299425E-015)/1.5824081661109</f>
        <v>0.375064853035201</v>
      </c>
    </row>
    <row r="1814" customFormat="false" ht="12.8" hidden="false" customHeight="false" outlineLevel="0" collapsed="false">
      <c r="A1814" s="0" t="s">
        <v>1825</v>
      </c>
      <c r="B1814" s="0" t="n">
        <v>0.136439491964407</v>
      </c>
      <c r="F1814" s="0" t="n">
        <f aca="false">(B1814-0.219731871651572)/0.154729706785986</f>
        <v>-0.538308909241137</v>
      </c>
      <c r="J1814" s="0" t="n">
        <v>0.110590938291929</v>
      </c>
      <c r="N1814" s="0" t="n">
        <f aca="false">(J1814-0.207894872749173)/0.189018796730206</f>
        <v>-0.514784434884165</v>
      </c>
      <c r="R1814" s="0" t="n">
        <f aca="false">F1814-N1814</f>
        <v>-0.0235244743569712</v>
      </c>
      <c r="V1814" s="0" t="n">
        <f aca="false">(R1814-1.28864008299425E-015)/1.5824081661109</f>
        <v>-0.0148662493412107</v>
      </c>
    </row>
    <row r="1815" customFormat="false" ht="12.8" hidden="false" customHeight="false" outlineLevel="0" collapsed="false">
      <c r="A1815" s="0" t="s">
        <v>1826</v>
      </c>
      <c r="B1815" s="0" t="n">
        <v>0.247882832831353</v>
      </c>
      <c r="F1815" s="0" t="n">
        <f aca="false">(B1815-0.219731871651572)/0.154729706785986</f>
        <v>0.181936369973983</v>
      </c>
      <c r="J1815" s="0" t="n">
        <v>0.340359804682773</v>
      </c>
      <c r="N1815" s="0" t="n">
        <f aca="false">(J1815-0.207894872749173)/0.189018796730206</f>
        <v>0.700802958356953</v>
      </c>
      <c r="R1815" s="0" t="n">
        <f aca="false">F1815-N1815</f>
        <v>-0.518866588382971</v>
      </c>
      <c r="V1815" s="0" t="n">
        <f aca="false">(R1815-1.28864008299425E-015)/1.5824081661109</f>
        <v>-0.32789680911354</v>
      </c>
    </row>
    <row r="1816" customFormat="false" ht="12.8" hidden="false" customHeight="false" outlineLevel="0" collapsed="false">
      <c r="A1816" s="0" t="s">
        <v>1827</v>
      </c>
      <c r="B1816" s="0" t="n">
        <v>0</v>
      </c>
      <c r="F1816" s="0" t="n">
        <f aca="false">(B1816-0.219731871651572)/0.154729706785986</f>
        <v>-1.42010138980935</v>
      </c>
      <c r="J1816" s="0" t="n">
        <v>0.522846170871824</v>
      </c>
      <c r="N1816" s="0" t="n">
        <f aca="false">(J1816-0.207894872749173)/0.189018796730206</f>
        <v>1.66624327088588</v>
      </c>
      <c r="R1816" s="0" t="n">
        <f aca="false">F1816-N1816</f>
        <v>-3.08634466069523</v>
      </c>
      <c r="V1816" s="0" t="n">
        <f aca="false">(R1816-1.28864008299425E-015)/1.5824081661109</f>
        <v>-1.95040996804293</v>
      </c>
    </row>
    <row r="1817" customFormat="false" ht="12.8" hidden="false" customHeight="false" outlineLevel="0" collapsed="false">
      <c r="A1817" s="0" t="s">
        <v>1828</v>
      </c>
      <c r="B1817" s="0" t="n">
        <v>0.174232162847809</v>
      </c>
      <c r="F1817" s="0" t="n">
        <f aca="false">(B1817-0.219731871651572)/0.154729706785986</f>
        <v>-0.294059297008142</v>
      </c>
      <c r="J1817" s="0" t="n">
        <v>0.0937976364236003</v>
      </c>
      <c r="N1817" s="0" t="n">
        <f aca="false">(J1817-0.207894872749173)/0.189018796730206</f>
        <v>-0.603629048006417</v>
      </c>
      <c r="R1817" s="0" t="n">
        <f aca="false">F1817-N1817</f>
        <v>0.309569750998275</v>
      </c>
      <c r="V1817" s="0" t="n">
        <f aca="false">(R1817-1.28864008299425E-015)/1.5824081661109</f>
        <v>0.195632048436091</v>
      </c>
    </row>
    <row r="1818" customFormat="false" ht="12.8" hidden="false" customHeight="false" outlineLevel="0" collapsed="false">
      <c r="A1818" s="0" t="s">
        <v>1829</v>
      </c>
      <c r="B1818" s="0" t="n">
        <v>0.153235764260886</v>
      </c>
      <c r="F1818" s="0" t="n">
        <f aca="false">(B1818-0.219731871651572)/0.154729706785986</f>
        <v>-0.429756565639072</v>
      </c>
      <c r="J1818" s="0" t="n">
        <v>0.188611852023034</v>
      </c>
      <c r="N1818" s="0" t="n">
        <f aca="false">(J1818-0.207894872749173)/0.189018796730206</f>
        <v>-0.102016418788563</v>
      </c>
      <c r="R1818" s="0" t="n">
        <f aca="false">F1818-N1818</f>
        <v>-0.327740146850509</v>
      </c>
      <c r="V1818" s="0" t="n">
        <f aca="false">(R1818-1.28864008299425E-015)/1.5824081661109</f>
        <v>-0.207114797477316</v>
      </c>
    </row>
    <row r="1819" customFormat="false" ht="12.8" hidden="false" customHeight="false" outlineLevel="0" collapsed="false">
      <c r="A1819" s="0" t="s">
        <v>1830</v>
      </c>
      <c r="B1819" s="0" t="n">
        <v>0.16601895792304</v>
      </c>
      <c r="F1819" s="0" t="n">
        <f aca="false">(B1819-0.219731871651572)/0.154729706785986</f>
        <v>-0.347140279938777</v>
      </c>
      <c r="J1819" s="0" t="n">
        <v>0.210791525495263</v>
      </c>
      <c r="N1819" s="0" t="n">
        <f aca="false">(J1819-0.207894872749173)/0.189018796730206</f>
        <v>0.0153246809110974</v>
      </c>
      <c r="R1819" s="0" t="n">
        <f aca="false">F1819-N1819</f>
        <v>-0.362464960849874</v>
      </c>
      <c r="V1819" s="0" t="n">
        <f aca="false">(R1819-1.28864008299425E-015)/1.5824081661109</f>
        <v>-0.229059081349857</v>
      </c>
    </row>
    <row r="1820" customFormat="false" ht="12.8" hidden="false" customHeight="false" outlineLevel="0" collapsed="false">
      <c r="A1820" s="0" t="s">
        <v>1831</v>
      </c>
      <c r="B1820" s="0" t="n">
        <v>0.122476573219505</v>
      </c>
      <c r="F1820" s="0" t="n">
        <f aca="false">(B1820-0.219731871651572)/0.154729706785986</f>
        <v>-0.628549620187579</v>
      </c>
      <c r="J1820" s="0" t="n">
        <v>0.0368350122464196</v>
      </c>
      <c r="N1820" s="0" t="n">
        <f aca="false">(J1820-0.207894872749173)/0.189018796730206</f>
        <v>-0.904988622623145</v>
      </c>
      <c r="R1820" s="0" t="n">
        <f aca="false">F1820-N1820</f>
        <v>0.276439002435566</v>
      </c>
      <c r="V1820" s="0" t="n">
        <f aca="false">(R1820-1.28864008299425E-015)/1.5824081661109</f>
        <v>0.174695131354745</v>
      </c>
    </row>
    <row r="1821" customFormat="false" ht="12.8" hidden="false" customHeight="false" outlineLevel="0" collapsed="false">
      <c r="A1821" s="0" t="s">
        <v>1832</v>
      </c>
      <c r="B1821" s="0" t="n">
        <v>0.100911338170752</v>
      </c>
      <c r="F1821" s="0" t="n">
        <f aca="false">(B1821-0.219731871651572)/0.154729706785986</f>
        <v>-0.767923212348398</v>
      </c>
      <c r="J1821" s="0" t="n">
        <v>0.0794310975182791</v>
      </c>
      <c r="N1821" s="0" t="n">
        <f aca="false">(J1821-0.207894872749173)/0.189018796730206</f>
        <v>-0.679634922310162</v>
      </c>
      <c r="R1821" s="0" t="n">
        <f aca="false">F1821-N1821</f>
        <v>-0.0882882900382352</v>
      </c>
      <c r="V1821" s="0" t="n">
        <f aca="false">(R1821-1.28864008299425E-015)/1.5824081661109</f>
        <v>-0.0557936264037511</v>
      </c>
    </row>
    <row r="1822" customFormat="false" ht="12.8" hidden="false" customHeight="false" outlineLevel="0" collapsed="false">
      <c r="A1822" s="0" t="s">
        <v>1833</v>
      </c>
      <c r="B1822" s="0" t="n">
        <v>0.270968812141684</v>
      </c>
      <c r="F1822" s="0" t="n">
        <f aca="false">(B1822-0.219731871651572)/0.154729706785986</f>
        <v>0.331138354453035</v>
      </c>
      <c r="J1822" s="0" t="n">
        <v>0.0294503507216438</v>
      </c>
      <c r="N1822" s="0" t="n">
        <f aca="false">(J1822-0.207894872749173)/0.189018796730206</f>
        <v>-0.944057020330259</v>
      </c>
      <c r="R1822" s="0" t="n">
        <f aca="false">F1822-N1822</f>
        <v>1.27519537478329</v>
      </c>
      <c r="V1822" s="0" t="n">
        <f aca="false">(R1822-1.28864008299425E-015)/1.5824081661109</f>
        <v>0.805857427996819</v>
      </c>
    </row>
    <row r="1823" customFormat="false" ht="12.8" hidden="false" customHeight="false" outlineLevel="0" collapsed="false">
      <c r="A1823" s="0" t="s">
        <v>1834</v>
      </c>
      <c r="B1823" s="0" t="n">
        <v>0.274204562384376</v>
      </c>
      <c r="F1823" s="0" t="n">
        <f aca="false">(B1823-0.219731871651572)/0.154729706785986</f>
        <v>0.352050629864812</v>
      </c>
      <c r="J1823" s="0" t="n">
        <v>0.601224993840109</v>
      </c>
      <c r="N1823" s="0" t="n">
        <f aca="false">(J1823-0.207894872749173)/0.189018796730206</f>
        <v>2.08090479833258</v>
      </c>
      <c r="R1823" s="0" t="n">
        <f aca="false">F1823-N1823</f>
        <v>-1.72885416846777</v>
      </c>
      <c r="V1823" s="0" t="n">
        <f aca="false">(R1823-1.28864008299425E-015)/1.5824081661109</f>
        <v>-1.09254628830486</v>
      </c>
    </row>
    <row r="1824" customFormat="false" ht="12.8" hidden="false" customHeight="false" outlineLevel="0" collapsed="false">
      <c r="A1824" s="0" t="s">
        <v>1835</v>
      </c>
      <c r="B1824" s="0" t="n">
        <v>0.104040354027489</v>
      </c>
      <c r="F1824" s="0" t="n">
        <f aca="false">(B1824-0.219731871651572)/0.154729706785986</f>
        <v>-0.747700748790932</v>
      </c>
      <c r="J1824" s="0" t="n">
        <v>0.0961191077404422</v>
      </c>
      <c r="N1824" s="0" t="n">
        <f aca="false">(J1824-0.207894872749173)/0.189018796730206</f>
        <v>-0.591347352444915</v>
      </c>
      <c r="R1824" s="0" t="n">
        <f aca="false">F1824-N1824</f>
        <v>-0.156353396346017</v>
      </c>
      <c r="V1824" s="0" t="n">
        <f aca="false">(R1824-1.28864008299425E-015)/1.5824081661109</f>
        <v>-0.0988072481515875</v>
      </c>
    </row>
    <row r="1825" customFormat="false" ht="12.8" hidden="false" customHeight="false" outlineLevel="0" collapsed="false">
      <c r="A1825" s="0" t="s">
        <v>1836</v>
      </c>
      <c r="B1825" s="0" t="n">
        <v>0.149583492435036</v>
      </c>
      <c r="F1825" s="0" t="n">
        <f aca="false">(B1825-0.219731871651572)/0.154729706785986</f>
        <v>-0.453360771332434</v>
      </c>
      <c r="J1825" s="0" t="n">
        <v>0.40455848587703</v>
      </c>
      <c r="N1825" s="0" t="n">
        <f aca="false">(J1825-0.207894872749173)/0.189018796730206</f>
        <v>1.04044474163362</v>
      </c>
      <c r="R1825" s="0" t="n">
        <f aca="false">F1825-N1825</f>
        <v>-1.49380551296605</v>
      </c>
      <c r="V1825" s="0" t="n">
        <f aca="false">(R1825-1.28864008299425E-015)/1.5824081661109</f>
        <v>-0.94400771239534</v>
      </c>
    </row>
    <row r="1826" customFormat="false" ht="12.8" hidden="false" customHeight="false" outlineLevel="0" collapsed="false">
      <c r="A1826" s="0" t="s">
        <v>1837</v>
      </c>
      <c r="B1826" s="0" t="n">
        <v>0.131733466631851</v>
      </c>
      <c r="F1826" s="0" t="n">
        <f aca="false">(B1826-0.219731871651572)/0.154729706785986</f>
        <v>-0.568723400616507</v>
      </c>
      <c r="J1826" s="0" t="n">
        <v>0.267652775637365</v>
      </c>
      <c r="N1826" s="0" t="n">
        <f aca="false">(J1826-0.207894872749173)/0.189018796730206</f>
        <v>0.316147938310531</v>
      </c>
      <c r="R1826" s="0" t="n">
        <f aca="false">F1826-N1826</f>
        <v>-0.884871338927038</v>
      </c>
      <c r="V1826" s="0" t="n">
        <f aca="false">(R1826-1.28864008299425E-015)/1.5824081661109</f>
        <v>-0.559192854206381</v>
      </c>
    </row>
    <row r="1827" customFormat="false" ht="12.8" hidden="false" customHeight="false" outlineLevel="0" collapsed="false">
      <c r="A1827" s="0" t="s">
        <v>1838</v>
      </c>
      <c r="B1827" s="0" t="n">
        <v>0.340625507300287</v>
      </c>
      <c r="F1827" s="0" t="n">
        <f aca="false">(B1827-0.219731871651572)/0.154729706785986</f>
        <v>0.781321429219334</v>
      </c>
      <c r="J1827" s="0" t="n">
        <v>0.0628491855175615</v>
      </c>
      <c r="N1827" s="0" t="n">
        <f aca="false">(J1827-0.207894872749173)/0.189018796730206</f>
        <v>-0.767361181748718</v>
      </c>
      <c r="R1827" s="0" t="n">
        <f aca="false">F1827-N1827</f>
        <v>1.54868261096805</v>
      </c>
      <c r="V1827" s="0" t="n">
        <f aca="false">(R1827-1.28864008299425E-015)/1.5824081661109</f>
        <v>0.978687195968068</v>
      </c>
    </row>
    <row r="1828" customFormat="false" ht="12.8" hidden="false" customHeight="false" outlineLevel="0" collapsed="false">
      <c r="A1828" s="0" t="s">
        <v>1839</v>
      </c>
      <c r="B1828" s="0" t="n">
        <v>0.102116187234536</v>
      </c>
      <c r="F1828" s="0" t="n">
        <f aca="false">(B1828-0.219731871651572)/0.154729706785986</f>
        <v>-0.760136413750954</v>
      </c>
      <c r="J1828" s="0" t="n">
        <v>0.100761118933871</v>
      </c>
      <c r="N1828" s="0" t="n">
        <f aca="false">(J1828-0.207894872749173)/0.189018796730206</f>
        <v>-0.566788889087143</v>
      </c>
      <c r="R1828" s="0" t="n">
        <f aca="false">F1828-N1828</f>
        <v>-0.193347524663811</v>
      </c>
      <c r="V1828" s="0" t="n">
        <f aca="false">(R1828-1.28864008299425E-015)/1.5824081661109</f>
        <v>-0.122185621134024</v>
      </c>
    </row>
    <row r="1829" customFormat="false" ht="12.8" hidden="false" customHeight="false" outlineLevel="0" collapsed="false">
      <c r="A1829" s="0" t="s">
        <v>1840</v>
      </c>
      <c r="B1829" s="0" t="n">
        <v>0.0753895342593858</v>
      </c>
      <c r="F1829" s="0" t="n">
        <f aca="false">(B1829-0.219731871651572)/0.154729706785986</f>
        <v>-0.93286764636498</v>
      </c>
      <c r="J1829" s="0" t="n">
        <v>0.184792393123321</v>
      </c>
      <c r="N1829" s="0" t="n">
        <f aca="false">(J1829-0.207894872749173)/0.189018796730206</f>
        <v>-0.122223186399959</v>
      </c>
      <c r="R1829" s="0" t="n">
        <f aca="false">F1829-N1829</f>
        <v>-0.81064445996502</v>
      </c>
      <c r="V1829" s="0" t="n">
        <f aca="false">(R1829-1.28864008299425E-015)/1.5824081661109</f>
        <v>-0.512285311290671</v>
      </c>
    </row>
    <row r="1830" customFormat="false" ht="12.8" hidden="false" customHeight="false" outlineLevel="0" collapsed="false">
      <c r="A1830" s="0" t="s">
        <v>1841</v>
      </c>
      <c r="B1830" s="0" t="n">
        <v>0.234776760792801</v>
      </c>
      <c r="F1830" s="0" t="n">
        <f aca="false">(B1830-0.219731871651572)/0.154729706785986</f>
        <v>0.0972333590862308</v>
      </c>
      <c r="J1830" s="0" t="n">
        <v>0.0800341043832594</v>
      </c>
      <c r="N1830" s="0" t="n">
        <f aca="false">(J1830-0.207894872749173)/0.189018796730206</f>
        <v>-0.676444727073437</v>
      </c>
      <c r="R1830" s="0" t="n">
        <f aca="false">F1830-N1830</f>
        <v>0.773678086159667</v>
      </c>
      <c r="V1830" s="0" t="n">
        <f aca="false">(R1830-1.28864008299425E-015)/1.5824081661109</f>
        <v>0.488924477722548</v>
      </c>
    </row>
    <row r="1831" customFormat="false" ht="12.8" hidden="false" customHeight="false" outlineLevel="0" collapsed="false">
      <c r="A1831" s="0" t="s">
        <v>1842</v>
      </c>
      <c r="B1831" s="0" t="n">
        <v>0.0755972384047088</v>
      </c>
      <c r="F1831" s="0" t="n">
        <f aca="false">(B1831-0.219731871651572)/0.154729706785986</f>
        <v>-0.931525278763843</v>
      </c>
      <c r="J1831" s="0" t="n">
        <v>0.0151579690691752</v>
      </c>
      <c r="N1831" s="0" t="n">
        <f aca="false">(J1831-0.207894872749173)/0.189018796730206</f>
        <v>-1.01967056723517</v>
      </c>
      <c r="R1831" s="0" t="n">
        <f aca="false">F1831-N1831</f>
        <v>0.088145288471324</v>
      </c>
      <c r="V1831" s="0" t="n">
        <f aca="false">(R1831-1.28864008299425E-015)/1.5824081661109</f>
        <v>0.0557032568202414</v>
      </c>
    </row>
    <row r="1832" customFormat="false" ht="12.8" hidden="false" customHeight="false" outlineLevel="0" collapsed="false">
      <c r="A1832" s="0" t="s">
        <v>1843</v>
      </c>
      <c r="B1832" s="0" t="n">
        <v>0.160878852678969</v>
      </c>
      <c r="F1832" s="0" t="n">
        <f aca="false">(B1832-0.219731871651572)/0.154729706785986</f>
        <v>-0.380360179018535</v>
      </c>
      <c r="J1832" s="0" t="n">
        <v>0.337502065687602</v>
      </c>
      <c r="N1832" s="0" t="n">
        <f aca="false">(J1832-0.207894872749173)/0.189018796730206</f>
        <v>0.685684149833111</v>
      </c>
      <c r="R1832" s="0" t="n">
        <f aca="false">F1832-N1832</f>
        <v>-1.06604432885165</v>
      </c>
      <c r="V1832" s="0" t="n">
        <f aca="false">(R1832-1.28864008299425E-015)/1.5824081661109</f>
        <v>-0.673684799966417</v>
      </c>
    </row>
    <row r="1833" customFormat="false" ht="12.8" hidden="false" customHeight="false" outlineLevel="0" collapsed="false">
      <c r="A1833" s="0" t="s">
        <v>1844</v>
      </c>
      <c r="B1833" s="0" t="n">
        <v>0.317680552921011</v>
      </c>
      <c r="F1833" s="0" t="n">
        <f aca="false">(B1833-0.219731871651572)/0.154729706785986</f>
        <v>0.633030872377445</v>
      </c>
      <c r="J1833" s="0" t="n">
        <v>0.121040647351439</v>
      </c>
      <c r="N1833" s="0" t="n">
        <f aca="false">(J1833-0.207894872749173)/0.189018796730206</f>
        <v>-0.459500467150389</v>
      </c>
      <c r="R1833" s="0" t="n">
        <f aca="false">F1833-N1833</f>
        <v>1.09253133952783</v>
      </c>
      <c r="V1833" s="0" t="n">
        <f aca="false">(R1833-1.28864008299425E-015)/1.5824081661109</f>
        <v>0.690423218816519</v>
      </c>
    </row>
    <row r="1834" customFormat="false" ht="12.8" hidden="false" customHeight="false" outlineLevel="0" collapsed="false">
      <c r="A1834" s="0" t="s">
        <v>1845</v>
      </c>
      <c r="B1834" s="0" t="n">
        <v>0.123462963976558</v>
      </c>
      <c r="F1834" s="0" t="n">
        <f aca="false">(B1834-0.219731871651572)/0.154729706785986</f>
        <v>-0.622174692078801</v>
      </c>
      <c r="J1834" s="0" t="n">
        <v>0.176511502479821</v>
      </c>
      <c r="N1834" s="0" t="n">
        <f aca="false">(J1834-0.207894872749173)/0.189018796730206</f>
        <v>-0.166033065558801</v>
      </c>
      <c r="R1834" s="0" t="n">
        <f aca="false">F1834-N1834</f>
        <v>-0.45614162652</v>
      </c>
      <c r="V1834" s="0" t="n">
        <f aca="false">(R1834-1.28864008299425E-015)/1.5824081661109</f>
        <v>-0.288257882061532</v>
      </c>
    </row>
    <row r="1835" customFormat="false" ht="12.8" hidden="false" customHeight="false" outlineLevel="0" collapsed="false">
      <c r="A1835" s="0" t="s">
        <v>1846</v>
      </c>
      <c r="B1835" s="0" t="n">
        <v>0.0216573910416232</v>
      </c>
      <c r="F1835" s="0" t="n">
        <f aca="false">(B1835-0.219731871651572)/0.154729706785986</f>
        <v>-1.28013220424385</v>
      </c>
      <c r="J1835" s="0" t="n">
        <v>0.102950865849466</v>
      </c>
      <c r="N1835" s="0" t="n">
        <f aca="false">(J1835-0.207894872749173)/0.189018796730206</f>
        <v>-0.555204078721852</v>
      </c>
      <c r="R1835" s="0" t="n">
        <f aca="false">F1835-N1835</f>
        <v>-0.724928125521998</v>
      </c>
      <c r="V1835" s="0" t="n">
        <f aca="false">(R1835-1.28864008299425E-015)/1.5824081661109</f>
        <v>-0.458117027608409</v>
      </c>
    </row>
    <row r="1836" customFormat="false" ht="12.8" hidden="false" customHeight="false" outlineLevel="0" collapsed="false">
      <c r="A1836" s="0" t="s">
        <v>1847</v>
      </c>
      <c r="B1836" s="0" t="n">
        <v>0.135108707000899</v>
      </c>
      <c r="F1836" s="0" t="n">
        <f aca="false">(B1836-0.219731871651572)/0.154729706785986</f>
        <v>-0.546909616830848</v>
      </c>
      <c r="J1836" s="0" t="n">
        <v>0.143855053350693</v>
      </c>
      <c r="N1836" s="0" t="n">
        <f aca="false">(J1836-0.207894872749173)/0.189018796730206</f>
        <v>-0.338801328260948</v>
      </c>
      <c r="R1836" s="0" t="n">
        <f aca="false">F1836-N1836</f>
        <v>-0.208108288569899</v>
      </c>
      <c r="V1836" s="0" t="n">
        <f aca="false">(R1836-1.28864008299425E-015)/1.5824081661109</f>
        <v>-0.131513659387496</v>
      </c>
    </row>
    <row r="1837" customFormat="false" ht="12.8" hidden="false" customHeight="false" outlineLevel="0" collapsed="false">
      <c r="A1837" s="0" t="s">
        <v>1848</v>
      </c>
      <c r="B1837" s="0" t="n">
        <v>0.11127793995565</v>
      </c>
      <c r="F1837" s="0" t="n">
        <f aca="false">(B1837-0.219731871651572)/0.154729706785986</f>
        <v>-0.700925077341029</v>
      </c>
      <c r="J1837" s="0" t="n">
        <v>0.00112438559633898</v>
      </c>
      <c r="N1837" s="0" t="n">
        <f aca="false">(J1837-0.207894872749173)/0.189018796730206</f>
        <v>-1.09391494777086</v>
      </c>
      <c r="R1837" s="0" t="n">
        <f aca="false">F1837-N1837</f>
        <v>0.39298987042983</v>
      </c>
      <c r="V1837" s="0" t="n">
        <f aca="false">(R1837-1.28864008299425E-015)/1.5824081661109</f>
        <v>0.248349243163781</v>
      </c>
    </row>
    <row r="1838" customFormat="false" ht="12.8" hidden="false" customHeight="false" outlineLevel="0" collapsed="false">
      <c r="A1838" s="0" t="s">
        <v>1849</v>
      </c>
      <c r="B1838" s="0" t="n">
        <v>0.0654997744514925</v>
      </c>
      <c r="F1838" s="0" t="n">
        <f aca="false">(B1838-0.219731871651572)/0.154729706785986</f>
        <v>-0.996784007439536</v>
      </c>
      <c r="J1838" s="0" t="n">
        <v>0.039044620534517</v>
      </c>
      <c r="N1838" s="0" t="n">
        <f aca="false">(J1838-0.207894872749173)/0.189018796730206</f>
        <v>-0.893298736081061</v>
      </c>
      <c r="R1838" s="0" t="n">
        <f aca="false">F1838-N1838</f>
        <v>-0.103485271358475</v>
      </c>
      <c r="V1838" s="0" t="n">
        <f aca="false">(R1838-1.28864008299425E-015)/1.5824081661109</f>
        <v>-0.065397331469044</v>
      </c>
    </row>
    <row r="1839" customFormat="false" ht="12.8" hidden="false" customHeight="false" outlineLevel="0" collapsed="false">
      <c r="A1839" s="0" t="s">
        <v>1850</v>
      </c>
      <c r="B1839" s="0" t="n">
        <v>0.172798747072688</v>
      </c>
      <c r="F1839" s="0" t="n">
        <f aca="false">(B1839-0.219731871651572)/0.154729706785986</f>
        <v>-0.303323295531087</v>
      </c>
      <c r="J1839" s="0" t="n">
        <v>0.0971158324698571</v>
      </c>
      <c r="N1839" s="0" t="n">
        <f aca="false">(J1839-0.207894872749173)/0.189018796730206</f>
        <v>-0.586074201061788</v>
      </c>
      <c r="R1839" s="0" t="n">
        <f aca="false">F1839-N1839</f>
        <v>0.282750905530701</v>
      </c>
      <c r="V1839" s="0" t="n">
        <f aca="false">(R1839-1.28864008299425E-015)/1.5824081661109</f>
        <v>0.178683927185247</v>
      </c>
    </row>
    <row r="1840" customFormat="false" ht="12.8" hidden="false" customHeight="false" outlineLevel="0" collapsed="false">
      <c r="A1840" s="0" t="s">
        <v>1851</v>
      </c>
      <c r="B1840" s="0" t="n">
        <v>0.210080952294389</v>
      </c>
      <c r="F1840" s="0" t="n">
        <f aca="false">(B1840-0.219731871651572)/0.154729706785986</f>
        <v>-0.0623727631729546</v>
      </c>
      <c r="J1840" s="0" t="n">
        <v>0.0817739189414581</v>
      </c>
      <c r="N1840" s="0" t="n">
        <f aca="false">(J1840-0.207894872749173)/0.189018796730206</f>
        <v>-0.667240274456579</v>
      </c>
      <c r="R1840" s="0" t="n">
        <f aca="false">F1840-N1840</f>
        <v>0.604867511283624</v>
      </c>
      <c r="V1840" s="0" t="n">
        <f aca="false">(R1840-1.28864008299425E-015)/1.5824081661109</f>
        <v>0.382244937960736</v>
      </c>
    </row>
    <row r="1841" customFormat="false" ht="12.8" hidden="false" customHeight="false" outlineLevel="0" collapsed="false">
      <c r="A1841" s="0" t="s">
        <v>1852</v>
      </c>
      <c r="B1841" s="0" t="n">
        <v>0.1935237153737</v>
      </c>
      <c r="F1841" s="0" t="n">
        <f aca="false">(B1841-0.219731871651572)/0.154729706785986</f>
        <v>-0.169380249095423</v>
      </c>
      <c r="J1841" s="0" t="n">
        <v>0.0262082754351988</v>
      </c>
      <c r="N1841" s="0" t="n">
        <f aca="false">(J1841-0.207894872749173)/0.189018796730206</f>
        <v>-0.961209151983454</v>
      </c>
      <c r="R1841" s="0" t="n">
        <f aca="false">F1841-N1841</f>
        <v>0.791828902888032</v>
      </c>
      <c r="V1841" s="0" t="n">
        <f aca="false">(R1841-1.28864008299425E-015)/1.5824081661109</f>
        <v>0.500394853771588</v>
      </c>
    </row>
    <row r="1842" customFormat="false" ht="12.8" hidden="false" customHeight="false" outlineLevel="0" collapsed="false">
      <c r="A1842" s="0" t="s">
        <v>1853</v>
      </c>
      <c r="B1842" s="0" t="n">
        <v>0.0384329558913905</v>
      </c>
      <c r="F1842" s="0" t="n">
        <f aca="false">(B1842-0.219731871651572)/0.154729706785986</f>
        <v>-1.17171369044824</v>
      </c>
      <c r="J1842" s="0" t="n">
        <v>0.107282045586328</v>
      </c>
      <c r="N1842" s="0" t="n">
        <f aca="false">(J1842-0.207894872749173)/0.189018796730206</f>
        <v>-0.53229006269918</v>
      </c>
      <c r="R1842" s="0" t="n">
        <f aca="false">F1842-N1842</f>
        <v>-0.639423627749058</v>
      </c>
      <c r="V1842" s="0" t="n">
        <f aca="false">(R1842-1.28864008299425E-015)/1.5824081661109</f>
        <v>-0.404082613729539</v>
      </c>
    </row>
    <row r="1843" customFormat="false" ht="12.8" hidden="false" customHeight="false" outlineLevel="0" collapsed="false">
      <c r="A1843" s="0" t="s">
        <v>1854</v>
      </c>
      <c r="B1843" s="0" t="n">
        <v>0.0871744375064659</v>
      </c>
      <c r="F1843" s="0" t="n">
        <f aca="false">(B1843-0.219731871651572)/0.154729706785986</f>
        <v>-0.856703194871639</v>
      </c>
      <c r="J1843" s="0" t="n">
        <v>0.139099535937081</v>
      </c>
      <c r="N1843" s="0" t="n">
        <f aca="false">(J1843-0.207894872749173)/0.189018796730206</f>
        <v>-0.363960293908157</v>
      </c>
      <c r="R1843" s="0" t="n">
        <f aca="false">F1843-N1843</f>
        <v>-0.492742900963482</v>
      </c>
      <c r="V1843" s="0" t="n">
        <f aca="false">(R1843-1.28864008299425E-015)/1.5824081661109</f>
        <v>-0.311387991743307</v>
      </c>
    </row>
    <row r="1844" customFormat="false" ht="12.8" hidden="false" customHeight="false" outlineLevel="0" collapsed="false">
      <c r="A1844" s="0" t="s">
        <v>1855</v>
      </c>
      <c r="B1844" s="0" t="n">
        <v>0.0725294731198916</v>
      </c>
      <c r="F1844" s="0" t="n">
        <f aca="false">(B1844-0.219731871651572)/0.154729706785986</f>
        <v>-0.951351887037976</v>
      </c>
      <c r="J1844" s="0" t="n">
        <v>0.0868720370670378</v>
      </c>
      <c r="N1844" s="0" t="n">
        <f aca="false">(J1844-0.207894872749173)/0.189018796730206</f>
        <v>-0.640268786891475</v>
      </c>
      <c r="R1844" s="0" t="n">
        <f aca="false">F1844-N1844</f>
        <v>-0.311083100146501</v>
      </c>
      <c r="V1844" s="0" t="n">
        <f aca="false">(R1844-1.28864008299425E-015)/1.5824081661109</f>
        <v>-0.196588406713708</v>
      </c>
    </row>
    <row r="1845" customFormat="false" ht="12.8" hidden="false" customHeight="false" outlineLevel="0" collapsed="false">
      <c r="A1845" s="0" t="s">
        <v>1856</v>
      </c>
      <c r="B1845" s="0" t="n">
        <v>0.195213972607051</v>
      </c>
      <c r="F1845" s="0" t="n">
        <f aca="false">(B1845-0.219731871651572)/0.154729706785986</f>
        <v>-0.158456314264415</v>
      </c>
      <c r="J1845" s="0" t="n">
        <v>0.155806546083674</v>
      </c>
      <c r="N1845" s="0" t="n">
        <f aca="false">(J1845-0.207894872749173)/0.189018796730206</f>
        <v>-0.275572205339169</v>
      </c>
      <c r="R1845" s="0" t="n">
        <f aca="false">F1845-N1845</f>
        <v>0.117115891074754</v>
      </c>
      <c r="V1845" s="0" t="n">
        <f aca="false">(R1845-1.28864008299425E-015)/1.5824081661109</f>
        <v>0.0740111771304806</v>
      </c>
    </row>
    <row r="1846" customFormat="false" ht="12.8" hidden="false" customHeight="false" outlineLevel="0" collapsed="false">
      <c r="A1846" s="0" t="s">
        <v>1857</v>
      </c>
      <c r="B1846" s="0" t="n">
        <v>0.388608446110126</v>
      </c>
      <c r="F1846" s="0" t="n">
        <f aca="false">(B1846-0.219731871651572)/0.154729706785986</f>
        <v>1.09142955135393</v>
      </c>
      <c r="J1846" s="0" t="n">
        <v>0.101652947106921</v>
      </c>
      <c r="N1846" s="0" t="n">
        <f aca="false">(J1846-0.207894872749173)/0.189018796730206</f>
        <v>-0.562070690746674</v>
      </c>
      <c r="R1846" s="0" t="n">
        <f aca="false">F1846-N1846</f>
        <v>1.65350024210061</v>
      </c>
      <c r="V1846" s="0" t="n">
        <f aca="false">(R1846-1.28864008299425E-015)/1.5824081661109</f>
        <v>1.04492650980463</v>
      </c>
    </row>
    <row r="1847" customFormat="false" ht="12.8" hidden="false" customHeight="false" outlineLevel="0" collapsed="false">
      <c r="A1847" s="0" t="s">
        <v>1858</v>
      </c>
      <c r="B1847" s="0" t="n">
        <v>0.121699253978532</v>
      </c>
      <c r="F1847" s="0" t="n">
        <f aca="false">(B1847-0.219731871651572)/0.154729706785986</f>
        <v>-0.633573343537926</v>
      </c>
      <c r="J1847" s="0" t="n">
        <v>0.241899272111204</v>
      </c>
      <c r="N1847" s="0" t="n">
        <f aca="false">(J1847-0.207894872749173)/0.189018796730206</f>
        <v>0.179899565282742</v>
      </c>
      <c r="R1847" s="0" t="n">
        <f aca="false">F1847-N1847</f>
        <v>-0.813472908820667</v>
      </c>
      <c r="V1847" s="0" t="n">
        <f aca="false">(R1847-1.28864008299425E-015)/1.5824081661109</f>
        <v>-0.514072744467661</v>
      </c>
    </row>
    <row r="1848" customFormat="false" ht="12.8" hidden="false" customHeight="false" outlineLevel="0" collapsed="false">
      <c r="A1848" s="0" t="s">
        <v>1859</v>
      </c>
      <c r="B1848" s="0" t="n">
        <v>0.144966841744049</v>
      </c>
      <c r="F1848" s="0" t="n">
        <f aca="false">(B1848-0.219731871651572)/0.154729706785986</f>
        <v>-0.483197644851315</v>
      </c>
      <c r="J1848" s="0" t="n">
        <v>0.195810919985926</v>
      </c>
      <c r="N1848" s="0" t="n">
        <f aca="false">(J1848-0.207894872749173)/0.189018796730206</f>
        <v>-0.0639298999479661</v>
      </c>
      <c r="R1848" s="0" t="n">
        <f aca="false">F1848-N1848</f>
        <v>-0.419267744903349</v>
      </c>
      <c r="V1848" s="0" t="n">
        <f aca="false">(R1848-1.28864008299425E-015)/1.5824081661109</f>
        <v>-0.264955498766029</v>
      </c>
    </row>
    <row r="1849" customFormat="false" ht="12.8" hidden="false" customHeight="false" outlineLevel="0" collapsed="false">
      <c r="A1849" s="0" t="s">
        <v>1860</v>
      </c>
      <c r="B1849" s="0" t="n">
        <v>0.178020559253102</v>
      </c>
      <c r="F1849" s="0" t="n">
        <f aca="false">(B1849-0.219731871651572)/0.154729706785986</f>
        <v>-0.26957533407701</v>
      </c>
      <c r="J1849" s="0" t="n">
        <v>0.158552473053949</v>
      </c>
      <c r="N1849" s="0" t="n">
        <f aca="false">(J1849-0.207894872749173)/0.189018796730206</f>
        <v>-0.261044935999949</v>
      </c>
      <c r="R1849" s="0" t="n">
        <f aca="false">F1849-N1849</f>
        <v>-0.00853039807706119</v>
      </c>
      <c r="V1849" s="0" t="n">
        <f aca="false">(R1849-1.28864008299425E-015)/1.5824081661109</f>
        <v>-0.0053907697519204</v>
      </c>
    </row>
    <row r="1850" customFormat="false" ht="12.8" hidden="false" customHeight="false" outlineLevel="0" collapsed="false">
      <c r="A1850" s="0" t="s">
        <v>1861</v>
      </c>
      <c r="B1850" s="0" t="n">
        <v>0.152465921210754</v>
      </c>
      <c r="F1850" s="0" t="n">
        <f aca="false">(B1850-0.219731871651572)/0.154729706785986</f>
        <v>-0.434731971242321</v>
      </c>
      <c r="J1850" s="0" t="n">
        <v>0.15300957104525</v>
      </c>
      <c r="N1850" s="0" t="n">
        <f aca="false">(J1850-0.207894872749173)/0.189018796730206</f>
        <v>-0.290369543417753</v>
      </c>
      <c r="R1850" s="0" t="n">
        <f aca="false">F1850-N1850</f>
        <v>-0.144362427824568</v>
      </c>
      <c r="V1850" s="0" t="n">
        <f aca="false">(R1850-1.28864008299425E-015)/1.5824081661109</f>
        <v>-0.0912295771193914</v>
      </c>
    </row>
    <row r="1851" customFormat="false" ht="12.8" hidden="false" customHeight="false" outlineLevel="0" collapsed="false">
      <c r="A1851" s="0" t="s">
        <v>1862</v>
      </c>
      <c r="B1851" s="0" t="n">
        <v>0.253340865201095</v>
      </c>
      <c r="F1851" s="0" t="n">
        <f aca="false">(B1851-0.219731871651572)/0.154729706785986</f>
        <v>0.217210994886775</v>
      </c>
      <c r="J1851" s="0" t="n">
        <v>0.422421751298092</v>
      </c>
      <c r="N1851" s="0" t="n">
        <f aca="false">(J1851-0.207894872749173)/0.189018796730206</f>
        <v>1.13494997460555</v>
      </c>
      <c r="R1851" s="0" t="n">
        <f aca="false">F1851-N1851</f>
        <v>-0.917738979718776</v>
      </c>
      <c r="V1851" s="0" t="n">
        <f aca="false">(R1851-1.28864008299425E-015)/1.5824081661109</f>
        <v>-0.579963500804166</v>
      </c>
    </row>
    <row r="1852" customFormat="false" ht="12.8" hidden="false" customHeight="false" outlineLevel="0" collapsed="false">
      <c r="A1852" s="0" t="s">
        <v>1863</v>
      </c>
      <c r="B1852" s="0" t="n">
        <v>0.122410980110697</v>
      </c>
      <c r="F1852" s="0" t="n">
        <f aca="false">(B1852-0.219731871651572)/0.154729706785986</f>
        <v>-0.62897354077898</v>
      </c>
      <c r="J1852" s="0" t="n">
        <v>0.1696137530024</v>
      </c>
      <c r="N1852" s="0" t="n">
        <f aca="false">(J1852-0.207894872749173)/0.189018796730206</f>
        <v>-0.202525465239381</v>
      </c>
      <c r="R1852" s="0" t="n">
        <f aca="false">F1852-N1852</f>
        <v>-0.426448075539599</v>
      </c>
      <c r="V1852" s="0" t="n">
        <f aca="false">(R1852-1.28864008299425E-015)/1.5824081661109</f>
        <v>-0.269493095822228</v>
      </c>
    </row>
    <row r="1853" customFormat="false" ht="12.8" hidden="false" customHeight="false" outlineLevel="0" collapsed="false">
      <c r="A1853" s="0" t="s">
        <v>1864</v>
      </c>
      <c r="B1853" s="0" t="n">
        <v>0.225881291004382</v>
      </c>
      <c r="F1853" s="0" t="n">
        <f aca="false">(B1853-0.219731871651572)/0.154729706785986</f>
        <v>0.0397429781296978</v>
      </c>
      <c r="J1853" s="0" t="n">
        <v>0.176114559263476</v>
      </c>
      <c r="N1853" s="0" t="n">
        <f aca="false">(J1853-0.207894872749173)/0.189018796730206</f>
        <v>-0.168133085362184</v>
      </c>
      <c r="R1853" s="0" t="n">
        <f aca="false">F1853-N1853</f>
        <v>0.207876063491882</v>
      </c>
      <c r="V1853" s="0" t="n">
        <f aca="false">(R1853-1.28864008299425E-015)/1.5824081661109</f>
        <v>0.131366905166307</v>
      </c>
    </row>
    <row r="1854" customFormat="false" ht="12.8" hidden="false" customHeight="false" outlineLevel="0" collapsed="false">
      <c r="A1854" s="0" t="s">
        <v>1865</v>
      </c>
      <c r="B1854" s="0" t="n">
        <v>0.316811574774046</v>
      </c>
      <c r="F1854" s="0" t="n">
        <f aca="false">(B1854-0.219731871651572)/0.154729706785986</f>
        <v>0.627414768236778</v>
      </c>
      <c r="J1854" s="0" t="n">
        <v>0.28393763411347</v>
      </c>
      <c r="N1854" s="0" t="n">
        <f aca="false">(J1854-0.207894872749173)/0.189018796730206</f>
        <v>0.402302642275497</v>
      </c>
      <c r="R1854" s="0" t="n">
        <f aca="false">F1854-N1854</f>
        <v>0.22511212596128</v>
      </c>
      <c r="V1854" s="0" t="n">
        <f aca="false">(R1854-1.28864008299425E-015)/1.5824081661109</f>
        <v>0.142259203903465</v>
      </c>
    </row>
    <row r="1855" customFormat="false" ht="12.8" hidden="false" customHeight="false" outlineLevel="0" collapsed="false">
      <c r="A1855" s="0" t="s">
        <v>1866</v>
      </c>
      <c r="B1855" s="0" t="n">
        <v>0.234110689156644</v>
      </c>
      <c r="F1855" s="0" t="n">
        <f aca="false">(B1855-0.219731871651572)/0.154729706785986</f>
        <v>0.0929286159958927</v>
      </c>
      <c r="J1855" s="0" t="n">
        <v>0.16360165547428</v>
      </c>
      <c r="N1855" s="0" t="n">
        <f aca="false">(J1855-0.207894872749173)/0.189018796730206</f>
        <v>-0.234332341762362</v>
      </c>
      <c r="R1855" s="0" t="n">
        <f aca="false">F1855-N1855</f>
        <v>0.327260957758254</v>
      </c>
      <c r="V1855" s="0" t="n">
        <f aca="false">(R1855-1.28864008299425E-015)/1.5824081661109</f>
        <v>0.206811974790654</v>
      </c>
    </row>
    <row r="1856" customFormat="false" ht="12.8" hidden="false" customHeight="false" outlineLevel="0" collapsed="false">
      <c r="A1856" s="0" t="s">
        <v>1867</v>
      </c>
      <c r="B1856" s="0" t="n">
        <v>0.231514926048672</v>
      </c>
      <c r="F1856" s="0" t="n">
        <f aca="false">(B1856-0.219731871651572)/0.154729706785986</f>
        <v>0.0761525025921343</v>
      </c>
      <c r="J1856" s="0" t="n">
        <v>0.080992923540651</v>
      </c>
      <c r="N1856" s="0" t="n">
        <f aca="false">(J1856-0.207894872749173)/0.189018796730206</f>
        <v>-0.671372114328154</v>
      </c>
      <c r="R1856" s="0" t="n">
        <f aca="false">F1856-N1856</f>
        <v>0.747524616920289</v>
      </c>
      <c r="V1856" s="0" t="n">
        <f aca="false">(R1856-1.28864008299425E-015)/1.5824081661109</f>
        <v>0.472396839784697</v>
      </c>
    </row>
    <row r="1857" customFormat="false" ht="12.8" hidden="false" customHeight="false" outlineLevel="0" collapsed="false">
      <c r="A1857" s="0" t="s">
        <v>1868</v>
      </c>
      <c r="B1857" s="0" t="n">
        <v>0.188331799583823</v>
      </c>
      <c r="F1857" s="0" t="n">
        <f aca="false">(B1857-0.219731871651572)/0.154729706785986</f>
        <v>-0.20293499367371</v>
      </c>
      <c r="J1857" s="0" t="n">
        <v>0.0296200707690082</v>
      </c>
      <c r="N1857" s="0" t="n">
        <f aca="false">(J1857-0.207894872749173)/0.189018796730206</f>
        <v>-0.943159119961088</v>
      </c>
      <c r="R1857" s="0" t="n">
        <f aca="false">F1857-N1857</f>
        <v>0.740224126287378</v>
      </c>
      <c r="V1857" s="0" t="n">
        <f aca="false">(R1857-1.28864008299425E-015)/1.5824081661109</f>
        <v>0.467783307834307</v>
      </c>
    </row>
    <row r="1858" customFormat="false" ht="12.8" hidden="false" customHeight="false" outlineLevel="0" collapsed="false">
      <c r="A1858" s="0" t="s">
        <v>1869</v>
      </c>
      <c r="B1858" s="0" t="n">
        <v>0.48749444311671</v>
      </c>
      <c r="F1858" s="0" t="n">
        <f aca="false">(B1858-0.219731871651572)/0.154729706785986</f>
        <v>1.7305181857256</v>
      </c>
      <c r="J1858" s="0" t="n">
        <v>0.0933330486778927</v>
      </c>
      <c r="N1858" s="0" t="n">
        <f aca="false">(J1858-0.207894872749173)/0.189018796730206</f>
        <v>-0.606086939780909</v>
      </c>
      <c r="R1858" s="0" t="n">
        <f aca="false">F1858-N1858</f>
        <v>2.33660512550651</v>
      </c>
      <c r="V1858" s="0" t="n">
        <f aca="false">(R1858-1.28864008299425E-015)/1.5824081661109</f>
        <v>1.47661341463448</v>
      </c>
    </row>
    <row r="1859" customFormat="false" ht="12.8" hidden="false" customHeight="false" outlineLevel="0" collapsed="false">
      <c r="A1859" s="0" t="s">
        <v>1870</v>
      </c>
      <c r="B1859" s="0" t="n">
        <v>0.101591049778754</v>
      </c>
      <c r="F1859" s="0" t="n">
        <f aca="false">(B1859-0.219731871651572)/0.154729706785986</f>
        <v>-0.76353031571516</v>
      </c>
      <c r="J1859" s="0" t="n">
        <v>0.0569569116458469</v>
      </c>
      <c r="N1859" s="0" t="n">
        <f aca="false">(J1859-0.207894872749173)/0.189018796730206</f>
        <v>-0.798534133717748</v>
      </c>
      <c r="R1859" s="0" t="n">
        <f aca="false">F1859-N1859</f>
        <v>0.0350038180025879</v>
      </c>
      <c r="V1859" s="0" t="n">
        <f aca="false">(R1859-1.28864008299425E-015)/1.5824081661109</f>
        <v>0.0221205999515383</v>
      </c>
    </row>
    <row r="1860" customFormat="false" ht="12.8" hidden="false" customHeight="false" outlineLevel="0" collapsed="false">
      <c r="A1860" s="0" t="s">
        <v>1871</v>
      </c>
      <c r="B1860" s="0" t="n">
        <v>0.143002365380682</v>
      </c>
      <c r="F1860" s="0" t="n">
        <f aca="false">(B1860-0.219731871651572)/0.154729706785986</f>
        <v>-0.495893825850896</v>
      </c>
      <c r="J1860" s="0" t="n">
        <v>0.148736160907057</v>
      </c>
      <c r="N1860" s="0" t="n">
        <f aca="false">(J1860-0.207894872749173)/0.189018796730206</f>
        <v>-0.312977930584097</v>
      </c>
      <c r="R1860" s="0" t="n">
        <f aca="false">F1860-N1860</f>
        <v>-0.182915895266799</v>
      </c>
      <c r="V1860" s="0" t="n">
        <f aca="false">(R1860-1.28864008299425E-015)/1.5824081661109</f>
        <v>-0.115593371662353</v>
      </c>
    </row>
    <row r="1861" customFormat="false" ht="12.8" hidden="false" customHeight="false" outlineLevel="0" collapsed="false">
      <c r="A1861" s="0" t="s">
        <v>1872</v>
      </c>
      <c r="B1861" s="0" t="n">
        <v>0.154124058025097</v>
      </c>
      <c r="F1861" s="0" t="n">
        <f aca="false">(B1861-0.219731871651572)/0.154729706785986</f>
        <v>-0.424015626923021</v>
      </c>
      <c r="J1861" s="0" t="n">
        <v>0.253677191472189</v>
      </c>
      <c r="N1861" s="0" t="n">
        <f aca="false">(J1861-0.207894872749173)/0.189018796730206</f>
        <v>0.24221040190179</v>
      </c>
      <c r="R1861" s="0" t="n">
        <f aca="false">F1861-N1861</f>
        <v>-0.666226028824811</v>
      </c>
      <c r="V1861" s="0" t="n">
        <f aca="false">(R1861-1.28864008299425E-015)/1.5824081661109</f>
        <v>-0.421020342976492</v>
      </c>
    </row>
    <row r="1862" customFormat="false" ht="12.8" hidden="false" customHeight="false" outlineLevel="0" collapsed="false">
      <c r="A1862" s="0" t="s">
        <v>1873</v>
      </c>
      <c r="B1862" s="0" t="n">
        <v>0.0937521294805696</v>
      </c>
      <c r="F1862" s="0" t="n">
        <f aca="false">(B1862-0.219731871651572)/0.154729706785986</f>
        <v>-0.814192340875117</v>
      </c>
      <c r="J1862" s="0" t="n">
        <v>0.133900333531538</v>
      </c>
      <c r="N1862" s="0" t="n">
        <f aca="false">(J1862-0.207894872749173)/0.189018796730206</f>
        <v>-0.391466565747164</v>
      </c>
      <c r="R1862" s="0" t="n">
        <f aca="false">F1862-N1862</f>
        <v>-0.422725775127953</v>
      </c>
      <c r="V1862" s="0" t="n">
        <f aca="false">(R1862-1.28864008299425E-015)/1.5824081661109</f>
        <v>-0.267140794758973</v>
      </c>
    </row>
    <row r="1863" customFormat="false" ht="12.8" hidden="false" customHeight="false" outlineLevel="0" collapsed="false">
      <c r="A1863" s="0" t="s">
        <v>1874</v>
      </c>
      <c r="B1863" s="0" t="n">
        <v>0.306848943365504</v>
      </c>
      <c r="F1863" s="0" t="n">
        <f aca="false">(B1863-0.219731871651572)/0.154729706785986</f>
        <v>0.563027446529242</v>
      </c>
      <c r="J1863" s="0" t="n">
        <v>0.0595578181181397</v>
      </c>
      <c r="N1863" s="0" t="n">
        <f aca="false">(J1863-0.207894872749173)/0.189018796730206</f>
        <v>-0.784774092297078</v>
      </c>
      <c r="R1863" s="0" t="n">
        <f aca="false">F1863-N1863</f>
        <v>1.34780153882632</v>
      </c>
      <c r="V1863" s="0" t="n">
        <f aca="false">(R1863-1.28864008299425E-015)/1.5824081661109</f>
        <v>0.85174076302881</v>
      </c>
    </row>
    <row r="1864" customFormat="false" ht="12.8" hidden="false" customHeight="false" outlineLevel="0" collapsed="false">
      <c r="A1864" s="0" t="s">
        <v>1875</v>
      </c>
      <c r="B1864" s="0" t="n">
        <v>0.159383029320993</v>
      </c>
      <c r="F1864" s="0" t="n">
        <f aca="false">(B1864-0.219731871651572)/0.154729706785986</f>
        <v>-0.390027510451179</v>
      </c>
      <c r="J1864" s="0" t="n">
        <v>0.0906859598644916</v>
      </c>
      <c r="N1864" s="0" t="n">
        <f aca="false">(J1864-0.207894872749173)/0.189018796730206</f>
        <v>-0.620091307913563</v>
      </c>
      <c r="R1864" s="0" t="n">
        <f aca="false">F1864-N1864</f>
        <v>0.230063797462384</v>
      </c>
      <c r="V1864" s="0" t="n">
        <f aca="false">(R1864-1.28864008299425E-015)/1.5824081661109</f>
        <v>0.145388403819865</v>
      </c>
    </row>
    <row r="1865" customFormat="false" ht="12.8" hidden="false" customHeight="false" outlineLevel="0" collapsed="false">
      <c r="A1865" s="0" t="s">
        <v>1876</v>
      </c>
      <c r="B1865" s="0" t="n">
        <v>0.0721904225531819</v>
      </c>
      <c r="F1865" s="0" t="n">
        <f aca="false">(B1865-0.219731871651572)/0.154729706785986</f>
        <v>-0.95354313120015</v>
      </c>
      <c r="J1865" s="0" t="n">
        <v>0.0332934348182</v>
      </c>
      <c r="N1865" s="0" t="n">
        <f aca="false">(J1865-0.207894872749173)/0.189018796730206</f>
        <v>-0.923725264107932</v>
      </c>
      <c r="R1865" s="0" t="n">
        <f aca="false">F1865-N1865</f>
        <v>-0.0298178670922177</v>
      </c>
      <c r="V1865" s="0" t="n">
        <f aca="false">(R1865-1.28864008299425E-015)/1.5824081661109</f>
        <v>-0.0188433475830086</v>
      </c>
    </row>
    <row r="1866" customFormat="false" ht="12.8" hidden="false" customHeight="false" outlineLevel="0" collapsed="false">
      <c r="A1866" s="0" t="s">
        <v>1877</v>
      </c>
      <c r="B1866" s="0" t="n">
        <v>0.211878330682916</v>
      </c>
      <c r="F1866" s="0" t="n">
        <f aca="false">(B1866-0.219731871651572)/0.154729706785986</f>
        <v>-0.050756516843392</v>
      </c>
      <c r="J1866" s="0" t="n">
        <v>0.0665444341418383</v>
      </c>
      <c r="N1866" s="0" t="n">
        <f aca="false">(J1866-0.207894872749173)/0.189018796730206</f>
        <v>-0.747811546007722</v>
      </c>
      <c r="R1866" s="0" t="n">
        <f aca="false">F1866-N1866</f>
        <v>0.69705502916433</v>
      </c>
      <c r="V1866" s="0" t="n">
        <f aca="false">(R1866-1.28864008299425E-015)/1.5824081661109</f>
        <v>0.440502674400049</v>
      </c>
    </row>
    <row r="1867" customFormat="false" ht="12.8" hidden="false" customHeight="false" outlineLevel="0" collapsed="false">
      <c r="A1867" s="0" t="s">
        <v>1878</v>
      </c>
      <c r="B1867" s="0" t="n">
        <v>0.334440007606245</v>
      </c>
      <c r="F1867" s="0" t="n">
        <f aca="false">(B1867-0.219731871651572)/0.154729706785986</f>
        <v>0.74134526806369</v>
      </c>
      <c r="J1867" s="0" t="n">
        <v>0.0613606448681243</v>
      </c>
      <c r="N1867" s="0" t="n">
        <f aca="false">(J1867-0.207894872749173)/0.189018796730206</f>
        <v>-0.775236274994401</v>
      </c>
      <c r="R1867" s="0" t="n">
        <f aca="false">F1867-N1867</f>
        <v>1.51658154305809</v>
      </c>
      <c r="V1867" s="0" t="n">
        <f aca="false">(R1867-1.28864008299425E-015)/1.5824081661109</f>
        <v>0.958400983726851</v>
      </c>
    </row>
    <row r="1868" customFormat="false" ht="12.8" hidden="false" customHeight="false" outlineLevel="0" collapsed="false">
      <c r="A1868" s="0" t="s">
        <v>1879</v>
      </c>
      <c r="B1868" s="0" t="n">
        <v>0.307515125644507</v>
      </c>
      <c r="F1868" s="0" t="n">
        <f aca="false">(B1868-0.219731871651572)/0.154729706785986</f>
        <v>0.567332904691354</v>
      </c>
      <c r="J1868" s="0" t="n">
        <v>0.127917317407741</v>
      </c>
      <c r="N1868" s="0" t="n">
        <f aca="false">(J1868-0.207894872749173)/0.189018796730206</f>
        <v>-0.423119587707391</v>
      </c>
      <c r="R1868" s="0" t="n">
        <f aca="false">F1868-N1868</f>
        <v>0.990452492398746</v>
      </c>
      <c r="V1868" s="0" t="n">
        <f aca="false">(R1868-1.28864008299425E-015)/1.5824081661109</f>
        <v>0.625914674614571</v>
      </c>
    </row>
    <row r="1869" customFormat="false" ht="12.8" hidden="false" customHeight="false" outlineLevel="0" collapsed="false">
      <c r="A1869" s="0" t="s">
        <v>1880</v>
      </c>
      <c r="B1869" s="0" t="n">
        <v>0.20637020057906</v>
      </c>
      <c r="F1869" s="0" t="n">
        <f aca="false">(B1869-0.219731871651572)/0.154729706785986</f>
        <v>-0.0863549175530538</v>
      </c>
      <c r="J1869" s="0" t="n">
        <v>0.140919775293664</v>
      </c>
      <c r="N1869" s="0" t="n">
        <f aca="false">(J1869-0.207894872749173)/0.189018796730206</f>
        <v>-0.354330355573606</v>
      </c>
      <c r="R1869" s="0" t="n">
        <f aca="false">F1869-N1869</f>
        <v>0.267975438020552</v>
      </c>
      <c r="V1869" s="0" t="n">
        <f aca="false">(R1869-1.28864008299425E-015)/1.5824081661109</f>
        <v>0.169346597015583</v>
      </c>
    </row>
    <row r="1870" customFormat="false" ht="12.8" hidden="false" customHeight="false" outlineLevel="0" collapsed="false">
      <c r="A1870" s="0" t="s">
        <v>1881</v>
      </c>
      <c r="B1870" s="0" t="n">
        <v>0.28218479056164</v>
      </c>
      <c r="F1870" s="0" t="n">
        <f aca="false">(B1870-0.219731871651572)/0.154729706785986</f>
        <v>0.403625911321926</v>
      </c>
      <c r="J1870" s="0" t="n">
        <v>0.0987651952131521</v>
      </c>
      <c r="N1870" s="0" t="n">
        <f aca="false">(J1870-0.207894872749173)/0.189018796730206</f>
        <v>-0.577348281884293</v>
      </c>
      <c r="R1870" s="0" t="n">
        <f aca="false">F1870-N1870</f>
        <v>0.980974193206219</v>
      </c>
      <c r="V1870" s="0" t="n">
        <f aca="false">(R1870-1.28864008299425E-015)/1.5824081661109</f>
        <v>0.619924880454306</v>
      </c>
    </row>
    <row r="1871" customFormat="false" ht="12.8" hidden="false" customHeight="false" outlineLevel="0" collapsed="false">
      <c r="A1871" s="0" t="s">
        <v>1882</v>
      </c>
      <c r="B1871" s="0" t="n">
        <v>0.347637043671519</v>
      </c>
      <c r="F1871" s="0" t="n">
        <f aca="false">(B1871-0.219731871651572)/0.154729706785986</f>
        <v>0.826636168818304</v>
      </c>
      <c r="J1871" s="0" t="n">
        <v>0.14751472367959</v>
      </c>
      <c r="N1871" s="0" t="n">
        <f aca="false">(J1871-0.207894872749173)/0.189018796730206</f>
        <v>-0.319439918749276</v>
      </c>
      <c r="R1871" s="0" t="n">
        <f aca="false">F1871-N1871</f>
        <v>1.14607608756758</v>
      </c>
      <c r="V1871" s="0" t="n">
        <f aca="false">(R1871-1.28864008299425E-015)/1.5824081661109</f>
        <v>0.7242607262223</v>
      </c>
    </row>
    <row r="1872" customFormat="false" ht="12.8" hidden="false" customHeight="false" outlineLevel="0" collapsed="false">
      <c r="A1872" s="0" t="s">
        <v>1883</v>
      </c>
      <c r="B1872" s="0" t="n">
        <v>0.217562698828988</v>
      </c>
      <c r="F1872" s="0" t="n">
        <f aca="false">(B1872-0.219731871651572)/0.154729706785986</f>
        <v>-0.0140191102771513</v>
      </c>
      <c r="J1872" s="0" t="n">
        <v>0.014476442575038</v>
      </c>
      <c r="N1872" s="0" t="n">
        <f aca="false">(J1872-0.207894872749173)/0.189018796730206</f>
        <v>-1.02327616893154</v>
      </c>
      <c r="R1872" s="0" t="n">
        <f aca="false">F1872-N1872</f>
        <v>1.00925705865439</v>
      </c>
      <c r="V1872" s="0" t="n">
        <f aca="false">(R1872-1.28864008299425E-015)/1.5824081661109</f>
        <v>0.637798186503834</v>
      </c>
    </row>
    <row r="1873" customFormat="false" ht="12.8" hidden="false" customHeight="false" outlineLevel="0" collapsed="false">
      <c r="A1873" s="0" t="s">
        <v>1884</v>
      </c>
      <c r="B1873" s="0" t="n">
        <v>0.198902742497657</v>
      </c>
      <c r="F1873" s="0" t="n">
        <f aca="false">(B1873-0.219731871651572)/0.154729706785986</f>
        <v>-0.134616225846823</v>
      </c>
      <c r="J1873" s="0" t="n">
        <v>0.208011486449807</v>
      </c>
      <c r="N1873" s="0" t="n">
        <f aca="false">(J1873-0.207894872749173)/0.189018796730206</f>
        <v>0.000616942349921052</v>
      </c>
      <c r="R1873" s="0" t="n">
        <f aca="false">F1873-N1873</f>
        <v>-0.135233168196744</v>
      </c>
      <c r="V1873" s="0" t="n">
        <f aca="false">(R1873-1.28864008299425E-015)/1.5824081661109</f>
        <v>-0.0854603578854812</v>
      </c>
    </row>
    <row r="1874" customFormat="false" ht="12.8" hidden="false" customHeight="false" outlineLevel="0" collapsed="false">
      <c r="A1874" s="0" t="s">
        <v>1885</v>
      </c>
      <c r="B1874" s="0" t="n">
        <v>0.0282144845167146</v>
      </c>
      <c r="F1874" s="0" t="n">
        <f aca="false">(B1874-0.219731871651572)/0.154729706785986</f>
        <v>-1.23775447593754</v>
      </c>
      <c r="J1874" s="0" t="n">
        <v>0.0759933251837675</v>
      </c>
      <c r="N1874" s="0" t="n">
        <f aca="false">(J1874-0.207894872749173)/0.189018796730206</f>
        <v>-0.697822385112703</v>
      </c>
      <c r="R1874" s="0" t="n">
        <f aca="false">F1874-N1874</f>
        <v>-0.539932090824838</v>
      </c>
      <c r="V1874" s="0" t="n">
        <f aca="false">(R1874-1.28864008299425E-015)/1.5824081661109</f>
        <v>-0.341209115567089</v>
      </c>
    </row>
    <row r="1875" customFormat="false" ht="12.8" hidden="false" customHeight="false" outlineLevel="0" collapsed="false">
      <c r="A1875" s="0" t="s">
        <v>1886</v>
      </c>
      <c r="B1875" s="0" t="n">
        <v>0.362855174051234</v>
      </c>
      <c r="F1875" s="0" t="n">
        <f aca="false">(B1875-0.219731871651572)/0.154729706785986</f>
        <v>0.92498916576907</v>
      </c>
      <c r="J1875" s="0" t="n">
        <v>0.179318505583519</v>
      </c>
      <c r="N1875" s="0" t="n">
        <f aca="false">(J1875-0.207894872749173)/0.189018796730206</f>
        <v>-0.151182674210133</v>
      </c>
      <c r="R1875" s="0" t="n">
        <f aca="false">F1875-N1875</f>
        <v>1.0761718399792</v>
      </c>
      <c r="V1875" s="0" t="n">
        <f aca="false">(R1875-1.28864008299425E-015)/1.5824081661109</f>
        <v>0.680084862443626</v>
      </c>
    </row>
    <row r="1876" customFormat="false" ht="12.8" hidden="false" customHeight="false" outlineLevel="0" collapsed="false">
      <c r="A1876" s="0" t="s">
        <v>1887</v>
      </c>
      <c r="B1876" s="0" t="n">
        <v>0.150394860933147</v>
      </c>
      <c r="F1876" s="0" t="n">
        <f aca="false">(B1876-0.219731871651572)/0.154729706785986</f>
        <v>-0.448116991615116</v>
      </c>
      <c r="J1876" s="0" t="n">
        <v>0.0471153691495665</v>
      </c>
      <c r="N1876" s="0" t="n">
        <f aca="false">(J1876-0.207894872749173)/0.189018796730206</f>
        <v>-0.850600608938874</v>
      </c>
      <c r="R1876" s="0" t="n">
        <f aca="false">F1876-N1876</f>
        <v>0.402483617323759</v>
      </c>
      <c r="V1876" s="0" t="n">
        <f aca="false">(R1876-1.28864008299425E-015)/1.5824081661109</f>
        <v>0.254348799471217</v>
      </c>
    </row>
    <row r="1877" customFormat="false" ht="12.8" hidden="false" customHeight="false" outlineLevel="0" collapsed="false">
      <c r="A1877" s="0" t="s">
        <v>1888</v>
      </c>
      <c r="B1877" s="0" t="n">
        <v>0.109507435411089</v>
      </c>
      <c r="F1877" s="0" t="n">
        <f aca="false">(B1877-0.219731871651572)/0.154729706785986</f>
        <v>-0.712367641159817</v>
      </c>
      <c r="J1877" s="0" t="n">
        <v>0.244671059599523</v>
      </c>
      <c r="N1877" s="0" t="n">
        <f aca="false">(J1877-0.207894872749173)/0.189018796730206</f>
        <v>0.194563649153063</v>
      </c>
      <c r="R1877" s="0" t="n">
        <f aca="false">F1877-N1877</f>
        <v>-0.906931290312881</v>
      </c>
      <c r="V1877" s="0" t="n">
        <f aca="false">(R1877-1.28864008299425E-015)/1.5824081661109</f>
        <v>-0.573133600884945</v>
      </c>
    </row>
    <row r="1878" customFormat="false" ht="12.8" hidden="false" customHeight="false" outlineLevel="0" collapsed="false">
      <c r="A1878" s="0" t="s">
        <v>1889</v>
      </c>
      <c r="B1878" s="0" t="n">
        <v>0.104145154029382</v>
      </c>
      <c r="F1878" s="0" t="n">
        <f aca="false">(B1878-0.219731871651572)/0.154729706785986</f>
        <v>-0.747023438634596</v>
      </c>
      <c r="J1878" s="0" t="n">
        <v>0.115977968845749</v>
      </c>
      <c r="N1878" s="0" t="n">
        <f aca="false">(J1878-0.207894872749173)/0.189018796730206</f>
        <v>-0.486284462145956</v>
      </c>
      <c r="R1878" s="0" t="n">
        <f aca="false">F1878-N1878</f>
        <v>-0.26073897648864</v>
      </c>
      <c r="V1878" s="0" t="n">
        <f aca="false">(R1878-1.28864008299425E-015)/1.5824081661109</f>
        <v>-0.164773528140633</v>
      </c>
    </row>
    <row r="1879" customFormat="false" ht="12.8" hidden="false" customHeight="false" outlineLevel="0" collapsed="false">
      <c r="A1879" s="0" t="s">
        <v>1890</v>
      </c>
      <c r="B1879" s="0" t="n">
        <v>0.250894181917313</v>
      </c>
      <c r="F1879" s="0" t="n">
        <f aca="false">(B1879-0.219731871651572)/0.154729706785986</f>
        <v>0.201398366952527</v>
      </c>
      <c r="J1879" s="0" t="n">
        <v>0.0418788590442655</v>
      </c>
      <c r="N1879" s="0" t="n">
        <f aca="false">(J1879-0.207894872749173)/0.189018796730206</f>
        <v>-0.878304256384981</v>
      </c>
      <c r="R1879" s="0" t="n">
        <f aca="false">F1879-N1879</f>
        <v>1.07970262333751</v>
      </c>
      <c r="V1879" s="0" t="n">
        <f aca="false">(R1879-1.28864008299425E-015)/1.5824081661109</f>
        <v>0.682316134648814</v>
      </c>
    </row>
    <row r="1880" customFormat="false" ht="12.8" hidden="false" customHeight="false" outlineLevel="0" collapsed="false">
      <c r="A1880" s="0" t="s">
        <v>1891</v>
      </c>
      <c r="B1880" s="0" t="n">
        <v>0.167980410929768</v>
      </c>
      <c r="F1880" s="0" t="n">
        <f aca="false">(B1880-0.219731871651572)/0.154729706785986</f>
        <v>-0.334463638539585</v>
      </c>
      <c r="J1880" s="0" t="n">
        <v>0.0414188533879522</v>
      </c>
      <c r="N1880" s="0" t="n">
        <f aca="false">(J1880-0.207894872749173)/0.189018796730206</f>
        <v>-0.880737906711144</v>
      </c>
      <c r="R1880" s="0" t="n">
        <f aca="false">F1880-N1880</f>
        <v>0.546274268171559</v>
      </c>
      <c r="V1880" s="0" t="n">
        <f aca="false">(R1880-1.28864008299425E-015)/1.5824081661109</f>
        <v>0.345217043156533</v>
      </c>
    </row>
    <row r="1881" customFormat="false" ht="12.8" hidden="false" customHeight="false" outlineLevel="0" collapsed="false">
      <c r="A1881" s="0" t="s">
        <v>1892</v>
      </c>
      <c r="B1881" s="0" t="n">
        <v>0</v>
      </c>
      <c r="F1881" s="0" t="n">
        <f aca="false">(B1881-0.219731871651572)/0.154729706785986</f>
        <v>-1.42010138980935</v>
      </c>
      <c r="J1881" s="0" t="n">
        <v>0.182469381498309</v>
      </c>
      <c r="N1881" s="0" t="n">
        <f aca="false">(J1881-0.207894872749173)/0.189018796730206</f>
        <v>-0.134513030929695</v>
      </c>
      <c r="R1881" s="0" t="n">
        <f aca="false">F1881-N1881</f>
        <v>-1.28558835887966</v>
      </c>
      <c r="V1881" s="0" t="n">
        <f aca="false">(R1881-1.28864008299425E-015)/1.5824081661109</f>
        <v>-0.812425255640117</v>
      </c>
    </row>
    <row r="1882" customFormat="false" ht="12.8" hidden="false" customHeight="false" outlineLevel="0" collapsed="false">
      <c r="A1882" s="0" t="s">
        <v>1893</v>
      </c>
      <c r="B1882" s="0" t="n">
        <v>0.08245509581267</v>
      </c>
      <c r="F1882" s="0" t="n">
        <f aca="false">(B1882-0.219731871651572)/0.154729706785986</f>
        <v>-0.887203748332413</v>
      </c>
      <c r="J1882" s="0" t="n">
        <v>0.454371691663342</v>
      </c>
      <c r="N1882" s="0" t="n">
        <f aca="false">(J1882-0.207894872749173)/0.189018796730206</f>
        <v>1.30398046743454</v>
      </c>
      <c r="R1882" s="0" t="n">
        <f aca="false">F1882-N1882</f>
        <v>-2.19118421576696</v>
      </c>
      <c r="V1882" s="0" t="n">
        <f aca="false">(R1882-1.28864008299425E-015)/1.5824081661109</f>
        <v>-1.384714931769</v>
      </c>
    </row>
    <row r="1883" customFormat="false" ht="12.8" hidden="false" customHeight="false" outlineLevel="0" collapsed="false">
      <c r="A1883" s="0" t="s">
        <v>1894</v>
      </c>
      <c r="B1883" s="0" t="n">
        <v>0.346106249366182</v>
      </c>
      <c r="F1883" s="0" t="n">
        <f aca="false">(B1883-0.219731871651572)/0.154729706785986</f>
        <v>0.816742824242564</v>
      </c>
      <c r="J1883" s="0" t="n">
        <v>0.165985818809995</v>
      </c>
      <c r="N1883" s="0" t="n">
        <f aca="false">(J1883-0.207894872749173)/0.189018796730206</f>
        <v>-0.221718975383154</v>
      </c>
      <c r="R1883" s="0" t="n">
        <f aca="false">F1883-N1883</f>
        <v>1.03846179962572</v>
      </c>
      <c r="V1883" s="0" t="n">
        <f aca="false">(R1883-1.28864008299425E-015)/1.5824081661109</f>
        <v>0.656254070135365</v>
      </c>
    </row>
    <row r="1884" customFormat="false" ht="12.8" hidden="false" customHeight="false" outlineLevel="0" collapsed="false">
      <c r="A1884" s="0" t="s">
        <v>1895</v>
      </c>
      <c r="B1884" s="0" t="n">
        <v>0.330547289433193</v>
      </c>
      <c r="F1884" s="0" t="n">
        <f aca="false">(B1884-0.219731871651572)/0.154729706785986</f>
        <v>0.716187085747503</v>
      </c>
      <c r="J1884" s="0" t="n">
        <v>0.267319729026457</v>
      </c>
      <c r="N1884" s="0" t="n">
        <f aca="false">(J1884-0.207894872749173)/0.189018796730206</f>
        <v>0.314385962164935</v>
      </c>
      <c r="R1884" s="0" t="n">
        <f aca="false">F1884-N1884</f>
        <v>0.401801123582569</v>
      </c>
      <c r="V1884" s="0" t="n">
        <f aca="false">(R1884-1.28864008299425E-015)/1.5824081661109</f>
        <v>0.253917498776613</v>
      </c>
    </row>
    <row r="1885" customFormat="false" ht="12.8" hidden="false" customHeight="false" outlineLevel="0" collapsed="false">
      <c r="A1885" s="0" t="s">
        <v>1896</v>
      </c>
      <c r="B1885" s="0" t="n">
        <v>0.230075276059409</v>
      </c>
      <c r="F1885" s="0" t="n">
        <f aca="false">(B1885-0.219731871651572)/0.154729706785986</f>
        <v>0.0668482130722541</v>
      </c>
      <c r="J1885" s="0" t="n">
        <v>0.0378562195705315</v>
      </c>
      <c r="N1885" s="0" t="n">
        <f aca="false">(J1885-0.207894872749173)/0.189018796730206</f>
        <v>-0.899585946583632</v>
      </c>
      <c r="R1885" s="0" t="n">
        <f aca="false">F1885-N1885</f>
        <v>0.966434159655886</v>
      </c>
      <c r="V1885" s="0" t="n">
        <f aca="false">(R1885-1.28864008299425E-015)/1.5824081661109</f>
        <v>0.610736332352922</v>
      </c>
    </row>
    <row r="1886" customFormat="false" ht="12.8" hidden="false" customHeight="false" outlineLevel="0" collapsed="false">
      <c r="A1886" s="0" t="s">
        <v>1897</v>
      </c>
      <c r="B1886" s="0" t="n">
        <v>0.266828574263223</v>
      </c>
      <c r="F1886" s="0" t="n">
        <f aca="false">(B1886-0.219731871651572)/0.154729706785986</f>
        <v>0.304380481227129</v>
      </c>
      <c r="J1886" s="0" t="n">
        <v>0.155622911500662</v>
      </c>
      <c r="N1886" s="0" t="n">
        <f aca="false">(J1886-0.207894872749173)/0.189018796730206</f>
        <v>-0.276543720268841</v>
      </c>
      <c r="R1886" s="0" t="n">
        <f aca="false">F1886-N1886</f>
        <v>0.58092420149597</v>
      </c>
      <c r="V1886" s="0" t="n">
        <f aca="false">(R1886-1.28864008299425E-015)/1.5824081661109</f>
        <v>0.367114006320956</v>
      </c>
    </row>
    <row r="1887" customFormat="false" ht="12.8" hidden="false" customHeight="false" outlineLevel="0" collapsed="false">
      <c r="A1887" s="0" t="s">
        <v>1898</v>
      </c>
      <c r="B1887" s="0" t="n">
        <v>0.111447120610066</v>
      </c>
      <c r="F1887" s="0" t="n">
        <f aca="false">(B1887-0.219731871651572)/0.154729706785986</f>
        <v>-0.699831682556471</v>
      </c>
      <c r="J1887" s="0" t="n">
        <v>0.0535338492442567</v>
      </c>
      <c r="N1887" s="0" t="n">
        <f aca="false">(J1887-0.207894872749173)/0.189018796730206</f>
        <v>-0.816643773927108</v>
      </c>
      <c r="R1887" s="0" t="n">
        <f aca="false">F1887-N1887</f>
        <v>0.116812091370637</v>
      </c>
      <c r="V1887" s="0" t="n">
        <f aca="false">(R1887-1.28864008299425E-015)/1.5824081661109</f>
        <v>0.0738191914528131</v>
      </c>
    </row>
    <row r="1888" customFormat="false" ht="12.8" hidden="false" customHeight="false" outlineLevel="0" collapsed="false">
      <c r="A1888" s="0" t="s">
        <v>1899</v>
      </c>
      <c r="B1888" s="0" t="n">
        <v>0.210694544000181</v>
      </c>
      <c r="F1888" s="0" t="n">
        <f aca="false">(B1888-0.219731871651572)/0.154729706785986</f>
        <v>-0.0584071917352688</v>
      </c>
      <c r="J1888" s="0" t="n">
        <v>0.189597717300378</v>
      </c>
      <c r="N1888" s="0" t="n">
        <f aca="false">(J1888-0.207894872749173)/0.189018796730206</f>
        <v>-0.096800719110022</v>
      </c>
      <c r="R1888" s="0" t="n">
        <f aca="false">F1888-N1888</f>
        <v>0.0383935273747532</v>
      </c>
      <c r="V1888" s="0" t="n">
        <f aca="false">(R1888-1.28864008299425E-015)/1.5824081661109</f>
        <v>0.0242627207044261</v>
      </c>
    </row>
    <row r="1889" customFormat="false" ht="12.8" hidden="false" customHeight="false" outlineLevel="0" collapsed="false">
      <c r="A1889" s="0" t="s">
        <v>1900</v>
      </c>
      <c r="B1889" s="0" t="n">
        <v>0.349401844730066</v>
      </c>
      <c r="F1889" s="0" t="n">
        <f aca="false">(B1889-0.219731871651572)/0.154729706785986</f>
        <v>0.838041871673981</v>
      </c>
      <c r="J1889" s="0" t="n">
        <v>0.0307600784085238</v>
      </c>
      <c r="N1889" s="0" t="n">
        <f aca="false">(J1889-0.207894872749173)/0.189018796730206</f>
        <v>-0.937127933331841</v>
      </c>
      <c r="R1889" s="0" t="n">
        <f aca="false">F1889-N1889</f>
        <v>1.77516980500582</v>
      </c>
      <c r="V1889" s="0" t="n">
        <f aca="false">(R1889-1.28864008299425E-015)/1.5824081661109</f>
        <v>1.12181537167409</v>
      </c>
    </row>
    <row r="1890" customFormat="false" ht="12.8" hidden="false" customHeight="false" outlineLevel="0" collapsed="false">
      <c r="A1890" s="0" t="s">
        <v>1901</v>
      </c>
      <c r="B1890" s="0" t="n">
        <v>0.109192159541765</v>
      </c>
      <c r="F1890" s="0" t="n">
        <f aca="false">(B1890-0.219731871651572)/0.154729706785986</f>
        <v>-0.714405232233134</v>
      </c>
      <c r="J1890" s="0" t="n">
        <v>0.110296913832229</v>
      </c>
      <c r="N1890" s="0" t="n">
        <f aca="false">(J1890-0.207894872749173)/0.189018796730206</f>
        <v>-0.516339965153039</v>
      </c>
      <c r="R1890" s="0" t="n">
        <f aca="false">F1890-N1890</f>
        <v>-0.198065267080094</v>
      </c>
      <c r="V1890" s="0" t="n">
        <f aca="false">(R1890-1.28864008299425E-015)/1.5824081661109</f>
        <v>-0.125166989985196</v>
      </c>
    </row>
    <row r="1891" customFormat="false" ht="12.8" hidden="false" customHeight="false" outlineLevel="0" collapsed="false">
      <c r="A1891" s="0" t="s">
        <v>1902</v>
      </c>
      <c r="B1891" s="0" t="n">
        <v>0.162981610703706</v>
      </c>
      <c r="F1891" s="0" t="n">
        <f aca="false">(B1891-0.219731871651572)/0.154729706785986</f>
        <v>-0.36677029981295</v>
      </c>
      <c r="J1891" s="0" t="n">
        <v>0.0819047722056057</v>
      </c>
      <c r="N1891" s="0" t="n">
        <f aca="false">(J1891-0.207894872749173)/0.189018796730206</f>
        <v>-0.666547997993014</v>
      </c>
      <c r="R1891" s="0" t="n">
        <f aca="false">F1891-N1891</f>
        <v>0.299777698180064</v>
      </c>
      <c r="V1891" s="0" t="n">
        <f aca="false">(R1891-1.28864008299425E-015)/1.5824081661109</f>
        <v>0.189443978235292</v>
      </c>
    </row>
    <row r="1892" customFormat="false" ht="12.8" hidden="false" customHeight="false" outlineLevel="0" collapsed="false">
      <c r="A1892" s="0" t="s">
        <v>1903</v>
      </c>
      <c r="B1892" s="0" t="n">
        <v>0.173726459598037</v>
      </c>
      <c r="F1892" s="0" t="n">
        <f aca="false">(B1892-0.219731871651572)/0.154729706785986</f>
        <v>-0.29732759797165</v>
      </c>
      <c r="J1892" s="0" t="n">
        <v>0.0647957698287377</v>
      </c>
      <c r="N1892" s="0" t="n">
        <f aca="false">(J1892-0.207894872749173)/0.189018796730206</f>
        <v>-0.757062818068228</v>
      </c>
      <c r="R1892" s="0" t="n">
        <f aca="false">F1892-N1892</f>
        <v>0.459735220096578</v>
      </c>
      <c r="V1892" s="0" t="n">
        <f aca="false">(R1892-1.28864008299425E-015)/1.5824081661109</f>
        <v>0.290528847071405</v>
      </c>
    </row>
    <row r="1893" customFormat="false" ht="12.8" hidden="false" customHeight="false" outlineLevel="0" collapsed="false">
      <c r="A1893" s="0" t="s">
        <v>1904</v>
      </c>
      <c r="B1893" s="0" t="n">
        <v>0.377223603813787</v>
      </c>
      <c r="F1893" s="0" t="n">
        <f aca="false">(B1893-0.219731871651572)/0.154729706785986</f>
        <v>1.01785064699986</v>
      </c>
      <c r="J1893" s="0" t="n">
        <v>0.153187699702528</v>
      </c>
      <c r="N1893" s="0" t="n">
        <f aca="false">(J1893-0.207894872749173)/0.189018796730206</f>
        <v>-0.289427157473289</v>
      </c>
      <c r="R1893" s="0" t="n">
        <f aca="false">F1893-N1893</f>
        <v>1.30727780447315</v>
      </c>
      <c r="V1893" s="0" t="n">
        <f aca="false">(R1893-1.28864008299425E-015)/1.5824081661109</f>
        <v>0.8261318618483</v>
      </c>
    </row>
    <row r="1894" customFormat="false" ht="12.8" hidden="false" customHeight="false" outlineLevel="0" collapsed="false">
      <c r="A1894" s="0" t="s">
        <v>1905</v>
      </c>
      <c r="B1894" s="0" t="n">
        <v>0.250833833762459</v>
      </c>
      <c r="F1894" s="0" t="n">
        <f aca="false">(B1894-0.219731871651572)/0.154729706785986</f>
        <v>0.201008343885157</v>
      </c>
      <c r="J1894" s="0" t="n">
        <v>0.217564611519363</v>
      </c>
      <c r="N1894" s="0" t="n">
        <f aca="false">(J1894-0.207894872749173)/0.189018796730206</f>
        <v>0.0511575511931333</v>
      </c>
      <c r="R1894" s="0" t="n">
        <f aca="false">F1894-N1894</f>
        <v>0.149850792692024</v>
      </c>
      <c r="V1894" s="0" t="n">
        <f aca="false">(R1894-1.28864008299425E-015)/1.5824081661109</f>
        <v>0.0946979394452394</v>
      </c>
    </row>
    <row r="1895" customFormat="false" ht="12.8" hidden="false" customHeight="false" outlineLevel="0" collapsed="false">
      <c r="A1895" s="0" t="s">
        <v>1906</v>
      </c>
      <c r="B1895" s="0" t="n">
        <v>0.384539230405982</v>
      </c>
      <c r="F1895" s="0" t="n">
        <f aca="false">(B1895-0.219731871651572)/0.154729706785986</f>
        <v>1.06513068613491</v>
      </c>
      <c r="J1895" s="0" t="n">
        <v>0.139344953568354</v>
      </c>
      <c r="N1895" s="0" t="n">
        <f aca="false">(J1895-0.207894872749173)/0.189018796730206</f>
        <v>-0.362661917050837</v>
      </c>
      <c r="R1895" s="0" t="n">
        <f aca="false">F1895-N1895</f>
        <v>1.42779260318574</v>
      </c>
      <c r="V1895" s="0" t="n">
        <f aca="false">(R1895-1.28864008299425E-015)/1.5824081661109</f>
        <v>0.902290972559148</v>
      </c>
    </row>
    <row r="1896" customFormat="false" ht="12.8" hidden="false" customHeight="false" outlineLevel="0" collapsed="false">
      <c r="A1896" s="0" t="s">
        <v>1907</v>
      </c>
      <c r="B1896" s="0" t="n">
        <v>0.332391764658858</v>
      </c>
      <c r="F1896" s="0" t="n">
        <f aca="false">(B1896-0.219731871651572)/0.154729706785986</f>
        <v>0.728107713427721</v>
      </c>
      <c r="J1896" s="0" t="n">
        <v>0.0601442943745805</v>
      </c>
      <c r="N1896" s="0" t="n">
        <f aca="false">(J1896-0.207894872749173)/0.189018796730206</f>
        <v>-0.7816713518999</v>
      </c>
      <c r="R1896" s="0" t="n">
        <f aca="false">F1896-N1896</f>
        <v>1.50977906532762</v>
      </c>
      <c r="V1896" s="0" t="n">
        <f aca="false">(R1896-1.28864008299425E-015)/1.5824081661109</f>
        <v>0.954102170136178</v>
      </c>
    </row>
    <row r="1897" customFormat="false" ht="12.8" hidden="false" customHeight="false" outlineLevel="0" collapsed="false">
      <c r="A1897" s="0" t="s">
        <v>1908</v>
      </c>
      <c r="B1897" s="0" t="n">
        <v>0.19856929365317</v>
      </c>
      <c r="F1897" s="0" t="n">
        <f aca="false">(B1897-0.219731871651572)/0.154729706785986</f>
        <v>-0.136771266733369</v>
      </c>
      <c r="J1897" s="0" t="n">
        <v>0.0124860524658914</v>
      </c>
      <c r="N1897" s="0" t="n">
        <f aca="false">(J1897-0.207894872749173)/0.189018796730206</f>
        <v>-1.03380628627213</v>
      </c>
      <c r="R1897" s="0" t="n">
        <f aca="false">F1897-N1897</f>
        <v>0.897035019538765</v>
      </c>
      <c r="V1897" s="0" t="n">
        <f aca="false">(R1897-1.28864008299425E-015)/1.5824081661109</f>
        <v>0.566879670333992</v>
      </c>
    </row>
    <row r="1898" customFormat="false" ht="12.8" hidden="false" customHeight="false" outlineLevel="0" collapsed="false">
      <c r="A1898" s="0" t="s">
        <v>1909</v>
      </c>
      <c r="B1898" s="0" t="n">
        <v>0.169445068689731</v>
      </c>
      <c r="F1898" s="0" t="n">
        <f aca="false">(B1898-0.219731871651572)/0.154729706785986</f>
        <v>-0.324997726722219</v>
      </c>
      <c r="J1898" s="0" t="n">
        <v>0.0426843677693654</v>
      </c>
      <c r="N1898" s="0" t="n">
        <f aca="false">(J1898-0.207894872749173)/0.189018796730206</f>
        <v>-0.874042729282734</v>
      </c>
      <c r="R1898" s="0" t="n">
        <f aca="false">F1898-N1898</f>
        <v>0.549045002560515</v>
      </c>
      <c r="V1898" s="0" t="n">
        <f aca="false">(R1898-1.28864008299425E-015)/1.5824081661109</f>
        <v>0.346968003779901</v>
      </c>
    </row>
    <row r="1899" customFormat="false" ht="12.8" hidden="false" customHeight="false" outlineLevel="0" collapsed="false">
      <c r="A1899" s="0" t="s">
        <v>1910</v>
      </c>
      <c r="B1899" s="0" t="n">
        <v>0.125302074585297</v>
      </c>
      <c r="F1899" s="0" t="n">
        <f aca="false">(B1899-0.219731871651572)/0.154729706785986</f>
        <v>-0.610288735290408</v>
      </c>
      <c r="J1899" s="0" t="n">
        <v>0.216894254222293</v>
      </c>
      <c r="N1899" s="0" t="n">
        <f aca="false">(J1899-0.207894872749173)/0.189018796730206</f>
        <v>0.0476110399007838</v>
      </c>
      <c r="R1899" s="0" t="n">
        <f aca="false">F1899-N1899</f>
        <v>-0.657899775191192</v>
      </c>
      <c r="V1899" s="0" t="n">
        <f aca="false">(R1899-1.28864008299425E-015)/1.5824081661109</f>
        <v>-0.415758581939146</v>
      </c>
    </row>
    <row r="1900" customFormat="false" ht="12.8" hidden="false" customHeight="false" outlineLevel="0" collapsed="false">
      <c r="A1900" s="0" t="s">
        <v>1911</v>
      </c>
      <c r="B1900" s="0" t="n">
        <v>0.175004899627873</v>
      </c>
      <c r="F1900" s="0" t="n">
        <f aca="false">(B1900-0.219731871651572)/0.154729706785986</f>
        <v>-0.289065189566752</v>
      </c>
      <c r="J1900" s="0" t="n">
        <v>0.0581587180648102</v>
      </c>
      <c r="N1900" s="0" t="n">
        <f aca="false">(J1900-0.207894872749173)/0.189018796730206</f>
        <v>-0.792176001935337</v>
      </c>
      <c r="R1900" s="0" t="n">
        <f aca="false">F1900-N1900</f>
        <v>0.503110812368585</v>
      </c>
      <c r="V1900" s="0" t="n">
        <f aca="false">(R1900-1.28864008299425E-015)/1.5824081661109</f>
        <v>0.31793997474437</v>
      </c>
    </row>
    <row r="1901" customFormat="false" ht="12.8" hidden="false" customHeight="false" outlineLevel="0" collapsed="false">
      <c r="A1901" s="0" t="s">
        <v>1912</v>
      </c>
      <c r="B1901" s="0" t="n">
        <v>0.266321944588672</v>
      </c>
      <c r="F1901" s="0" t="n">
        <f aca="false">(B1901-0.219731871651572)/0.154729706785986</f>
        <v>0.301106192888615</v>
      </c>
      <c r="J1901" s="0" t="n">
        <v>0.00430381244892229</v>
      </c>
      <c r="N1901" s="0" t="n">
        <f aca="false">(J1901-0.207894872749173)/0.189018796730206</f>
        <v>-1.07709425634978</v>
      </c>
      <c r="R1901" s="0" t="n">
        <f aca="false">F1901-N1901</f>
        <v>1.37820044923839</v>
      </c>
      <c r="V1901" s="0" t="n">
        <f aca="false">(R1901-1.28864008299425E-015)/1.5824081661109</f>
        <v>0.870951299894772</v>
      </c>
    </row>
    <row r="1902" customFormat="false" ht="12.8" hidden="false" customHeight="false" outlineLevel="0" collapsed="false">
      <c r="A1902" s="0" t="s">
        <v>1913</v>
      </c>
      <c r="B1902" s="0" t="n">
        <v>0.251403546056464</v>
      </c>
      <c r="F1902" s="0" t="n">
        <f aca="false">(B1902-0.219731871651572)/0.154729706785986</f>
        <v>0.204690327815967</v>
      </c>
      <c r="J1902" s="0" t="n">
        <v>0.125630081551796</v>
      </c>
      <c r="N1902" s="0" t="n">
        <f aca="false">(J1902-0.207894872749173)/0.189018796730206</f>
        <v>-0.435220161277382</v>
      </c>
      <c r="R1902" s="0" t="n">
        <f aca="false">F1902-N1902</f>
        <v>0.63991048909335</v>
      </c>
      <c r="V1902" s="0" t="n">
        <f aca="false">(R1902-1.28864008299425E-015)/1.5824081661109</f>
        <v>0.4043902848821</v>
      </c>
    </row>
    <row r="1903" customFormat="false" ht="12.8" hidden="false" customHeight="false" outlineLevel="0" collapsed="false">
      <c r="A1903" s="0" t="s">
        <v>1914</v>
      </c>
      <c r="B1903" s="0" t="n">
        <v>0.137808036096254</v>
      </c>
      <c r="F1903" s="0" t="n">
        <f aca="false">(B1903-0.219731871651572)/0.154729706785986</f>
        <v>-0.529464168562219</v>
      </c>
      <c r="J1903" s="0" t="n">
        <v>0.0534772088691775</v>
      </c>
      <c r="N1903" s="0" t="n">
        <f aca="false">(J1903-0.207894872749173)/0.189018796730206</f>
        <v>-0.816943428649596</v>
      </c>
      <c r="R1903" s="0" t="n">
        <f aca="false">F1903-N1903</f>
        <v>0.287479260087377</v>
      </c>
      <c r="V1903" s="0" t="n">
        <f aca="false">(R1903-1.28864008299425E-015)/1.5824081661109</f>
        <v>0.18167200235949</v>
      </c>
    </row>
    <row r="1904" customFormat="false" ht="12.8" hidden="false" customHeight="false" outlineLevel="0" collapsed="false">
      <c r="A1904" s="0" t="s">
        <v>1915</v>
      </c>
      <c r="B1904" s="0" t="n">
        <v>0.314734695705293</v>
      </c>
      <c r="F1904" s="0" t="n">
        <f aca="false">(B1904-0.219731871651572)/0.154729706785986</f>
        <v>0.613992141697288</v>
      </c>
      <c r="J1904" s="0" t="n">
        <v>0.00183995753923378</v>
      </c>
      <c r="N1904" s="0" t="n">
        <f aca="false">(J1904-0.207894872749173)/0.189018796730206</f>
        <v>-1.09012922933823</v>
      </c>
      <c r="R1904" s="0" t="n">
        <f aca="false">F1904-N1904</f>
        <v>1.70412137103552</v>
      </c>
      <c r="V1904" s="0" t="n">
        <f aca="false">(R1904-1.28864008299425E-015)/1.5824081661109</f>
        <v>1.07691644136529</v>
      </c>
    </row>
    <row r="1905" customFormat="false" ht="12.8" hidden="false" customHeight="false" outlineLevel="0" collapsed="false">
      <c r="A1905" s="0" t="s">
        <v>1916</v>
      </c>
      <c r="B1905" s="0" t="n">
        <v>0.132209307270163</v>
      </c>
      <c r="F1905" s="0" t="n">
        <f aca="false">(B1905-0.219731871651572)/0.154729706785986</f>
        <v>-0.565648098218564</v>
      </c>
      <c r="J1905" s="0" t="n">
        <v>0.0385462792516094</v>
      </c>
      <c r="N1905" s="0" t="n">
        <f aca="false">(J1905-0.207894872749173)/0.189018796730206</f>
        <v>-0.895935200239802</v>
      </c>
      <c r="R1905" s="0" t="n">
        <f aca="false">F1905-N1905</f>
        <v>0.330287102021238</v>
      </c>
      <c r="V1905" s="0" t="n">
        <f aca="false">(R1905-1.28864008299425E-015)/1.5824081661109</f>
        <v>0.208724341225429</v>
      </c>
    </row>
    <row r="1906" customFormat="false" ht="12.8" hidden="false" customHeight="false" outlineLevel="0" collapsed="false">
      <c r="A1906" s="0" t="s">
        <v>1917</v>
      </c>
      <c r="B1906" s="0" t="n">
        <v>0.254953148511008</v>
      </c>
      <c r="F1906" s="0" t="n">
        <f aca="false">(B1906-0.219731871651572)/0.154729706785986</f>
        <v>0.227630993369309</v>
      </c>
      <c r="J1906" s="0" t="n">
        <v>0.134644003926597</v>
      </c>
      <c r="N1906" s="0" t="n">
        <f aca="false">(J1906-0.207894872749173)/0.189018796730206</f>
        <v>-0.387532193039668</v>
      </c>
      <c r="R1906" s="0" t="n">
        <f aca="false">F1906-N1906</f>
        <v>0.615163186408978</v>
      </c>
      <c r="V1906" s="0" t="n">
        <f aca="false">(R1906-1.28864008299425E-015)/1.5824081661109</f>
        <v>0.388751271374483</v>
      </c>
    </row>
    <row r="1907" customFormat="false" ht="12.8" hidden="false" customHeight="false" outlineLevel="0" collapsed="false">
      <c r="A1907" s="0" t="s">
        <v>1918</v>
      </c>
      <c r="B1907" s="0" t="n">
        <v>0.315588255376941</v>
      </c>
      <c r="F1907" s="0" t="n">
        <f aca="false">(B1907-0.219731871651572)/0.154729706785986</f>
        <v>0.619508598035105</v>
      </c>
      <c r="J1907" s="0" t="n">
        <v>0.0257413287734489</v>
      </c>
      <c r="N1907" s="0" t="n">
        <f aca="false">(J1907-0.207894872749173)/0.189018796730206</f>
        <v>-0.963679523554047</v>
      </c>
      <c r="R1907" s="0" t="n">
        <f aca="false">F1907-N1907</f>
        <v>1.58318812158915</v>
      </c>
      <c r="V1907" s="0" t="n">
        <f aca="false">(R1907-1.28864008299425E-015)/1.5824081661109</f>
        <v>1.00049289146439</v>
      </c>
    </row>
    <row r="1908" customFormat="false" ht="12.8" hidden="false" customHeight="false" outlineLevel="0" collapsed="false">
      <c r="A1908" s="0" t="s">
        <v>1919</v>
      </c>
      <c r="B1908" s="0" t="n">
        <v>0.574420416384396</v>
      </c>
      <c r="F1908" s="0" t="n">
        <f aca="false">(B1908-0.219731871651572)/0.154729706785986</f>
        <v>2.29231058534487</v>
      </c>
      <c r="J1908" s="0" t="n">
        <v>0.140576864208912</v>
      </c>
      <c r="N1908" s="0" t="n">
        <f aca="false">(J1908-0.207894872749173)/0.189018796730206</f>
        <v>-0.35614451951224</v>
      </c>
      <c r="R1908" s="0" t="n">
        <f aca="false">F1908-N1908</f>
        <v>2.64845510485711</v>
      </c>
      <c r="V1908" s="0" t="n">
        <f aca="false">(R1908-1.28864008299425E-015)/1.5824081661109</f>
        <v>1.6736864492846</v>
      </c>
    </row>
    <row r="1909" customFormat="false" ht="12.8" hidden="false" customHeight="false" outlineLevel="0" collapsed="false">
      <c r="A1909" s="0" t="s">
        <v>1920</v>
      </c>
      <c r="B1909" s="0" t="n">
        <v>0.205917447685732</v>
      </c>
      <c r="F1909" s="0" t="n">
        <f aca="false">(B1909-0.219731871651572)/0.154729706785986</f>
        <v>-0.0892810065551756</v>
      </c>
      <c r="J1909" s="0" t="n">
        <v>0.322668886105931</v>
      </c>
      <c r="N1909" s="0" t="n">
        <f aca="false">(J1909-0.207894872749173)/0.189018796730206</f>
        <v>0.607209522768148</v>
      </c>
      <c r="R1909" s="0" t="n">
        <f aca="false">F1909-N1909</f>
        <v>-0.696490529323324</v>
      </c>
      <c r="V1909" s="0" t="n">
        <f aca="false">(R1909-1.28864008299425E-015)/1.5824081661109</f>
        <v>-0.440145939738858</v>
      </c>
    </row>
    <row r="1910" customFormat="false" ht="12.8" hidden="false" customHeight="false" outlineLevel="0" collapsed="false">
      <c r="A1910" s="0" t="s">
        <v>1921</v>
      </c>
      <c r="B1910" s="0" t="n">
        <v>0.368979553894439</v>
      </c>
      <c r="F1910" s="0" t="n">
        <f aca="false">(B1910-0.219731871651572)/0.154729706785986</f>
        <v>0.964570316476451</v>
      </c>
      <c r="J1910" s="0" t="n">
        <v>0.221289647671778</v>
      </c>
      <c r="N1910" s="0" t="n">
        <f aca="false">(J1910-0.207894872749173)/0.189018796730206</f>
        <v>0.070864777230192</v>
      </c>
      <c r="R1910" s="0" t="n">
        <f aca="false">F1910-N1910</f>
        <v>0.893705539246259</v>
      </c>
      <c r="V1910" s="0" t="n">
        <f aca="false">(R1910-1.28864008299425E-015)/1.5824081661109</f>
        <v>0.564775611239878</v>
      </c>
    </row>
    <row r="1911" customFormat="false" ht="12.8" hidden="false" customHeight="false" outlineLevel="0" collapsed="false">
      <c r="A1911" s="0" t="s">
        <v>1922</v>
      </c>
      <c r="B1911" s="0" t="n">
        <v>0.173358684476405</v>
      </c>
      <c r="F1911" s="0" t="n">
        <f aca="false">(B1911-0.219731871651572)/0.154729706785986</f>
        <v>-0.299704485573077</v>
      </c>
      <c r="J1911" s="0" t="n">
        <v>0.161153457074217</v>
      </c>
      <c r="N1911" s="0" t="n">
        <f aca="false">(J1911-0.207894872749173)/0.189018796730206</f>
        <v>-0.247284484313335</v>
      </c>
      <c r="R1911" s="0" t="n">
        <f aca="false">F1911-N1911</f>
        <v>-0.0524200012597425</v>
      </c>
      <c r="V1911" s="0" t="n">
        <f aca="false">(R1911-1.28864008299425E-015)/1.5824081661109</f>
        <v>-0.0331267256971865</v>
      </c>
    </row>
    <row r="1912" customFormat="false" ht="12.8" hidden="false" customHeight="false" outlineLevel="0" collapsed="false">
      <c r="A1912" s="0" t="s">
        <v>1923</v>
      </c>
      <c r="B1912" s="0" t="n">
        <v>0.0873917528561845</v>
      </c>
      <c r="F1912" s="0" t="n">
        <f aca="false">(B1912-0.219731871651572)/0.154729706785986</f>
        <v>-0.855298711180481</v>
      </c>
      <c r="J1912" s="0" t="n">
        <v>0.420525619611885</v>
      </c>
      <c r="N1912" s="0" t="n">
        <f aca="false">(J1912-0.207894872749173)/0.189018796730206</f>
        <v>1.12491852948471</v>
      </c>
      <c r="R1912" s="0" t="n">
        <f aca="false">F1912-N1912</f>
        <v>-1.98021724066519</v>
      </c>
      <c r="V1912" s="0" t="n">
        <f aca="false">(R1912-1.28864008299425E-015)/1.5824081661109</f>
        <v>-1.2513947305593</v>
      </c>
    </row>
    <row r="1913" customFormat="false" ht="12.8" hidden="false" customHeight="false" outlineLevel="0" collapsed="false">
      <c r="A1913" s="0" t="s">
        <v>1924</v>
      </c>
      <c r="B1913" s="0" t="n">
        <v>0.279031825070589</v>
      </c>
      <c r="F1913" s="0" t="n">
        <f aca="false">(B1913-0.219731871651572)/0.154729706785986</f>
        <v>0.383248664078693</v>
      </c>
      <c r="J1913" s="0" t="n">
        <v>0.104630628913479</v>
      </c>
      <c r="N1913" s="0" t="n">
        <f aca="false">(J1913-0.207894872749173)/0.189018796730206</f>
        <v>-0.546317327281938</v>
      </c>
      <c r="R1913" s="0" t="n">
        <f aca="false">F1913-N1913</f>
        <v>0.92956599136063</v>
      </c>
      <c r="V1913" s="0" t="n">
        <f aca="false">(R1913-1.28864008299425E-015)/1.5824081661109</f>
        <v>0.587437559580618</v>
      </c>
    </row>
    <row r="1914" customFormat="false" ht="12.8" hidden="false" customHeight="false" outlineLevel="0" collapsed="false">
      <c r="A1914" s="0" t="s">
        <v>1925</v>
      </c>
      <c r="B1914" s="0" t="n">
        <v>0.114471568433917</v>
      </c>
      <c r="F1914" s="0" t="n">
        <f aca="false">(B1914-0.219731871651572)/0.154729706785986</f>
        <v>-0.680285029966776</v>
      </c>
      <c r="J1914" s="0" t="n">
        <v>0.144318995609737</v>
      </c>
      <c r="N1914" s="0" t="n">
        <f aca="false">(J1914-0.207894872749173)/0.189018796730206</f>
        <v>-0.336346851420181</v>
      </c>
      <c r="R1914" s="0" t="n">
        <f aca="false">F1914-N1914</f>
        <v>-0.343938178546595</v>
      </c>
      <c r="V1914" s="0" t="n">
        <f aca="false">(R1914-1.28864008299425E-015)/1.5824081661109</f>
        <v>-0.217351114530644</v>
      </c>
    </row>
    <row r="1915" customFormat="false" ht="12.8" hidden="false" customHeight="false" outlineLevel="0" collapsed="false">
      <c r="A1915" s="0" t="s">
        <v>1926</v>
      </c>
      <c r="B1915" s="0" t="n">
        <v>0.223727867006368</v>
      </c>
      <c r="F1915" s="0" t="n">
        <f aca="false">(B1915-0.219731871651572)/0.154729706785986</f>
        <v>0.0258256506639867</v>
      </c>
      <c r="J1915" s="0" t="n">
        <v>0.21265077064459</v>
      </c>
      <c r="N1915" s="0" t="n">
        <f aca="false">(J1915-0.207894872749173)/0.189018796730206</f>
        <v>0.025160978578259</v>
      </c>
      <c r="R1915" s="0" t="n">
        <f aca="false">F1915-N1915</f>
        <v>0.00066467208572777</v>
      </c>
      <c r="V1915" s="0" t="n">
        <f aca="false">(R1915-1.28864008299425E-015)/1.5824081661109</f>
        <v>0.000420038331424978</v>
      </c>
    </row>
    <row r="1916" customFormat="false" ht="12.8" hidden="false" customHeight="false" outlineLevel="0" collapsed="false">
      <c r="A1916" s="0" t="s">
        <v>1927</v>
      </c>
      <c r="B1916" s="0" t="n">
        <v>0.177223708761578</v>
      </c>
      <c r="F1916" s="0" t="n">
        <f aca="false">(B1916-0.219731871651572)/0.154729706785986</f>
        <v>-0.274725285615574</v>
      </c>
      <c r="J1916" s="0" t="n">
        <v>0.0848955163838599</v>
      </c>
      <c r="N1916" s="0" t="n">
        <f aca="false">(J1916-0.207894872749173)/0.189018796730206</f>
        <v>-0.650725528323381</v>
      </c>
      <c r="R1916" s="0" t="n">
        <f aca="false">F1916-N1916</f>
        <v>0.376000242707807</v>
      </c>
      <c r="V1916" s="0" t="n">
        <f aca="false">(R1916-1.28864008299425E-015)/1.5824081661109</f>
        <v>0.237612678422853</v>
      </c>
    </row>
    <row r="1917" customFormat="false" ht="12.8" hidden="false" customHeight="false" outlineLevel="0" collapsed="false">
      <c r="A1917" s="0" t="s">
        <v>1928</v>
      </c>
      <c r="B1917" s="0" t="n">
        <v>0.0648638543111868</v>
      </c>
      <c r="F1917" s="0" t="n">
        <f aca="false">(B1917-0.219731871651572)/0.154729706785986</f>
        <v>-1.00089388493827</v>
      </c>
      <c r="J1917" s="0" t="n">
        <v>0.0806816960147923</v>
      </c>
      <c r="N1917" s="0" t="n">
        <f aca="false">(J1917-0.207894872749173)/0.189018796730206</f>
        <v>-0.673018657059579</v>
      </c>
      <c r="R1917" s="0" t="n">
        <f aca="false">F1917-N1917</f>
        <v>-0.327875227878693</v>
      </c>
      <c r="V1917" s="0" t="n">
        <f aca="false">(R1917-1.28864008299425E-015)/1.5824081661109</f>
        <v>-0.207200161690594</v>
      </c>
    </row>
    <row r="1918" customFormat="false" ht="12.8" hidden="false" customHeight="false" outlineLevel="0" collapsed="false">
      <c r="A1918" s="0" t="s">
        <v>1929</v>
      </c>
      <c r="B1918" s="0" t="n">
        <v>0.0324281339477389</v>
      </c>
      <c r="F1918" s="0" t="n">
        <f aca="false">(B1918-0.219731871651572)/0.154729706785986</f>
        <v>-1.21052215243258</v>
      </c>
      <c r="J1918" s="0" t="n">
        <v>0.0837614666437623</v>
      </c>
      <c r="N1918" s="0" t="n">
        <f aca="false">(J1918-0.207894872749173)/0.189018796730206</f>
        <v>-0.656725194810076</v>
      </c>
      <c r="R1918" s="0" t="n">
        <f aca="false">F1918-N1918</f>
        <v>-0.5537969576225</v>
      </c>
      <c r="V1918" s="0" t="n">
        <f aca="false">(R1918-1.28864008299425E-015)/1.5824081661109</f>
        <v>-0.349970993251111</v>
      </c>
    </row>
    <row r="1919" customFormat="false" ht="12.8" hidden="false" customHeight="false" outlineLevel="0" collapsed="false">
      <c r="A1919" s="0" t="s">
        <v>1930</v>
      </c>
      <c r="B1919" s="0" t="n">
        <v>0.0371840740330425</v>
      </c>
      <c r="F1919" s="0" t="n">
        <f aca="false">(B1919-0.219731871651572)/0.154729706785986</f>
        <v>-1.17978506784751</v>
      </c>
      <c r="J1919" s="0" t="n">
        <v>0.370173540334684</v>
      </c>
      <c r="N1919" s="0" t="n">
        <f aca="false">(J1919-0.207894872749173)/0.189018796730206</f>
        <v>0.858531904724469</v>
      </c>
      <c r="R1919" s="0" t="n">
        <f aca="false">F1919-N1919</f>
        <v>-2.03831697257198</v>
      </c>
      <c r="V1919" s="0" t="n">
        <f aca="false">(R1919-1.28864008299425E-015)/1.5824081661109</f>
        <v>-1.28811075184323</v>
      </c>
    </row>
    <row r="1920" customFormat="false" ht="12.8" hidden="false" customHeight="false" outlineLevel="0" collapsed="false">
      <c r="A1920" s="0" t="s">
        <v>1931</v>
      </c>
      <c r="B1920" s="0" t="n">
        <v>0.268552524423023</v>
      </c>
      <c r="F1920" s="0" t="n">
        <f aca="false">(B1920-0.219731871651572)/0.154729706785986</f>
        <v>0.315522169501537</v>
      </c>
      <c r="J1920" s="0" t="n">
        <v>0.0340332395391081</v>
      </c>
      <c r="N1920" s="0" t="n">
        <f aca="false">(J1920-0.207894872749173)/0.189018796730206</f>
        <v>-0.91981134266887</v>
      </c>
      <c r="R1920" s="0" t="n">
        <f aca="false">F1920-N1920</f>
        <v>1.23533351217041</v>
      </c>
      <c r="V1920" s="0" t="n">
        <f aca="false">(R1920-1.28864008299425E-015)/1.5824081661109</f>
        <v>0.780666795474455</v>
      </c>
    </row>
    <row r="1921" customFormat="false" ht="12.8" hidden="false" customHeight="false" outlineLevel="0" collapsed="false">
      <c r="A1921" s="0" t="s">
        <v>1932</v>
      </c>
      <c r="B1921" s="0" t="n">
        <v>0.09549343116832</v>
      </c>
      <c r="F1921" s="0" t="n">
        <f aca="false">(B1921-0.219731871651572)/0.154729706785986</f>
        <v>-0.80293851170475</v>
      </c>
      <c r="J1921" s="0" t="n">
        <v>0.196379371435081</v>
      </c>
      <c r="N1921" s="0" t="n">
        <f aca="false">(J1921-0.207894872749173)/0.189018796730206</f>
        <v>-0.0609225194176246</v>
      </c>
      <c r="R1921" s="0" t="n">
        <f aca="false">F1921-N1921</f>
        <v>-0.742015992287126</v>
      </c>
      <c r="V1921" s="0" t="n">
        <f aca="false">(R1921-1.28864008299425E-015)/1.5824081661109</f>
        <v>-0.468915674336279</v>
      </c>
    </row>
    <row r="1922" customFormat="false" ht="12.8" hidden="false" customHeight="false" outlineLevel="0" collapsed="false">
      <c r="A1922" s="0" t="s">
        <v>1933</v>
      </c>
      <c r="B1922" s="0" t="n">
        <v>0.499340867462721</v>
      </c>
      <c r="F1922" s="0" t="n">
        <f aca="false">(B1922-0.219731871651572)/0.154729706785986</f>
        <v>1.80708024088671</v>
      </c>
      <c r="J1922" s="0" t="n">
        <v>0.153998121998396</v>
      </c>
      <c r="N1922" s="0" t="n">
        <f aca="false">(J1922-0.207894872749173)/0.189018796730206</f>
        <v>-0.285139635227421</v>
      </c>
      <c r="R1922" s="0" t="n">
        <f aca="false">F1922-N1922</f>
        <v>2.09221987611413</v>
      </c>
      <c r="V1922" s="0" t="n">
        <f aca="false">(R1922-1.28864008299425E-015)/1.5824081661109</f>
        <v>1.32217459497583</v>
      </c>
    </row>
    <row r="1923" customFormat="false" ht="12.8" hidden="false" customHeight="false" outlineLevel="0" collapsed="false">
      <c r="A1923" s="0" t="s">
        <v>1934</v>
      </c>
      <c r="B1923" s="0" t="n">
        <v>0.24587868699537</v>
      </c>
      <c r="F1923" s="0" t="n">
        <f aca="false">(B1923-0.219731871651572)/0.154729706785986</f>
        <v>0.168983809812054</v>
      </c>
      <c r="J1923" s="0" t="n">
        <v>0.0218275080708372</v>
      </c>
      <c r="N1923" s="0" t="n">
        <f aca="false">(J1923-0.207894872749173)/0.189018796730206</f>
        <v>-0.984385510314708</v>
      </c>
      <c r="R1923" s="0" t="n">
        <f aca="false">F1923-N1923</f>
        <v>1.15336932012676</v>
      </c>
      <c r="V1923" s="0" t="n">
        <f aca="false">(R1923-1.28864008299425E-015)/1.5824081661109</f>
        <v>0.728869671446026</v>
      </c>
    </row>
    <row r="1924" customFormat="false" ht="12.8" hidden="false" customHeight="false" outlineLevel="0" collapsed="false">
      <c r="A1924" s="0" t="s">
        <v>1935</v>
      </c>
      <c r="B1924" s="0" t="n">
        <v>0.124602340611075</v>
      </c>
      <c r="F1924" s="0" t="n">
        <f aca="false">(B1924-0.219731871651572)/0.154729706785986</f>
        <v>-0.614811034134998</v>
      </c>
      <c r="J1924" s="0" t="n">
        <v>0.120123468116782</v>
      </c>
      <c r="N1924" s="0" t="n">
        <f aca="false">(J1924-0.207894872749173)/0.189018796730206</f>
        <v>-0.46435278475331</v>
      </c>
      <c r="R1924" s="0" t="n">
        <f aca="false">F1924-N1924</f>
        <v>-0.150458249381688</v>
      </c>
      <c r="V1924" s="0" t="n">
        <f aca="false">(R1924-1.28864008299425E-015)/1.5824081661109</f>
        <v>-0.0950818206098314</v>
      </c>
    </row>
    <row r="1925" customFormat="false" ht="12.8" hidden="false" customHeight="false" outlineLevel="0" collapsed="false">
      <c r="A1925" s="0" t="s">
        <v>1936</v>
      </c>
      <c r="B1925" s="0" t="n">
        <v>0.226825580847663</v>
      </c>
      <c r="F1925" s="0" t="n">
        <f aca="false">(B1925-0.219731871651572)/0.154729706785986</f>
        <v>0.045845812956284</v>
      </c>
      <c r="J1925" s="0" t="n">
        <v>0.0757763910296048</v>
      </c>
      <c r="N1925" s="0" t="n">
        <f aca="false">(J1925-0.207894872749173)/0.189018796730206</f>
        <v>-0.698970070728712</v>
      </c>
      <c r="R1925" s="0" t="n">
        <f aca="false">F1925-N1925</f>
        <v>0.744815883684996</v>
      </c>
      <c r="V1925" s="0" t="n">
        <f aca="false">(R1925-1.28864008299425E-015)/1.5824081661109</f>
        <v>0.470685060679089</v>
      </c>
    </row>
    <row r="1926" customFormat="false" ht="12.8" hidden="false" customHeight="false" outlineLevel="0" collapsed="false">
      <c r="A1926" s="0" t="s">
        <v>1937</v>
      </c>
      <c r="B1926" s="0" t="n">
        <v>0.109987598804563</v>
      </c>
      <c r="F1926" s="0" t="n">
        <f aca="false">(B1926-0.219731871651572)/0.154729706785986</f>
        <v>-0.709264401300789</v>
      </c>
      <c r="J1926" s="0" t="n">
        <v>0.148683038898727</v>
      </c>
      <c r="N1926" s="0" t="n">
        <f aca="false">(J1926-0.207894872749173)/0.189018796730206</f>
        <v>-0.313258971460713</v>
      </c>
      <c r="R1926" s="0" t="n">
        <f aca="false">F1926-N1926</f>
        <v>-0.396005429840076</v>
      </c>
      <c r="V1926" s="0" t="n">
        <f aca="false">(R1926-1.28864008299425E-015)/1.5824081661109</f>
        <v>-0.25025492051987</v>
      </c>
    </row>
    <row r="1927" customFormat="false" ht="12.8" hidden="false" customHeight="false" outlineLevel="0" collapsed="false">
      <c r="A1927" s="0" t="s">
        <v>1938</v>
      </c>
      <c r="B1927" s="0" t="n">
        <v>0.367318427776401</v>
      </c>
      <c r="F1927" s="0" t="n">
        <f aca="false">(B1927-0.219731871651572)/0.154729706785986</f>
        <v>0.953834652636956</v>
      </c>
      <c r="J1927" s="0" t="n">
        <v>0.00166474436398628</v>
      </c>
      <c r="N1927" s="0" t="n">
        <f aca="false">(J1927-0.207894872749173)/0.189018796730206</f>
        <v>-1.09105619098585</v>
      </c>
      <c r="R1927" s="0" t="n">
        <f aca="false">F1927-N1927</f>
        <v>2.0448908436228</v>
      </c>
      <c r="V1927" s="0" t="n">
        <f aca="false">(R1927-1.28864008299425E-015)/1.5824081661109</f>
        <v>1.29226509785307</v>
      </c>
    </row>
    <row r="1928" customFormat="false" ht="12.8" hidden="false" customHeight="false" outlineLevel="0" collapsed="false">
      <c r="A1928" s="0" t="s">
        <v>1939</v>
      </c>
      <c r="B1928" s="0" t="n">
        <v>0.187956800732497</v>
      </c>
      <c r="F1928" s="0" t="n">
        <f aca="false">(B1928-0.219731871651572)/0.154729706785986</f>
        <v>-0.205358567395365</v>
      </c>
      <c r="J1928" s="0" t="n">
        <v>0.217773523146086</v>
      </c>
      <c r="N1928" s="0" t="n">
        <f aca="false">(J1928-0.207894872749173)/0.189018796730206</f>
        <v>0.0522627937951228</v>
      </c>
      <c r="R1928" s="0" t="n">
        <f aca="false">F1928-N1928</f>
        <v>-0.257621361190488</v>
      </c>
      <c r="V1928" s="0" t="n">
        <f aca="false">(R1928-1.28864008299425E-015)/1.5824081661109</f>
        <v>-0.162803356749383</v>
      </c>
    </row>
    <row r="1929" customFormat="false" ht="12.8" hidden="false" customHeight="false" outlineLevel="0" collapsed="false">
      <c r="A1929" s="0" t="s">
        <v>1940</v>
      </c>
      <c r="B1929" s="0" t="n">
        <v>0.358349419727911</v>
      </c>
      <c r="F1929" s="0" t="n">
        <f aca="false">(B1929-0.219731871651572)/0.154729706785986</f>
        <v>0.89586900250556</v>
      </c>
      <c r="J1929" s="0" t="n">
        <v>0.204068541345472</v>
      </c>
      <c r="N1929" s="0" t="n">
        <f aca="false">(J1929-0.207894872749173)/0.189018796730206</f>
        <v>-0.0202431264503418</v>
      </c>
      <c r="R1929" s="0" t="n">
        <f aca="false">F1929-N1929</f>
        <v>0.916112128955901</v>
      </c>
      <c r="V1929" s="0" t="n">
        <f aca="false">(R1929-1.28864008299425E-015)/1.5824081661109</f>
        <v>0.578935415384918</v>
      </c>
    </row>
    <row r="1930" customFormat="false" ht="12.8" hidden="false" customHeight="false" outlineLevel="0" collapsed="false">
      <c r="A1930" s="0" t="s">
        <v>1941</v>
      </c>
      <c r="B1930" s="0" t="n">
        <v>0.130102291718718</v>
      </c>
      <c r="F1930" s="0" t="n">
        <f aca="false">(B1930-0.219731871651572)/0.154729706785986</f>
        <v>-0.579265493321363</v>
      </c>
      <c r="J1930" s="0" t="n">
        <v>0.0914888368689116</v>
      </c>
      <c r="N1930" s="0" t="n">
        <f aca="false">(J1930-0.207894872749173)/0.189018796730206</f>
        <v>-0.615843703874659</v>
      </c>
      <c r="R1930" s="0" t="n">
        <f aca="false">F1930-N1930</f>
        <v>0.0365782105532965</v>
      </c>
      <c r="V1930" s="0" t="n">
        <f aca="false">(R1930-1.28864008299425E-015)/1.5824081661109</f>
        <v>0.0231155344977736</v>
      </c>
    </row>
    <row r="1931" customFormat="false" ht="12.8" hidden="false" customHeight="false" outlineLevel="0" collapsed="false">
      <c r="A1931" s="0" t="s">
        <v>1942</v>
      </c>
      <c r="B1931" s="0" t="n">
        <v>0.279802163967559</v>
      </c>
      <c r="F1931" s="0" t="n">
        <f aca="false">(B1931-0.219731871651572)/0.154729706785986</f>
        <v>0.388227274282068</v>
      </c>
      <c r="J1931" s="0" t="n">
        <v>0.11890743749997</v>
      </c>
      <c r="N1931" s="0" t="n">
        <f aca="false">(J1931-0.207894872749173)/0.189018796730206</f>
        <v>-0.470786169357634</v>
      </c>
      <c r="R1931" s="0" t="n">
        <f aca="false">F1931-N1931</f>
        <v>0.859013443639703</v>
      </c>
      <c r="V1931" s="0" t="n">
        <f aca="false">(R1931-1.28864008299425E-015)/1.5824081661109</f>
        <v>0.542852003696939</v>
      </c>
    </row>
    <row r="1932" customFormat="false" ht="12.8" hidden="false" customHeight="false" outlineLevel="0" collapsed="false">
      <c r="A1932" s="0" t="s">
        <v>1943</v>
      </c>
      <c r="B1932" s="0" t="n">
        <v>0.949897198465178</v>
      </c>
      <c r="F1932" s="0" t="n">
        <f aca="false">(B1932-0.219731871651572)/0.154729706785986</f>
        <v>4.71897311757678</v>
      </c>
      <c r="J1932" s="0" t="n">
        <v>0.0310545823268521</v>
      </c>
      <c r="N1932" s="0" t="n">
        <f aca="false">(J1932-0.207894872749173)/0.189018796730206</f>
        <v>-0.935569866497098</v>
      </c>
      <c r="R1932" s="0" t="n">
        <f aca="false">F1932-N1932</f>
        <v>5.65454298407388</v>
      </c>
      <c r="V1932" s="0" t="n">
        <f aca="false">(R1932-1.28864008299425E-015)/1.5824081661109</f>
        <v>3.57337828834081</v>
      </c>
    </row>
    <row r="1933" customFormat="false" ht="12.8" hidden="false" customHeight="false" outlineLevel="0" collapsed="false">
      <c r="A1933" s="0" t="s">
        <v>1944</v>
      </c>
      <c r="B1933" s="0" t="n">
        <v>0.144171101737464</v>
      </c>
      <c r="F1933" s="0" t="n">
        <f aca="false">(B1933-0.219731871651572)/0.154729706785986</f>
        <v>-0.488340419455585</v>
      </c>
      <c r="J1933" s="0" t="n">
        <v>0.140897424469392</v>
      </c>
      <c r="N1933" s="0" t="n">
        <f aca="false">(J1933-0.207894872749173)/0.189018796730206</f>
        <v>-0.35444860214304</v>
      </c>
      <c r="R1933" s="0" t="n">
        <f aca="false">F1933-N1933</f>
        <v>-0.133891817312544</v>
      </c>
      <c r="V1933" s="0" t="n">
        <f aca="false">(R1933-1.28864008299425E-015)/1.5824081661109</f>
        <v>-0.0846126936020639</v>
      </c>
    </row>
    <row r="1934" customFormat="false" ht="12.8" hidden="false" customHeight="false" outlineLevel="0" collapsed="false">
      <c r="A1934" s="0" t="s">
        <v>1945</v>
      </c>
      <c r="B1934" s="0" t="n">
        <v>0.0934029847669434</v>
      </c>
      <c r="F1934" s="0" t="n">
        <f aca="false">(B1934-0.219731871651572)/0.154729706785986</f>
        <v>-0.816448822328347</v>
      </c>
      <c r="J1934" s="0" t="n">
        <v>0.229901709930236</v>
      </c>
      <c r="N1934" s="0" t="n">
        <f aca="false">(J1934-0.207894872749173)/0.189018796730206</f>
        <v>0.116426712907681</v>
      </c>
      <c r="R1934" s="0" t="n">
        <f aca="false">F1934-N1934</f>
        <v>-0.932875535236027</v>
      </c>
      <c r="V1934" s="0" t="n">
        <f aca="false">(R1934-1.28864008299425E-015)/1.5824081661109</f>
        <v>-0.58952901989173</v>
      </c>
    </row>
    <row r="1935" customFormat="false" ht="12.8" hidden="false" customHeight="false" outlineLevel="0" collapsed="false">
      <c r="A1935" s="0" t="s">
        <v>1946</v>
      </c>
      <c r="B1935" s="0" t="n">
        <v>0.160350473069655</v>
      </c>
      <c r="F1935" s="0" t="n">
        <f aca="false">(B1935-0.219731871651572)/0.154729706785986</f>
        <v>-0.383775034641863</v>
      </c>
      <c r="J1935" s="0" t="n">
        <v>0.124346819893673</v>
      </c>
      <c r="N1935" s="0" t="n">
        <f aca="false">(J1935-0.207894872749173)/0.189018796730206</f>
        <v>-0.442009230302907</v>
      </c>
      <c r="R1935" s="0" t="n">
        <f aca="false">F1935-N1935</f>
        <v>0.0582341956610446</v>
      </c>
      <c r="V1935" s="0" t="n">
        <f aca="false">(R1935-1.28864008299425E-015)/1.5824081661109</f>
        <v>0.0368009954120536</v>
      </c>
    </row>
    <row r="1936" customFormat="false" ht="12.8" hidden="false" customHeight="false" outlineLevel="0" collapsed="false">
      <c r="A1936" s="0" t="s">
        <v>1947</v>
      </c>
      <c r="B1936" s="0" t="n">
        <v>0.212850445402595</v>
      </c>
      <c r="F1936" s="0" t="n">
        <f aca="false">(B1936-0.219731871651572)/0.154729706785986</f>
        <v>-0.0444738530946422</v>
      </c>
      <c r="J1936" s="0" t="n">
        <v>0.170760051217525</v>
      </c>
      <c r="N1936" s="0" t="n">
        <f aca="false">(J1936-0.207894872749173)/0.189018796730206</f>
        <v>-0.196460998451133</v>
      </c>
      <c r="R1936" s="0" t="n">
        <f aca="false">F1936-N1936</f>
        <v>0.151987145356491</v>
      </c>
      <c r="V1936" s="0" t="n">
        <f aca="false">(R1936-1.28864008299425E-015)/1.5824081661109</f>
        <v>0.0960480036765924</v>
      </c>
    </row>
    <row r="1937" customFormat="false" ht="12.8" hidden="false" customHeight="false" outlineLevel="0" collapsed="false">
      <c r="A1937" s="0" t="s">
        <v>1948</v>
      </c>
      <c r="B1937" s="0" t="n">
        <v>0.235995748773962</v>
      </c>
      <c r="F1937" s="0" t="n">
        <f aca="false">(B1937-0.219731871651572)/0.154729706785986</f>
        <v>0.105111535853198</v>
      </c>
      <c r="J1937" s="0" t="n">
        <v>0.0335805192155752</v>
      </c>
      <c r="N1937" s="0" t="n">
        <f aca="false">(J1937-0.207894872749173)/0.189018796730206</f>
        <v>-0.922206450093974</v>
      </c>
      <c r="R1937" s="0" t="n">
        <f aca="false">F1937-N1937</f>
        <v>1.02731798594717</v>
      </c>
      <c r="V1937" s="0" t="n">
        <f aca="false">(R1937-1.28864008299425E-015)/1.5824081661109</f>
        <v>0.649211757085418</v>
      </c>
    </row>
    <row r="1938" customFormat="false" ht="12.8" hidden="false" customHeight="false" outlineLevel="0" collapsed="false">
      <c r="A1938" s="0" t="s">
        <v>1949</v>
      </c>
      <c r="B1938" s="0" t="n">
        <v>0.163927050982475</v>
      </c>
      <c r="F1938" s="0" t="n">
        <f aca="false">(B1938-0.219731871651572)/0.154729706785986</f>
        <v>-0.360660029856344</v>
      </c>
      <c r="J1938" s="0" t="n">
        <v>0.449823479915912</v>
      </c>
      <c r="N1938" s="0" t="n">
        <f aca="false">(J1938-0.207894872749173)/0.189018796730206</f>
        <v>1.27991824808859</v>
      </c>
      <c r="R1938" s="0" t="n">
        <f aca="false">F1938-N1938</f>
        <v>-1.64057827794494</v>
      </c>
      <c r="V1938" s="0" t="n">
        <f aca="false">(R1938-1.28864008299425E-015)/1.5824081661109</f>
        <v>-1.03676049775261</v>
      </c>
    </row>
    <row r="1939" customFormat="false" ht="12.8" hidden="false" customHeight="false" outlineLevel="0" collapsed="false">
      <c r="A1939" s="0" t="s">
        <v>1950</v>
      </c>
      <c r="B1939" s="0" t="n">
        <v>0.262395660365552</v>
      </c>
      <c r="F1939" s="0" t="n">
        <f aca="false">(B1939-0.219731871651572)/0.154729706785986</f>
        <v>0.275731077116241</v>
      </c>
      <c r="J1939" s="0" t="n">
        <v>0.285399530090454</v>
      </c>
      <c r="N1939" s="0" t="n">
        <f aca="false">(J1939-0.207894872749173)/0.189018796730206</f>
        <v>0.410036772437539</v>
      </c>
      <c r="R1939" s="0" t="n">
        <f aca="false">F1939-N1939</f>
        <v>-0.134305695321299</v>
      </c>
      <c r="V1939" s="0" t="n">
        <f aca="false">(R1939-1.28864008299425E-015)/1.5824081661109</f>
        <v>-0.0848742430667458</v>
      </c>
    </row>
    <row r="1940" customFormat="false" ht="12.8" hidden="false" customHeight="false" outlineLevel="0" collapsed="false">
      <c r="A1940" s="0" t="s">
        <v>1951</v>
      </c>
      <c r="B1940" s="0" t="n">
        <v>0.134412795724666</v>
      </c>
      <c r="F1940" s="0" t="n">
        <f aca="false">(B1940-0.219731871651572)/0.154729706785986</f>
        <v>-0.551407210025382</v>
      </c>
      <c r="J1940" s="0" t="n">
        <v>0.0609617785990127</v>
      </c>
      <c r="N1940" s="0" t="n">
        <f aca="false">(J1940-0.207894872749173)/0.189018796730206</f>
        <v>-0.777346468668318</v>
      </c>
      <c r="R1940" s="0" t="n">
        <f aca="false">F1940-N1940</f>
        <v>0.225939258642936</v>
      </c>
      <c r="V1940" s="0" t="n">
        <f aca="false">(R1940-1.28864008299425E-015)/1.5824081661109</f>
        <v>0.142781908916855</v>
      </c>
    </row>
    <row r="1941" customFormat="false" ht="12.8" hidden="false" customHeight="false" outlineLevel="0" collapsed="false">
      <c r="A1941" s="0" t="s">
        <v>1952</v>
      </c>
      <c r="B1941" s="0" t="n">
        <v>0.441841844610744</v>
      </c>
      <c r="F1941" s="0" t="n">
        <f aca="false">(B1941-0.219731871651572)/0.154729706785986</f>
        <v>1.43547078045189</v>
      </c>
      <c r="J1941" s="0" t="n">
        <v>0.114088418228526</v>
      </c>
      <c r="N1941" s="0" t="n">
        <f aca="false">(J1941-0.207894872749173)/0.189018796730206</f>
        <v>-0.496281090258662</v>
      </c>
      <c r="R1941" s="0" t="n">
        <f aca="false">F1941-N1941</f>
        <v>1.93175187071056</v>
      </c>
      <c r="V1941" s="0" t="n">
        <f aca="false">(R1941-1.28864008299425E-015)/1.5824081661109</f>
        <v>1.22076712701644</v>
      </c>
    </row>
    <row r="1942" customFormat="false" ht="12.8" hidden="false" customHeight="false" outlineLevel="0" collapsed="false">
      <c r="A1942" s="0" t="s">
        <v>1953</v>
      </c>
      <c r="B1942" s="0" t="n">
        <v>0.243726628538386</v>
      </c>
      <c r="F1942" s="0" t="n">
        <f aca="false">(B1942-0.219731871651572)/0.154729706785986</f>
        <v>0.155075307678326</v>
      </c>
      <c r="J1942" s="0" t="n">
        <v>0.069656914222552</v>
      </c>
      <c r="N1942" s="0" t="n">
        <f aca="false">(J1942-0.207894872749173)/0.189018796730206</f>
        <v>-0.731345035086291</v>
      </c>
      <c r="R1942" s="0" t="n">
        <f aca="false">F1942-N1942</f>
        <v>0.886420342764617</v>
      </c>
      <c r="V1942" s="0" t="n">
        <f aca="false">(R1942-1.28864008299425E-015)/1.5824081661109</f>
        <v>0.560171744400928</v>
      </c>
    </row>
    <row r="1943" customFormat="false" ht="12.8" hidden="false" customHeight="false" outlineLevel="0" collapsed="false">
      <c r="A1943" s="0" t="s">
        <v>1954</v>
      </c>
      <c r="B1943" s="0" t="n">
        <v>0.184663968069926</v>
      </c>
      <c r="F1943" s="0" t="n">
        <f aca="false">(B1943-0.219731871651572)/0.154729706785986</f>
        <v>-0.226639759811282</v>
      </c>
      <c r="J1943" s="0" t="n">
        <v>0.0205370838207546</v>
      </c>
      <c r="N1943" s="0" t="n">
        <f aca="false">(J1943-0.207894872749173)/0.189018796730206</f>
        <v>-0.991212472883539</v>
      </c>
      <c r="R1943" s="0" t="n">
        <f aca="false">F1943-N1943</f>
        <v>0.764572713072256</v>
      </c>
      <c r="V1943" s="0" t="n">
        <f aca="false">(R1943-1.28864008299425E-015)/1.5824081661109</f>
        <v>0.483170353544972</v>
      </c>
    </row>
    <row r="1944" customFormat="false" ht="12.8" hidden="false" customHeight="false" outlineLevel="0" collapsed="false">
      <c r="A1944" s="0" t="s">
        <v>1955</v>
      </c>
      <c r="B1944" s="0" t="n">
        <v>0.182894235989713</v>
      </c>
      <c r="F1944" s="0" t="n">
        <f aca="false">(B1944-0.219731871651572)/0.154729706785986</f>
        <v>-0.238077331283326</v>
      </c>
      <c r="J1944" s="0" t="n">
        <v>0.103697543530105</v>
      </c>
      <c r="N1944" s="0" t="n">
        <f aca="false">(J1944-0.207894872749173)/0.189018796730206</f>
        <v>-0.551253796032746</v>
      </c>
      <c r="R1944" s="0" t="n">
        <f aca="false">F1944-N1944</f>
        <v>0.31317646474942</v>
      </c>
      <c r="V1944" s="0" t="n">
        <f aca="false">(R1944-1.28864008299425E-015)/1.5824081661109</f>
        <v>0.197911304716732</v>
      </c>
    </row>
    <row r="1945" customFormat="false" ht="12.8" hidden="false" customHeight="false" outlineLevel="0" collapsed="false">
      <c r="A1945" s="0" t="s">
        <v>1956</v>
      </c>
      <c r="B1945" s="0" t="n">
        <v>0.426472426259051</v>
      </c>
      <c r="F1945" s="0" t="n">
        <f aca="false">(B1945-0.219731871651572)/0.154729706785986</f>
        <v>1.3361400270307</v>
      </c>
      <c r="J1945" s="0" t="n">
        <v>0.0552510826923575</v>
      </c>
      <c r="N1945" s="0" t="n">
        <f aca="false">(J1945-0.207894872749173)/0.189018796730206</f>
        <v>-0.807558786202041</v>
      </c>
      <c r="R1945" s="0" t="n">
        <f aca="false">F1945-N1945</f>
        <v>2.14369881323274</v>
      </c>
      <c r="V1945" s="0" t="n">
        <f aca="false">(R1945-1.28864008299425E-015)/1.5824081661109</f>
        <v>1.35470661687833</v>
      </c>
    </row>
    <row r="1946" customFormat="false" ht="12.8" hidden="false" customHeight="false" outlineLevel="0" collapsed="false">
      <c r="A1946" s="0" t="s">
        <v>1957</v>
      </c>
      <c r="B1946" s="0" t="n">
        <v>0.254922142394509</v>
      </c>
      <c r="F1946" s="0" t="n">
        <f aca="false">(B1946-0.219731871651572)/0.154729706785986</f>
        <v>0.227430604464405</v>
      </c>
      <c r="J1946" s="0" t="n">
        <v>0.161748164738888</v>
      </c>
      <c r="N1946" s="0" t="n">
        <f aca="false">(J1946-0.207894872749173)/0.189018796730206</f>
        <v>-0.244138195822673</v>
      </c>
      <c r="R1946" s="0" t="n">
        <f aca="false">F1946-N1946</f>
        <v>0.471568800287078</v>
      </c>
      <c r="V1946" s="0" t="n">
        <f aca="false">(R1946-1.28864008299425E-015)/1.5824081661109</f>
        <v>0.298007056830385</v>
      </c>
    </row>
    <row r="1947" customFormat="false" ht="12.8" hidden="false" customHeight="false" outlineLevel="0" collapsed="false">
      <c r="A1947" s="0" t="s">
        <v>1958</v>
      </c>
      <c r="B1947" s="0" t="n">
        <v>0.156986072412199</v>
      </c>
      <c r="F1947" s="0" t="n">
        <f aca="false">(B1947-0.219731871651572)/0.154729706785986</f>
        <v>-0.40551876263916</v>
      </c>
      <c r="J1947" s="0" t="n">
        <v>0.121659742538006</v>
      </c>
      <c r="N1947" s="0" t="n">
        <f aca="false">(J1947-0.207894872749173)/0.189018796730206</f>
        <v>-0.456225156984011</v>
      </c>
      <c r="R1947" s="0" t="n">
        <f aca="false">F1947-N1947</f>
        <v>0.050706394344851</v>
      </c>
      <c r="V1947" s="0" t="n">
        <f aca="false">(R1947-1.28864008299425E-015)/1.5824081661109</f>
        <v>0.0320438148834073</v>
      </c>
    </row>
    <row r="1948" customFormat="false" ht="12.8" hidden="false" customHeight="false" outlineLevel="0" collapsed="false">
      <c r="A1948" s="0" t="s">
        <v>1959</v>
      </c>
      <c r="B1948" s="0" t="n">
        <v>0.11090232368435</v>
      </c>
      <c r="F1948" s="0" t="n">
        <f aca="false">(B1948-0.219731871651572)/0.154729706785986</f>
        <v>-0.703352641375772</v>
      </c>
      <c r="J1948" s="0" t="n">
        <v>0.0775958904762688</v>
      </c>
      <c r="N1948" s="0" t="n">
        <f aca="false">(J1948-0.207894872749173)/0.189018796730206</f>
        <v>-0.689344046872148</v>
      </c>
      <c r="R1948" s="0" t="n">
        <f aca="false">F1948-N1948</f>
        <v>-0.014008594503624</v>
      </c>
      <c r="V1948" s="0" t="n">
        <f aca="false">(R1948-1.28864008299425E-015)/1.5824081661109</f>
        <v>-0.00885270614980101</v>
      </c>
    </row>
    <row r="1949" customFormat="false" ht="12.8" hidden="false" customHeight="false" outlineLevel="0" collapsed="false">
      <c r="A1949" s="0" t="s">
        <v>1960</v>
      </c>
      <c r="B1949" s="0" t="n">
        <v>0.369231869296219</v>
      </c>
      <c r="F1949" s="0" t="n">
        <f aca="false">(B1949-0.219731871651572)/0.154729706785986</f>
        <v>0.96620100141098</v>
      </c>
      <c r="J1949" s="0" t="n">
        <v>0.119117993674661</v>
      </c>
      <c r="N1949" s="0" t="n">
        <f aca="false">(J1949-0.207894872749173)/0.189018796730206</f>
        <v>-0.469672226308936</v>
      </c>
      <c r="R1949" s="0" t="n">
        <f aca="false">F1949-N1949</f>
        <v>1.43587322771992</v>
      </c>
      <c r="V1949" s="0" t="n">
        <f aca="false">(R1949-1.28864008299425E-015)/1.5824081661109</f>
        <v>0.907397508728026</v>
      </c>
    </row>
    <row r="1950" customFormat="false" ht="12.8" hidden="false" customHeight="false" outlineLevel="0" collapsed="false">
      <c r="A1950" s="0" t="s">
        <v>1961</v>
      </c>
      <c r="B1950" s="0" t="n">
        <v>0.125913054156752</v>
      </c>
      <c r="F1950" s="0" t="n">
        <f aca="false">(B1950-0.219731871651572)/0.154729706785986</f>
        <v>-0.606340045771464</v>
      </c>
      <c r="J1950" s="0" t="n">
        <v>0.232818411679541</v>
      </c>
      <c r="N1950" s="0" t="n">
        <f aca="false">(J1950-0.207894872749173)/0.189018796730206</f>
        <v>0.131857462651941</v>
      </c>
      <c r="R1950" s="0" t="n">
        <f aca="false">F1950-N1950</f>
        <v>-0.738197508423406</v>
      </c>
      <c r="V1950" s="0" t="n">
        <f aca="false">(R1950-1.28864008299425E-015)/1.5824081661109</f>
        <v>-0.466502590313144</v>
      </c>
    </row>
    <row r="1951" customFormat="false" ht="12.8" hidden="false" customHeight="false" outlineLevel="0" collapsed="false">
      <c r="A1951" s="0" t="s">
        <v>1962</v>
      </c>
      <c r="B1951" s="0" t="n">
        <v>0.143747025483111</v>
      </c>
      <c r="F1951" s="0" t="n">
        <f aca="false">(B1951-0.219731871651572)/0.154729706785986</f>
        <v>-0.491081174693618</v>
      </c>
      <c r="J1951" s="0" t="n">
        <v>0.137923505983373</v>
      </c>
      <c r="N1951" s="0" t="n">
        <f aca="false">(J1951-0.207894872749173)/0.189018796730206</f>
        <v>-0.370182055838991</v>
      </c>
      <c r="R1951" s="0" t="n">
        <f aca="false">F1951-N1951</f>
        <v>-0.120899118854627</v>
      </c>
      <c r="V1951" s="0" t="n">
        <f aca="false">(R1951-1.28864008299425E-015)/1.5824081661109</f>
        <v>-0.0764019811347175</v>
      </c>
    </row>
    <row r="1952" customFormat="false" ht="12.8" hidden="false" customHeight="false" outlineLevel="0" collapsed="false">
      <c r="A1952" s="0" t="s">
        <v>1963</v>
      </c>
      <c r="B1952" s="0" t="n">
        <v>0.255811092798579</v>
      </c>
      <c r="F1952" s="0" t="n">
        <f aca="false">(B1952-0.219731871651572)/0.154729706785986</f>
        <v>0.233175786967075</v>
      </c>
      <c r="J1952" s="0" t="n">
        <v>0.0615953224221813</v>
      </c>
      <c r="N1952" s="0" t="n">
        <f aca="false">(J1952-0.207894872749173)/0.189018796730206</f>
        <v>-0.773994718291487</v>
      </c>
      <c r="R1952" s="0" t="n">
        <f aca="false">F1952-N1952</f>
        <v>1.00717050525856</v>
      </c>
      <c r="V1952" s="0" t="n">
        <f aca="false">(R1952-1.28864008299425E-015)/1.5824081661109</f>
        <v>0.636479592830902</v>
      </c>
    </row>
    <row r="1953" customFormat="false" ht="12.8" hidden="false" customHeight="false" outlineLevel="0" collapsed="false">
      <c r="A1953" s="0" t="s">
        <v>1964</v>
      </c>
      <c r="B1953" s="0" t="n">
        <v>0.206516100141528</v>
      </c>
      <c r="F1953" s="0" t="n">
        <f aca="false">(B1953-0.219731871651572)/0.154729706785986</f>
        <v>-0.0854119857431345</v>
      </c>
      <c r="J1953" s="0" t="n">
        <v>0.0594185459721799</v>
      </c>
      <c r="N1953" s="0" t="n">
        <f aca="false">(J1953-0.207894872749173)/0.189018796730206</f>
        <v>-0.7855109086792</v>
      </c>
      <c r="R1953" s="0" t="n">
        <f aca="false">F1953-N1953</f>
        <v>0.700098922936065</v>
      </c>
      <c r="V1953" s="0" t="n">
        <f aca="false">(R1953-1.28864008299425E-015)/1.5824081661109</f>
        <v>0.442426257605017</v>
      </c>
    </row>
    <row r="1954" customFormat="false" ht="12.8" hidden="false" customHeight="false" outlineLevel="0" collapsed="false">
      <c r="A1954" s="0" t="s">
        <v>1965</v>
      </c>
      <c r="B1954" s="0" t="n">
        <v>0.287676067023555</v>
      </c>
      <c r="F1954" s="0" t="n">
        <f aca="false">(B1954-0.219731871651572)/0.154729706785986</f>
        <v>0.439115388914682</v>
      </c>
      <c r="J1954" s="0" t="n">
        <v>0.182547115753145</v>
      </c>
      <c r="N1954" s="0" t="n">
        <f aca="false">(J1954-0.207894872749173)/0.189018796730206</f>
        <v>-0.134101779476503</v>
      </c>
      <c r="R1954" s="0" t="n">
        <f aca="false">F1954-N1954</f>
        <v>0.573217168391185</v>
      </c>
      <c r="V1954" s="0" t="n">
        <f aca="false">(R1954-1.28864008299425E-015)/1.5824081661109</f>
        <v>0.362243560585247</v>
      </c>
    </row>
    <row r="1955" customFormat="false" ht="12.8" hidden="false" customHeight="false" outlineLevel="0" collapsed="false">
      <c r="A1955" s="0" t="s">
        <v>1966</v>
      </c>
      <c r="B1955" s="0" t="n">
        <v>0.353963781660693</v>
      </c>
      <c r="F1955" s="0" t="n">
        <f aca="false">(B1955-0.219731871651572)/0.154729706785986</f>
        <v>0.867525136558188</v>
      </c>
      <c r="J1955" s="0" t="n">
        <v>0.133860734787694</v>
      </c>
      <c r="N1955" s="0" t="n">
        <f aca="false">(J1955-0.207894872749173)/0.189018796730206</f>
        <v>-0.391676062075196</v>
      </c>
      <c r="R1955" s="0" t="n">
        <f aca="false">F1955-N1955</f>
        <v>1.25920119863338</v>
      </c>
      <c r="V1955" s="0" t="n">
        <f aca="false">(R1955-1.28864008299425E-015)/1.5824081661109</f>
        <v>0.795749937089957</v>
      </c>
    </row>
    <row r="1956" customFormat="false" ht="12.8" hidden="false" customHeight="false" outlineLevel="0" collapsed="false">
      <c r="A1956" s="0" t="s">
        <v>1967</v>
      </c>
      <c r="B1956" s="0" t="n">
        <v>0.393451744207928</v>
      </c>
      <c r="F1956" s="0" t="n">
        <f aca="false">(B1956-0.219731871651572)/0.154729706785986</f>
        <v>1.12273122055764</v>
      </c>
      <c r="J1956" s="0" t="n">
        <v>0.0318993856054875</v>
      </c>
      <c r="N1956" s="0" t="n">
        <f aca="false">(J1956-0.207894872749173)/0.189018796730206</f>
        <v>-0.931100452379299</v>
      </c>
      <c r="R1956" s="0" t="n">
        <f aca="false">F1956-N1956</f>
        <v>2.05383167293694</v>
      </c>
      <c r="V1956" s="0" t="n">
        <f aca="false">(R1956-1.28864008299425E-015)/1.5824081661109</f>
        <v>1.2979152388885</v>
      </c>
    </row>
    <row r="1957" customFormat="false" ht="12.8" hidden="false" customHeight="false" outlineLevel="0" collapsed="false">
      <c r="A1957" s="0" t="s">
        <v>1968</v>
      </c>
      <c r="B1957" s="0" t="n">
        <v>0.128313973342825</v>
      </c>
      <c r="F1957" s="0" t="n">
        <f aca="false">(B1957-0.219731871651572)/0.154729706785986</f>
        <v>-0.590823185848801</v>
      </c>
      <c r="J1957" s="0" t="n">
        <v>0.154544786319415</v>
      </c>
      <c r="N1957" s="0" t="n">
        <f aca="false">(J1957-0.207894872749173)/0.189018796730206</f>
        <v>-0.282247519043869</v>
      </c>
      <c r="R1957" s="0" t="n">
        <f aca="false">F1957-N1957</f>
        <v>-0.308575666804932</v>
      </c>
      <c r="V1957" s="0" t="n">
        <f aca="false">(R1957-1.28864008299425E-015)/1.5824081661109</f>
        <v>-0.195003838714586</v>
      </c>
    </row>
    <row r="1958" customFormat="false" ht="12.8" hidden="false" customHeight="false" outlineLevel="0" collapsed="false">
      <c r="A1958" s="0" t="s">
        <v>1969</v>
      </c>
      <c r="B1958" s="0" t="n">
        <v>0.233076249695123</v>
      </c>
      <c r="F1958" s="0" t="n">
        <f aca="false">(B1958-0.219731871651572)/0.154729706785986</f>
        <v>0.0862431547292223</v>
      </c>
      <c r="J1958" s="0" t="n">
        <v>0.112434563132363</v>
      </c>
      <c r="N1958" s="0" t="n">
        <f aca="false">(J1958-0.207894872749173)/0.189018796730206</f>
        <v>-0.505030776135266</v>
      </c>
      <c r="R1958" s="0" t="n">
        <f aca="false">F1958-N1958</f>
        <v>0.591273930864488</v>
      </c>
      <c r="V1958" s="0" t="n">
        <f aca="false">(R1958-1.28864008299425E-015)/1.5824081661109</f>
        <v>0.373654499216638</v>
      </c>
    </row>
    <row r="1959" customFormat="false" ht="12.8" hidden="false" customHeight="false" outlineLevel="0" collapsed="false">
      <c r="A1959" s="0" t="s">
        <v>1970</v>
      </c>
      <c r="B1959" s="0" t="n">
        <v>0.293511233798348</v>
      </c>
      <c r="F1959" s="0" t="n">
        <f aca="false">(B1959-0.219731871651572)/0.154729706785986</f>
        <v>0.476827389383111</v>
      </c>
      <c r="J1959" s="0" t="n">
        <v>0.11811049885307</v>
      </c>
      <c r="N1959" s="0" t="n">
        <f aca="false">(J1959-0.207894872749173)/0.189018796730206</f>
        <v>-0.47500235663999</v>
      </c>
      <c r="R1959" s="0" t="n">
        <f aca="false">F1959-N1959</f>
        <v>0.951829746023101</v>
      </c>
      <c r="V1959" s="0" t="n">
        <f aca="false">(R1959-1.28864008299425E-015)/1.5824081661109</f>
        <v>0.601507099374001</v>
      </c>
    </row>
    <row r="1960" customFormat="false" ht="12.8" hidden="false" customHeight="false" outlineLevel="0" collapsed="false">
      <c r="A1960" s="0" t="s">
        <v>1971</v>
      </c>
      <c r="B1960" s="0" t="n">
        <v>0.211724201748526</v>
      </c>
      <c r="F1960" s="0" t="n">
        <f aca="false">(B1960-0.219731871651572)/0.154729706785986</f>
        <v>-0.0517526341216546</v>
      </c>
      <c r="J1960" s="0" t="n">
        <v>0.2780410453138</v>
      </c>
      <c r="N1960" s="0" t="n">
        <f aca="false">(J1960-0.207894872749173)/0.189018796730206</f>
        <v>0.371106862270155</v>
      </c>
      <c r="R1960" s="0" t="n">
        <f aca="false">F1960-N1960</f>
        <v>-0.422859496391809</v>
      </c>
      <c r="V1960" s="0" t="n">
        <f aca="false">(R1960-1.28864008299425E-015)/1.5824081661109</f>
        <v>-0.267225299671624</v>
      </c>
    </row>
    <row r="1961" customFormat="false" ht="12.8" hidden="false" customHeight="false" outlineLevel="0" collapsed="false">
      <c r="A1961" s="0" t="s">
        <v>1972</v>
      </c>
      <c r="B1961" s="0" t="n">
        <v>0.21889004942503</v>
      </c>
      <c r="F1961" s="0" t="n">
        <f aca="false">(B1961-0.219731871651572)/0.154729706785986</f>
        <v>-0.00544059860273885</v>
      </c>
      <c r="J1961" s="0" t="n">
        <v>0.0672597578204655</v>
      </c>
      <c r="N1961" s="0" t="n">
        <f aca="false">(J1961-0.207894872749173)/0.189018796730206</f>
        <v>-0.744027141012021</v>
      </c>
      <c r="R1961" s="0" t="n">
        <f aca="false">F1961-N1961</f>
        <v>0.738586542409282</v>
      </c>
      <c r="V1961" s="0" t="n">
        <f aca="false">(R1961-1.28864008299425E-015)/1.5824081661109</f>
        <v>0.466748439642164</v>
      </c>
    </row>
    <row r="1962" customFormat="false" ht="12.8" hidden="false" customHeight="false" outlineLevel="0" collapsed="false">
      <c r="A1962" s="0" t="s">
        <v>1973</v>
      </c>
      <c r="B1962" s="0" t="n">
        <v>0.137402987584505</v>
      </c>
      <c r="F1962" s="0" t="n">
        <f aca="false">(B1962-0.219731871651572)/0.154729706785986</f>
        <v>-0.532081949725013</v>
      </c>
      <c r="J1962" s="0" t="n">
        <v>0.0236100012554023</v>
      </c>
      <c r="N1962" s="0" t="n">
        <f aca="false">(J1962-0.207894872749173)/0.189018796730206</f>
        <v>-0.974955267315598</v>
      </c>
      <c r="R1962" s="0" t="n">
        <f aca="false">F1962-N1962</f>
        <v>0.442873317590585</v>
      </c>
      <c r="V1962" s="0" t="n">
        <f aca="false">(R1962-1.28864008299425E-015)/1.5824081661109</f>
        <v>0.279872998051469</v>
      </c>
    </row>
    <row r="1963" customFormat="false" ht="12.8" hidden="false" customHeight="false" outlineLevel="0" collapsed="false">
      <c r="A1963" s="0" t="s">
        <v>1974</v>
      </c>
      <c r="B1963" s="0" t="n">
        <v>0.0805890601328865</v>
      </c>
      <c r="F1963" s="0" t="n">
        <f aca="false">(B1963-0.219731871651572)/0.154729706785986</f>
        <v>-0.899263718706199</v>
      </c>
      <c r="J1963" s="0" t="n">
        <v>0.153133083625725</v>
      </c>
      <c r="N1963" s="0" t="n">
        <f aca="false">(J1963-0.207894872749173)/0.189018796730206</f>
        <v>-0.289716102687986</v>
      </c>
      <c r="R1963" s="0" t="n">
        <f aca="false">F1963-N1963</f>
        <v>-0.609547616018212</v>
      </c>
      <c r="V1963" s="0" t="n">
        <f aca="false">(R1963-1.28864008299425E-015)/1.5824081661109</f>
        <v>-0.385202521746526</v>
      </c>
    </row>
    <row r="1964" customFormat="false" ht="12.8" hidden="false" customHeight="false" outlineLevel="0" collapsed="false">
      <c r="A1964" s="0" t="s">
        <v>1975</v>
      </c>
      <c r="B1964" s="0" t="n">
        <v>0.0662936582387975</v>
      </c>
      <c r="F1964" s="0" t="n">
        <f aca="false">(B1964-0.219731871651572)/0.154729706785986</f>
        <v>-0.991653229363397</v>
      </c>
      <c r="J1964" s="0" t="n">
        <v>0.308958638220024</v>
      </c>
      <c r="N1964" s="0" t="n">
        <f aca="false">(J1964-0.207894872749173)/0.189018796730206</f>
        <v>0.534675742408324</v>
      </c>
      <c r="R1964" s="0" t="n">
        <f aca="false">F1964-N1964</f>
        <v>-1.52632897177172</v>
      </c>
      <c r="V1964" s="0" t="n">
        <f aca="false">(R1964-1.28864008299425E-015)/1.5824081661109</f>
        <v>-0.964560853804866</v>
      </c>
    </row>
    <row r="1965" customFormat="false" ht="12.8" hidden="false" customHeight="false" outlineLevel="0" collapsed="false">
      <c r="A1965" s="0" t="s">
        <v>1976</v>
      </c>
      <c r="B1965" s="0" t="n">
        <v>0.176282839049027</v>
      </c>
      <c r="F1965" s="0" t="n">
        <f aca="false">(B1965-0.219731871651572)/0.154729706785986</f>
        <v>-0.280806016537221</v>
      </c>
      <c r="J1965" s="0" t="n">
        <v>0.129289906603803</v>
      </c>
      <c r="N1965" s="0" t="n">
        <f aca="false">(J1965-0.207894872749173)/0.189018796730206</f>
        <v>-0.415857933206326</v>
      </c>
      <c r="R1965" s="0" t="n">
        <f aca="false">F1965-N1965</f>
        <v>0.135051916669104</v>
      </c>
      <c r="V1965" s="0" t="n">
        <f aca="false">(R1965-1.28864008299425E-015)/1.5824081661109</f>
        <v>0.0853458163079511</v>
      </c>
    </row>
    <row r="1966" customFormat="false" ht="12.8" hidden="false" customHeight="false" outlineLevel="0" collapsed="false">
      <c r="A1966" s="0" t="s">
        <v>1977</v>
      </c>
      <c r="B1966" s="0" t="n">
        <v>0.188851480371647</v>
      </c>
      <c r="F1966" s="0" t="n">
        <f aca="false">(B1966-0.219731871651572)/0.154729706785986</f>
        <v>-0.199576357516383</v>
      </c>
      <c r="J1966" s="0" t="n">
        <v>0.246130562460412</v>
      </c>
      <c r="N1966" s="0" t="n">
        <f aca="false">(J1966-0.207894872749173)/0.189018796730206</f>
        <v>0.20228511858434</v>
      </c>
      <c r="R1966" s="0" t="n">
        <f aca="false">F1966-N1966</f>
        <v>-0.401861476100723</v>
      </c>
      <c r="V1966" s="0" t="n">
        <f aca="false">(R1966-1.28864008299425E-015)/1.5824081661109</f>
        <v>-0.253955638442124</v>
      </c>
    </row>
    <row r="1967" customFormat="false" ht="12.8" hidden="false" customHeight="false" outlineLevel="0" collapsed="false">
      <c r="A1967" s="0" t="s">
        <v>1978</v>
      </c>
      <c r="B1967" s="0" t="n">
        <v>0.234903728527863</v>
      </c>
      <c r="F1967" s="0" t="n">
        <f aca="false">(B1967-0.219731871651572)/0.154729706785986</f>
        <v>0.0980539367096191</v>
      </c>
      <c r="J1967" s="0" t="n">
        <v>0.00171551072865115</v>
      </c>
      <c r="N1967" s="0" t="n">
        <f aca="false">(J1967-0.207894872749173)/0.189018796730206</f>
        <v>-1.09078761259289</v>
      </c>
      <c r="R1967" s="0" t="n">
        <f aca="false">F1967-N1967</f>
        <v>1.18884154930251</v>
      </c>
      <c r="V1967" s="0" t="n">
        <f aca="false">(R1967-1.28864008299425E-015)/1.5824081661109</f>
        <v>0.7512862829976</v>
      </c>
    </row>
    <row r="1968" customFormat="false" ht="12.8" hidden="false" customHeight="false" outlineLevel="0" collapsed="false">
      <c r="A1968" s="0" t="s">
        <v>1979</v>
      </c>
      <c r="B1968" s="0" t="n">
        <v>0.201660826318167</v>
      </c>
      <c r="F1968" s="0" t="n">
        <f aca="false">(B1968-0.219731871651572)/0.154729706785986</f>
        <v>-0.116791052660624</v>
      </c>
      <c r="J1968" s="0" t="n">
        <v>0.140060620350596</v>
      </c>
      <c r="N1968" s="0" t="n">
        <f aca="false">(J1968-0.207894872749173)/0.189018796730206</f>
        <v>-0.358875696872621</v>
      </c>
      <c r="R1968" s="0" t="n">
        <f aca="false">F1968-N1968</f>
        <v>0.242084644211997</v>
      </c>
      <c r="V1968" s="0" t="n">
        <f aca="false">(R1968-1.28864008299425E-015)/1.5824081661109</f>
        <v>0.152984956344715</v>
      </c>
    </row>
    <row r="1969" customFormat="false" ht="12.8" hidden="false" customHeight="false" outlineLevel="0" collapsed="false">
      <c r="A1969" s="0" t="s">
        <v>1980</v>
      </c>
      <c r="B1969" s="0" t="n">
        <v>0.177216899644414</v>
      </c>
      <c r="F1969" s="0" t="n">
        <f aca="false">(B1969-0.219731871651572)/0.154729706785986</f>
        <v>-0.274769292143509</v>
      </c>
      <c r="J1969" s="0" t="n">
        <v>0.209415300792783</v>
      </c>
      <c r="N1969" s="0" t="n">
        <f aca="false">(J1969-0.207894872749173)/0.189018796730206</f>
        <v>0.00804379283918605</v>
      </c>
      <c r="R1969" s="0" t="n">
        <f aca="false">F1969-N1969</f>
        <v>-0.282813084982695</v>
      </c>
      <c r="V1969" s="0" t="n">
        <f aca="false">(R1969-1.28864008299425E-015)/1.5824081661109</f>
        <v>-0.178723221378318</v>
      </c>
    </row>
    <row r="1970" customFormat="false" ht="12.8" hidden="false" customHeight="false" outlineLevel="0" collapsed="false">
      <c r="A1970" s="0" t="s">
        <v>1981</v>
      </c>
      <c r="B1970" s="0" t="n">
        <v>0.0591920149704166</v>
      </c>
      <c r="F1970" s="0" t="n">
        <f aca="false">(B1970-0.219731871651572)/0.154729706785986</f>
        <v>-1.03755031930104</v>
      </c>
      <c r="J1970" s="0" t="n">
        <v>0.148476792736279</v>
      </c>
      <c r="N1970" s="0" t="n">
        <f aca="false">(J1970-0.207894872749173)/0.189018796730206</f>
        <v>-0.314350112479574</v>
      </c>
      <c r="R1970" s="0" t="n">
        <f aca="false">F1970-N1970</f>
        <v>-0.723200206821462</v>
      </c>
      <c r="V1970" s="0" t="n">
        <f aca="false">(R1970-1.28864008299425E-015)/1.5824081661109</f>
        <v>-0.457025072487384</v>
      </c>
    </row>
    <row r="1971" customFormat="false" ht="12.8" hidden="false" customHeight="false" outlineLevel="0" collapsed="false">
      <c r="A1971" s="0" t="s">
        <v>1982</v>
      </c>
      <c r="B1971" s="0" t="n">
        <v>0.0411368419257719</v>
      </c>
      <c r="F1971" s="0" t="n">
        <f aca="false">(B1971-0.219731871651572)/0.154729706785986</f>
        <v>-1.1542387912156</v>
      </c>
      <c r="J1971" s="0" t="n">
        <v>0.242396214123465</v>
      </c>
      <c r="N1971" s="0" t="n">
        <f aca="false">(J1971-0.207894872749173)/0.189018796730206</f>
        <v>0.182528626629325</v>
      </c>
      <c r="R1971" s="0" t="n">
        <f aca="false">F1971-N1971</f>
        <v>-1.33676741784492</v>
      </c>
      <c r="V1971" s="0" t="n">
        <f aca="false">(R1971-1.28864008299425E-015)/1.5824081661109</f>
        <v>-0.844767770081918</v>
      </c>
    </row>
    <row r="1972" customFormat="false" ht="12.8" hidden="false" customHeight="false" outlineLevel="0" collapsed="false">
      <c r="A1972" s="0" t="s">
        <v>1983</v>
      </c>
      <c r="B1972" s="0" t="n">
        <v>0.178683524847613</v>
      </c>
      <c r="F1972" s="0" t="n">
        <f aca="false">(B1972-0.219731871651572)/0.154729706785986</f>
        <v>-0.265290664970592</v>
      </c>
      <c r="J1972" s="0" t="n">
        <v>0.0546584016576022</v>
      </c>
      <c r="N1972" s="0" t="n">
        <f aca="false">(J1972-0.207894872749173)/0.189018796730206</f>
        <v>-0.810694352849422</v>
      </c>
      <c r="R1972" s="0" t="n">
        <f aca="false">F1972-N1972</f>
        <v>0.54540368787883</v>
      </c>
      <c r="V1972" s="0" t="n">
        <f aca="false">(R1972-1.28864008299425E-015)/1.5824081661109</f>
        <v>0.344666881503318</v>
      </c>
    </row>
    <row r="1973" customFormat="false" ht="12.8" hidden="false" customHeight="false" outlineLevel="0" collapsed="false">
      <c r="A1973" s="0" t="s">
        <v>1984</v>
      </c>
      <c r="B1973" s="0" t="n">
        <v>0.0671283451377865</v>
      </c>
      <c r="F1973" s="0" t="n">
        <f aca="false">(B1973-0.219731871651572)/0.154729706785986</f>
        <v>-0.986258745548188</v>
      </c>
      <c r="J1973" s="0" t="n">
        <v>0.18324038534233</v>
      </c>
      <c r="N1973" s="0" t="n">
        <f aca="false">(J1973-0.207894872749173)/0.189018796730206</f>
        <v>-0.130434051180811</v>
      </c>
      <c r="R1973" s="0" t="n">
        <f aca="false">F1973-N1973</f>
        <v>-0.855824694367377</v>
      </c>
      <c r="V1973" s="0" t="n">
        <f aca="false">(R1973-1.28864008299425E-015)/1.5824081661109</f>
        <v>-0.540836879318404</v>
      </c>
    </row>
    <row r="1974" customFormat="false" ht="12.8" hidden="false" customHeight="false" outlineLevel="0" collapsed="false">
      <c r="A1974" s="0" t="s">
        <v>1985</v>
      </c>
      <c r="B1974" s="0" t="n">
        <v>0.232542293163144</v>
      </c>
      <c r="F1974" s="0" t="n">
        <f aca="false">(B1974-0.219731871651572)/0.154729706785986</f>
        <v>0.0827922561069071</v>
      </c>
      <c r="J1974" s="0" t="n">
        <v>0.301415993260794</v>
      </c>
      <c r="N1974" s="0" t="n">
        <f aca="false">(J1974-0.207894872749173)/0.189018796730206</f>
        <v>0.494771536637742</v>
      </c>
      <c r="R1974" s="0" t="n">
        <f aca="false">F1974-N1974</f>
        <v>-0.411979280530835</v>
      </c>
      <c r="V1974" s="0" t="n">
        <f aca="false">(R1974-1.28864008299425E-015)/1.5824081661109</f>
        <v>-0.260349566789308</v>
      </c>
    </row>
    <row r="1975" customFormat="false" ht="12.8" hidden="false" customHeight="false" outlineLevel="0" collapsed="false">
      <c r="A1975" s="0" t="s">
        <v>1986</v>
      </c>
      <c r="B1975" s="0" t="n">
        <v>0.177350509849841</v>
      </c>
      <c r="F1975" s="0" t="n">
        <f aca="false">(B1975-0.219731871651572)/0.154729706785986</f>
        <v>-0.273905785010959</v>
      </c>
      <c r="J1975" s="0" t="n">
        <v>0.232177805342325</v>
      </c>
      <c r="N1975" s="0" t="n">
        <f aca="false">(J1975-0.207894872749173)/0.189018796730206</f>
        <v>0.12846834819191</v>
      </c>
      <c r="R1975" s="0" t="n">
        <f aca="false">F1975-N1975</f>
        <v>-0.402374133202869</v>
      </c>
      <c r="V1975" s="0" t="n">
        <f aca="false">(R1975-1.28864008299425E-015)/1.5824081661109</f>
        <v>-0.254279611177557</v>
      </c>
    </row>
    <row r="1976" customFormat="false" ht="12.8" hidden="false" customHeight="false" outlineLevel="0" collapsed="false">
      <c r="A1976" s="0" t="s">
        <v>1987</v>
      </c>
      <c r="B1976" s="0" t="n">
        <v>0.118599556216662</v>
      </c>
      <c r="F1976" s="0" t="n">
        <f aca="false">(B1976-0.219731871651572)/0.154729706785986</f>
        <v>-0.653606327676888</v>
      </c>
      <c r="J1976" s="0" t="n">
        <v>0.0646938157004668</v>
      </c>
      <c r="N1976" s="0" t="n">
        <f aca="false">(J1976-0.207894872749173)/0.189018796730206</f>
        <v>-0.757602204256452</v>
      </c>
      <c r="R1976" s="0" t="n">
        <f aca="false">F1976-N1976</f>
        <v>0.103995876579563</v>
      </c>
      <c r="V1976" s="0" t="n">
        <f aca="false">(R1976-1.28864008299425E-015)/1.5824081661109</f>
        <v>0.0657200075219238</v>
      </c>
    </row>
    <row r="1977" customFormat="false" ht="12.8" hidden="false" customHeight="false" outlineLevel="0" collapsed="false">
      <c r="A1977" s="0" t="s">
        <v>1988</v>
      </c>
      <c r="B1977" s="0" t="n">
        <v>0.173465611147595</v>
      </c>
      <c r="F1977" s="0" t="n">
        <f aca="false">(B1977-0.219731871651572)/0.154729706785986</f>
        <v>-0.299013431001779</v>
      </c>
      <c r="J1977" s="0" t="n">
        <v>0.154064653884617</v>
      </c>
      <c r="N1977" s="0" t="n">
        <f aca="false">(J1977-0.207894872749173)/0.189018796730206</f>
        <v>-0.284787649671636</v>
      </c>
      <c r="R1977" s="0" t="n">
        <f aca="false">F1977-N1977</f>
        <v>-0.0142257813301439</v>
      </c>
      <c r="V1977" s="0" t="n">
        <f aca="false">(R1977-1.28864008299425E-015)/1.5824081661109</f>
        <v>-0.00898995697494913</v>
      </c>
    </row>
    <row r="1978" customFormat="false" ht="12.8" hidden="false" customHeight="false" outlineLevel="0" collapsed="false">
      <c r="A1978" s="0" t="s">
        <v>1989</v>
      </c>
      <c r="B1978" s="0" t="n">
        <v>0.231129127960879</v>
      </c>
      <c r="F1978" s="0" t="n">
        <f aca="false">(B1978-0.219731871651572)/0.154729706785986</f>
        <v>0.0736591346681157</v>
      </c>
      <c r="J1978" s="0" t="n">
        <v>0.0892678028035582</v>
      </c>
      <c r="N1978" s="0" t="n">
        <f aca="false">(J1978-0.207894872749173)/0.189018796730206</f>
        <v>-0.627594038252904</v>
      </c>
      <c r="R1978" s="0" t="n">
        <f aca="false">F1978-N1978</f>
        <v>0.70125317292102</v>
      </c>
      <c r="V1978" s="0" t="n">
        <f aca="false">(R1978-1.28864008299425E-015)/1.5824081661109</f>
        <v>0.44315568381102</v>
      </c>
    </row>
    <row r="1979" customFormat="false" ht="12.8" hidden="false" customHeight="false" outlineLevel="0" collapsed="false">
      <c r="A1979" s="0" t="s">
        <v>1990</v>
      </c>
      <c r="B1979" s="0" t="n">
        <v>0.103250108831478</v>
      </c>
      <c r="F1979" s="0" t="n">
        <f aca="false">(B1979-0.219731871651572)/0.154729706785986</f>
        <v>-0.752808011077055</v>
      </c>
      <c r="J1979" s="0" t="n">
        <v>0.1788392976411</v>
      </c>
      <c r="N1979" s="0" t="n">
        <f aca="false">(J1979-0.207894872749173)/0.189018796730206</f>
        <v>-0.153717913830259</v>
      </c>
      <c r="R1979" s="0" t="n">
        <f aca="false">F1979-N1979</f>
        <v>-0.599090097246796</v>
      </c>
      <c r="V1979" s="0" t="n">
        <f aca="false">(R1979-1.28864008299425E-015)/1.5824081661109</f>
        <v>-0.378593911531174</v>
      </c>
    </row>
    <row r="1980" customFormat="false" ht="12.8" hidden="false" customHeight="false" outlineLevel="0" collapsed="false">
      <c r="A1980" s="0" t="s">
        <v>1991</v>
      </c>
      <c r="B1980" s="0" t="n">
        <v>0.127990283953324</v>
      </c>
      <c r="F1980" s="0" t="n">
        <f aca="false">(B1980-0.219731871651572)/0.154729706785986</f>
        <v>-0.592915152519097</v>
      </c>
      <c r="J1980" s="0" t="n">
        <v>0.179478231421441</v>
      </c>
      <c r="N1980" s="0" t="n">
        <f aca="false">(J1980-0.207894872749173)/0.189018796730206</f>
        <v>-0.150337647997475</v>
      </c>
      <c r="R1980" s="0" t="n">
        <f aca="false">F1980-N1980</f>
        <v>-0.442577504521622</v>
      </c>
      <c r="V1980" s="0" t="n">
        <f aca="false">(R1980-1.28864008299425E-015)/1.5824081661109</f>
        <v>-0.279686059513551</v>
      </c>
    </row>
    <row r="1981" customFormat="false" ht="12.8" hidden="false" customHeight="false" outlineLevel="0" collapsed="false">
      <c r="A1981" s="0" t="s">
        <v>1992</v>
      </c>
      <c r="B1981" s="0" t="n">
        <v>0.266259733615458</v>
      </c>
      <c r="F1981" s="0" t="n">
        <f aca="false">(B1981-0.219731871651572)/0.154729706785986</f>
        <v>0.300704130644033</v>
      </c>
      <c r="J1981" s="0" t="n">
        <v>0.088816933419285</v>
      </c>
      <c r="N1981" s="0" t="n">
        <f aca="false">(J1981-0.207894872749173)/0.189018796730206</f>
        <v>-0.629979353322478</v>
      </c>
      <c r="R1981" s="0" t="n">
        <f aca="false">F1981-N1981</f>
        <v>0.93068348396651</v>
      </c>
      <c r="V1981" s="0" t="n">
        <f aca="false">(R1981-1.28864008299425E-015)/1.5824081661109</f>
        <v>0.588143757026898</v>
      </c>
    </row>
    <row r="1982" customFormat="false" ht="12.8" hidden="false" customHeight="false" outlineLevel="0" collapsed="false">
      <c r="A1982" s="0" t="s">
        <v>1993</v>
      </c>
      <c r="B1982" s="0" t="n">
        <v>0.133388813285092</v>
      </c>
      <c r="F1982" s="0" t="n">
        <f aca="false">(B1982-0.219731871651572)/0.154729706785986</f>
        <v>-0.558025088782112</v>
      </c>
      <c r="J1982" s="0" t="n">
        <v>0.0663554958360929</v>
      </c>
      <c r="N1982" s="0" t="n">
        <f aca="false">(J1982-0.207894872749173)/0.189018796730206</f>
        <v>-0.748811120171846</v>
      </c>
      <c r="R1982" s="0" t="n">
        <f aca="false">F1982-N1982</f>
        <v>0.190786031389734</v>
      </c>
      <c r="V1982" s="0" t="n">
        <f aca="false">(R1982-1.28864008299425E-015)/1.5824081661109</f>
        <v>0.120566890057595</v>
      </c>
    </row>
    <row r="1983" customFormat="false" ht="12.8" hidden="false" customHeight="false" outlineLevel="0" collapsed="false">
      <c r="A1983" s="0" t="s">
        <v>1994</v>
      </c>
      <c r="B1983" s="0" t="n">
        <v>0.370190470089449</v>
      </c>
      <c r="F1983" s="0" t="n">
        <f aca="false">(B1983-0.219731871651572)/0.154729706785986</f>
        <v>0.972396326233484</v>
      </c>
      <c r="J1983" s="0" t="n">
        <v>0.109020610247954</v>
      </c>
      <c r="N1983" s="0" t="n">
        <f aca="false">(J1983-0.207894872749173)/0.189018796730206</f>
        <v>-0.52309222263406</v>
      </c>
      <c r="R1983" s="0" t="n">
        <f aca="false">F1983-N1983</f>
        <v>1.49548854886754</v>
      </c>
      <c r="V1983" s="0" t="n">
        <f aca="false">(R1983-1.28864008299425E-015)/1.5824081661109</f>
        <v>0.945071303912074</v>
      </c>
    </row>
    <row r="1984" customFormat="false" ht="12.8" hidden="false" customHeight="false" outlineLevel="0" collapsed="false">
      <c r="A1984" s="0" t="s">
        <v>1995</v>
      </c>
      <c r="B1984" s="0" t="n">
        <v>0.346278388900867</v>
      </c>
      <c r="F1984" s="0" t="n">
        <f aca="false">(B1984-0.219731871651572)/0.154729706785986</f>
        <v>0.817855341924272</v>
      </c>
      <c r="J1984" s="0" t="n">
        <v>0.309140654515277</v>
      </c>
      <c r="N1984" s="0" t="n">
        <f aca="false">(J1984-0.207894872749173)/0.189018796730206</f>
        <v>0.535638695820374</v>
      </c>
      <c r="R1984" s="0" t="n">
        <f aca="false">F1984-N1984</f>
        <v>0.282216646103898</v>
      </c>
      <c r="V1984" s="0" t="n">
        <f aca="false">(R1984-1.28864008299425E-015)/1.5824081661109</f>
        <v>0.178346302899525</v>
      </c>
    </row>
    <row r="1985" customFormat="false" ht="12.8" hidden="false" customHeight="false" outlineLevel="0" collapsed="false">
      <c r="A1985" s="0" t="s">
        <v>1996</v>
      </c>
      <c r="B1985" s="0" t="n">
        <v>0.246280187098014</v>
      </c>
      <c r="F1985" s="0" t="n">
        <f aca="false">(B1985-0.219731871651572)/0.154729706785986</f>
        <v>0.171578658021774</v>
      </c>
      <c r="J1985" s="0" t="n">
        <v>0.186060538619849</v>
      </c>
      <c r="N1985" s="0" t="n">
        <f aca="false">(J1985-0.207894872749173)/0.189018796730206</f>
        <v>-0.115514089111936</v>
      </c>
      <c r="R1985" s="0" t="n">
        <f aca="false">F1985-N1985</f>
        <v>0.28709274713371</v>
      </c>
      <c r="V1985" s="0" t="n">
        <f aca="false">(R1985-1.28864008299425E-015)/1.5824081661109</f>
        <v>0.181427746192248</v>
      </c>
    </row>
    <row r="1986" customFormat="false" ht="12.8" hidden="false" customHeight="false" outlineLevel="0" collapsed="false">
      <c r="A1986" s="0" t="s">
        <v>1997</v>
      </c>
      <c r="B1986" s="0" t="n">
        <v>0.256921595910506</v>
      </c>
      <c r="F1986" s="0" t="n">
        <f aca="false">(B1986-0.219731871651572)/0.154729706785986</f>
        <v>0.24035283871101</v>
      </c>
      <c r="J1986" s="0" t="n">
        <v>0.179213374546437</v>
      </c>
      <c r="N1986" s="0" t="n">
        <f aca="false">(J1986-0.207894872749173)/0.189018796730206</f>
        <v>-0.151738867768131</v>
      </c>
      <c r="R1986" s="0" t="n">
        <f aca="false">F1986-N1986</f>
        <v>0.392091706479141</v>
      </c>
      <c r="V1986" s="0" t="n">
        <f aca="false">(R1986-1.28864008299425E-015)/1.5824081661109</f>
        <v>0.247781650067434</v>
      </c>
    </row>
    <row r="1987" customFormat="false" ht="12.8" hidden="false" customHeight="false" outlineLevel="0" collapsed="false">
      <c r="A1987" s="0" t="s">
        <v>1998</v>
      </c>
      <c r="B1987" s="0" t="n">
        <v>0.152613740543569</v>
      </c>
      <c r="F1987" s="0" t="n">
        <f aca="false">(B1987-0.219731871651572)/0.154729706785986</f>
        <v>-0.433776632181158</v>
      </c>
      <c r="J1987" s="0" t="n">
        <v>0.0702821171891086</v>
      </c>
      <c r="N1987" s="0" t="n">
        <f aca="false">(J1987-0.207894872749173)/0.189018796730206</f>
        <v>-0.728037411837324</v>
      </c>
      <c r="R1987" s="0" t="n">
        <f aca="false">F1987-N1987</f>
        <v>0.294260779656166</v>
      </c>
      <c r="V1987" s="0" t="n">
        <f aca="false">(R1987-1.28864008299425E-015)/1.5824081661109</f>
        <v>0.185957571477511</v>
      </c>
    </row>
    <row r="1988" customFormat="false" ht="12.8" hidden="false" customHeight="false" outlineLevel="0" collapsed="false">
      <c r="A1988" s="0" t="s">
        <v>1999</v>
      </c>
      <c r="B1988" s="0" t="n">
        <v>0.303467385044031</v>
      </c>
      <c r="F1988" s="0" t="n">
        <f aca="false">(B1988-0.219731871651572)/0.154729706785986</f>
        <v>0.541172830555916</v>
      </c>
      <c r="J1988" s="0" t="n">
        <v>0.167624650758929</v>
      </c>
      <c r="N1988" s="0" t="n">
        <f aca="false">(J1988-0.207894872749173)/0.189018796730206</f>
        <v>-0.21304876915349</v>
      </c>
      <c r="R1988" s="0" t="n">
        <f aca="false">F1988-N1988</f>
        <v>0.754221599709406</v>
      </c>
      <c r="V1988" s="0" t="n">
        <f aca="false">(R1988-1.28864008299425E-015)/1.5824081661109</f>
        <v>0.476628986036556</v>
      </c>
    </row>
    <row r="1989" customFormat="false" ht="12.8" hidden="false" customHeight="false" outlineLevel="0" collapsed="false">
      <c r="A1989" s="0" t="s">
        <v>2000</v>
      </c>
      <c r="B1989" s="0" t="n">
        <v>0.0900998716954492</v>
      </c>
      <c r="F1989" s="0" t="n">
        <f aca="false">(B1989-0.219731871651572)/0.154729706785986</f>
        <v>-0.837796455824886</v>
      </c>
      <c r="J1989" s="0" t="n">
        <v>0.140591162793779</v>
      </c>
      <c r="N1989" s="0" t="n">
        <f aca="false">(J1989-0.207894872749173)/0.189018796730206</f>
        <v>-0.356068873147358</v>
      </c>
      <c r="R1989" s="0" t="n">
        <f aca="false">F1989-N1989</f>
        <v>-0.481727582677527</v>
      </c>
      <c r="V1989" s="0" t="n">
        <f aca="false">(R1989-1.28864008299425E-015)/1.5824081661109</f>
        <v>-0.304426881126047</v>
      </c>
    </row>
    <row r="1990" customFormat="false" ht="12.8" hidden="false" customHeight="false" outlineLevel="0" collapsed="false">
      <c r="A1990" s="0" t="s">
        <v>2001</v>
      </c>
      <c r="B1990" s="0" t="n">
        <v>0.401412291769713</v>
      </c>
      <c r="F1990" s="0" t="n">
        <f aca="false">(B1990-0.219731871651572)/0.154729706785986</f>
        <v>1.17417930849848</v>
      </c>
      <c r="J1990" s="0" t="n">
        <v>0.125172126022986</v>
      </c>
      <c r="N1990" s="0" t="n">
        <f aca="false">(J1990-0.207894872749173)/0.189018796730206</f>
        <v>-0.437642965446767</v>
      </c>
      <c r="R1990" s="0" t="n">
        <f aca="false">F1990-N1990</f>
        <v>1.61182227394524</v>
      </c>
      <c r="V1990" s="0" t="n">
        <f aca="false">(R1990-1.28864008299425E-015)/1.5824081661109</f>
        <v>1.01858819264478</v>
      </c>
    </row>
    <row r="1991" customFormat="false" ht="12.8" hidden="false" customHeight="false" outlineLevel="0" collapsed="false">
      <c r="A1991" s="0" t="s">
        <v>2002</v>
      </c>
      <c r="B1991" s="0" t="n">
        <v>0.400648305571968</v>
      </c>
      <c r="F1991" s="0" t="n">
        <f aca="false">(B1991-0.219731871651572)/0.154729706785986</f>
        <v>1.16924175504727</v>
      </c>
      <c r="J1991" s="0" t="n">
        <v>0.16935795530905</v>
      </c>
      <c r="N1991" s="0" t="n">
        <f aca="false">(J1991-0.207894872749173)/0.189018796730206</f>
        <v>-0.203878757598527</v>
      </c>
      <c r="R1991" s="0" t="n">
        <f aca="false">F1991-N1991</f>
        <v>1.3731205126458</v>
      </c>
      <c r="V1991" s="0" t="n">
        <f aca="false">(R1991-1.28864008299425E-015)/1.5824081661109</f>
        <v>0.867741043084054</v>
      </c>
    </row>
    <row r="1992" customFormat="false" ht="12.8" hidden="false" customHeight="false" outlineLevel="0" collapsed="false">
      <c r="A1992" s="0" t="s">
        <v>2003</v>
      </c>
      <c r="B1992" s="0" t="n">
        <v>0.172555709136305</v>
      </c>
      <c r="F1992" s="0" t="n">
        <f aca="false">(B1992-0.219731871651572)/0.154729706785986</f>
        <v>-0.304894021291714</v>
      </c>
      <c r="J1992" s="0" t="n">
        <v>0.131838951317256</v>
      </c>
      <c r="N1992" s="0" t="n">
        <f aca="false">(J1992-0.207894872749173)/0.189018796730206</f>
        <v>-0.402372265338641</v>
      </c>
      <c r="R1992" s="0" t="n">
        <f aca="false">F1992-N1992</f>
        <v>0.0974782440469269</v>
      </c>
      <c r="V1992" s="0" t="n">
        <f aca="false">(R1992-1.28864008299425E-015)/1.5824081661109</f>
        <v>0.0616012013426971</v>
      </c>
    </row>
    <row r="1993" customFormat="false" ht="12.8" hidden="false" customHeight="false" outlineLevel="0" collapsed="false">
      <c r="A1993" s="0" t="s">
        <v>2004</v>
      </c>
      <c r="B1993" s="0" t="n">
        <v>0.10989270569656</v>
      </c>
      <c r="F1993" s="0" t="n">
        <f aca="false">(B1993-0.219731871651572)/0.154729706785986</f>
        <v>-0.709877684360481</v>
      </c>
      <c r="J1993" s="0" t="n">
        <v>0.377860252898727</v>
      </c>
      <c r="N1993" s="0" t="n">
        <f aca="false">(J1993-0.207894872749173)/0.189018796730206</f>
        <v>0.899198297152173</v>
      </c>
      <c r="R1993" s="0" t="n">
        <f aca="false">F1993-N1993</f>
        <v>-1.60907598151265</v>
      </c>
      <c r="V1993" s="0" t="n">
        <f aca="false">(R1993-1.28864008299425E-015)/1.5824081661109</f>
        <v>-1.01685267807186</v>
      </c>
    </row>
    <row r="1994" customFormat="false" ht="12.8" hidden="false" customHeight="false" outlineLevel="0" collapsed="false">
      <c r="A1994" s="0" t="s">
        <v>2005</v>
      </c>
      <c r="B1994" s="0" t="n">
        <v>0.318796770698387</v>
      </c>
      <c r="F1994" s="0" t="n">
        <f aca="false">(B1994-0.219731871651572)/0.154729706785986</f>
        <v>0.640244857335873</v>
      </c>
      <c r="J1994" s="0" t="n">
        <v>0.157601562651676</v>
      </c>
      <c r="N1994" s="0" t="n">
        <f aca="false">(J1994-0.207894872749173)/0.189018796730206</f>
        <v>-0.266075707641302</v>
      </c>
      <c r="R1994" s="0" t="n">
        <f aca="false">F1994-N1994</f>
        <v>0.906320564977175</v>
      </c>
      <c r="V1994" s="0" t="n">
        <f aca="false">(R1994-1.28864008299425E-015)/1.5824081661109</f>
        <v>0.572747654105354</v>
      </c>
    </row>
    <row r="1995" customFormat="false" ht="12.8" hidden="false" customHeight="false" outlineLevel="0" collapsed="false">
      <c r="A1995" s="0" t="s">
        <v>2006</v>
      </c>
      <c r="B1995" s="0" t="n">
        <v>0.317120886657172</v>
      </c>
      <c r="F1995" s="0" t="n">
        <f aca="false">(B1995-0.219731871651572)/0.154729706785986</f>
        <v>0.629413814764758</v>
      </c>
      <c r="J1995" s="0" t="n">
        <v>0.220707389919279</v>
      </c>
      <c r="N1995" s="0" t="n">
        <f aca="false">(J1995-0.207894872749173)/0.189018796730206</f>
        <v>0.0677843547400939</v>
      </c>
      <c r="R1995" s="0" t="n">
        <f aca="false">F1995-N1995</f>
        <v>0.561629460024664</v>
      </c>
      <c r="V1995" s="0" t="n">
        <f aca="false">(R1995-1.28864008299425E-015)/1.5824081661109</f>
        <v>0.354920729084068</v>
      </c>
    </row>
    <row r="1996" customFormat="false" ht="12.8" hidden="false" customHeight="false" outlineLevel="0" collapsed="false">
      <c r="A1996" s="0" t="s">
        <v>2007</v>
      </c>
      <c r="B1996" s="0" t="n">
        <v>0.230434474898085</v>
      </c>
      <c r="F1996" s="0" t="n">
        <f aca="false">(B1996-0.219731871651572)/0.154729706785986</f>
        <v>0.0691696731598946</v>
      </c>
      <c r="J1996" s="0" t="n">
        <v>0.282565993180907</v>
      </c>
      <c r="N1996" s="0" t="n">
        <f aca="false">(J1996-0.207894872749173)/0.189018796730206</f>
        <v>0.395046004542686</v>
      </c>
      <c r="R1996" s="0" t="n">
        <f aca="false">F1996-N1996</f>
        <v>-0.325876331382791</v>
      </c>
      <c r="V1996" s="0" t="n">
        <f aca="false">(R1996-1.28864008299425E-015)/1.5824081661109</f>
        <v>-0.205936962638219</v>
      </c>
    </row>
    <row r="1997" customFormat="false" ht="12.8" hidden="false" customHeight="false" outlineLevel="0" collapsed="false">
      <c r="A1997" s="0" t="s">
        <v>2008</v>
      </c>
      <c r="B1997" s="0" t="n">
        <v>0.301481317509497</v>
      </c>
      <c r="F1997" s="0" t="n">
        <f aca="false">(B1997-0.219731871651572)/0.154729706785986</f>
        <v>0.528337108342075</v>
      </c>
      <c r="J1997" s="0" t="n">
        <v>0.236869487524619</v>
      </c>
      <c r="N1997" s="0" t="n">
        <f aca="false">(J1997-0.207894872749173)/0.189018796730206</f>
        <v>0.153289594879829</v>
      </c>
      <c r="R1997" s="0" t="n">
        <f aca="false">F1997-N1997</f>
        <v>0.375047513462246</v>
      </c>
      <c r="V1997" s="0" t="n">
        <f aca="false">(R1997-1.28864008299425E-015)/1.5824081661109</f>
        <v>0.237010602886361</v>
      </c>
    </row>
    <row r="1998" customFormat="false" ht="12.8" hidden="false" customHeight="false" outlineLevel="0" collapsed="false">
      <c r="A1998" s="0" t="s">
        <v>2009</v>
      </c>
      <c r="B1998" s="0" t="n">
        <v>0.130151159190208</v>
      </c>
      <c r="F1998" s="0" t="n">
        <f aca="false">(B1998-0.219731871651572)/0.154729706785986</f>
        <v>-0.578949668567959</v>
      </c>
      <c r="J1998" s="0" t="n">
        <v>0.160825918244138</v>
      </c>
      <c r="N1998" s="0" t="n">
        <f aca="false">(J1998-0.207894872749173)/0.189018796730206</f>
        <v>-0.249017321659382</v>
      </c>
      <c r="R1998" s="0" t="n">
        <f aca="false">F1998-N1998</f>
        <v>-0.329932346908577</v>
      </c>
      <c r="V1998" s="0" t="n">
        <f aca="false">(R1998-1.28864008299425E-015)/1.5824081661109</f>
        <v>-0.208500154368804</v>
      </c>
    </row>
    <row r="1999" customFormat="false" ht="12.8" hidden="false" customHeight="false" outlineLevel="0" collapsed="false">
      <c r="A1999" s="0" t="s">
        <v>2010</v>
      </c>
      <c r="B1999" s="0" t="n">
        <v>0.29670221686925</v>
      </c>
      <c r="F1999" s="0" t="n">
        <f aca="false">(B1999-0.219731871651572)/0.154729706785986</f>
        <v>0.497450339798933</v>
      </c>
      <c r="J1999" s="0" t="n">
        <v>0.0220301941878674</v>
      </c>
      <c r="N1999" s="0" t="n">
        <f aca="false">(J1999-0.207894872749173)/0.189018796730206</f>
        <v>-0.983313203641845</v>
      </c>
      <c r="R1999" s="0" t="n">
        <f aca="false">F1999-N1999</f>
        <v>1.48076354344078</v>
      </c>
      <c r="V1999" s="0" t="n">
        <f aca="false">(R1999-1.28864008299425E-015)/1.5824081661109</f>
        <v>0.935765863165421</v>
      </c>
    </row>
    <row r="2000" customFormat="false" ht="12.8" hidden="false" customHeight="false" outlineLevel="0" collapsed="false">
      <c r="A2000" s="0" t="s">
        <v>2011</v>
      </c>
      <c r="B2000" s="0" t="n">
        <v>0.0392972526899922</v>
      </c>
      <c r="F2000" s="0" t="n">
        <f aca="false">(B2000-0.219731871651572)/0.154729706785986</f>
        <v>-1.16612784131458</v>
      </c>
      <c r="J2000" s="0" t="n">
        <v>0.323899052021545</v>
      </c>
      <c r="N2000" s="0" t="n">
        <f aca="false">(J2000-0.207894872749173)/0.189018796730206</f>
        <v>0.613717689875835</v>
      </c>
      <c r="R2000" s="0" t="n">
        <f aca="false">F2000-N2000</f>
        <v>-1.77984553119042</v>
      </c>
      <c r="V2000" s="0" t="n">
        <f aca="false">(R2000-1.28864008299425E-015)/1.5824081661109</f>
        <v>-1.12477018844307</v>
      </c>
    </row>
    <row r="2001" customFormat="false" ht="12.8" hidden="false" customHeight="false" outlineLevel="0" collapsed="false">
      <c r="A2001" s="0" t="s">
        <v>2012</v>
      </c>
      <c r="B2001" s="0" t="n">
        <v>0.285635083645419</v>
      </c>
      <c r="F2001" s="0" t="n">
        <f aca="false">(B2001-0.219731871651572)/0.154729706785986</f>
        <v>0.425924752025808</v>
      </c>
      <c r="J2001" s="0" t="n">
        <v>0.207592995310701</v>
      </c>
      <c r="N2001" s="0" t="n">
        <f aca="false">(J2001-0.207894872749173)/0.189018796730206</f>
        <v>-0.00159707628920576</v>
      </c>
      <c r="R2001" s="0" t="n">
        <f aca="false">F2001-N2001</f>
        <v>0.427521828315013</v>
      </c>
      <c r="V2001" s="0" t="n">
        <f aca="false">(R2001-1.28864008299425E-015)/1.5824081661109</f>
        <v>0.27017165196116</v>
      </c>
    </row>
    <row r="2002" customFormat="false" ht="12.8" hidden="false" customHeight="false" outlineLevel="0" collapsed="false">
      <c r="A2002" s="0" t="s">
        <v>2013</v>
      </c>
      <c r="B2002" s="0" t="n">
        <v>0.106245658464816</v>
      </c>
      <c r="F2002" s="0" t="n">
        <f aca="false">(B2002-0.219731871651572)/0.154729706785986</f>
        <v>-0.73344812411313</v>
      </c>
      <c r="J2002" s="0" t="n">
        <v>0.269607997142731</v>
      </c>
      <c r="N2002" s="0" t="n">
        <f aca="false">(J2002-0.207894872749173)/0.189018796730206</f>
        <v>0.326491996886656</v>
      </c>
      <c r="R2002" s="0" t="n">
        <f aca="false">F2002-N2002</f>
        <v>-1.05994012099979</v>
      </c>
      <c r="V2002" s="0" t="n">
        <f aca="false">(R2002-1.28864008299425E-015)/1.5824081661109</f>
        <v>-0.669827256772071</v>
      </c>
    </row>
    <row r="2003" customFormat="false" ht="12.8" hidden="false" customHeight="false" outlineLevel="0" collapsed="false">
      <c r="A2003" s="0" t="s">
        <v>2014</v>
      </c>
      <c r="B2003" s="0" t="n">
        <v>0.101204158989129</v>
      </c>
      <c r="F2003" s="0" t="n">
        <f aca="false">(B2003-0.219731871651572)/0.154729706785986</f>
        <v>-0.766030745643332</v>
      </c>
      <c r="J2003" s="0" t="n">
        <v>0.390582209292287</v>
      </c>
      <c r="N2003" s="0" t="n">
        <f aca="false">(J2003-0.207894872749173)/0.189018796730206</f>
        <v>0.966503541993608</v>
      </c>
      <c r="R2003" s="0" t="n">
        <f aca="false">F2003-N2003</f>
        <v>-1.73253428763694</v>
      </c>
      <c r="V2003" s="0" t="n">
        <f aca="false">(R2003-1.28864008299425E-015)/1.5824081661109</f>
        <v>-1.09487193300766</v>
      </c>
    </row>
    <row r="2004" customFormat="false" ht="12.8" hidden="false" customHeight="false" outlineLevel="0" collapsed="false">
      <c r="A2004" s="0" t="s">
        <v>2015</v>
      </c>
      <c r="B2004" s="0" t="n">
        <v>0.0938185576245548</v>
      </c>
      <c r="F2004" s="0" t="n">
        <f aca="false">(B2004-0.219731871651572)/0.154729706785986</f>
        <v>-0.81376302354902</v>
      </c>
      <c r="J2004" s="0" t="n">
        <v>0.227741329071016</v>
      </c>
      <c r="N2004" s="0" t="n">
        <f aca="false">(J2004-0.207894872749173)/0.189018796730206</f>
        <v>0.104997263050884</v>
      </c>
      <c r="R2004" s="0" t="n">
        <f aca="false">F2004-N2004</f>
        <v>-0.918760286599903</v>
      </c>
      <c r="V2004" s="0" t="n">
        <f aca="false">(R2004-1.28864008299425E-015)/1.5824081661109</f>
        <v>-0.580608913854351</v>
      </c>
    </row>
    <row r="2005" customFormat="false" ht="12.8" hidden="false" customHeight="false" outlineLevel="0" collapsed="false">
      <c r="A2005" s="0" t="s">
        <v>2016</v>
      </c>
      <c r="B2005" s="0" t="n">
        <v>0.336253792604939</v>
      </c>
      <c r="F2005" s="0" t="n">
        <f aca="false">(B2005-0.219731871651572)/0.154729706785986</f>
        <v>0.753067548396081</v>
      </c>
      <c r="J2005" s="0" t="n">
        <v>0.275379844592467</v>
      </c>
      <c r="N2005" s="0" t="n">
        <f aca="false">(J2005-0.207894872749173)/0.189018796730206</f>
        <v>0.357027835383049</v>
      </c>
      <c r="R2005" s="0" t="n">
        <f aca="false">F2005-N2005</f>
        <v>0.396039713013032</v>
      </c>
      <c r="V2005" s="0" t="n">
        <f aca="false">(R2005-1.28864008299425E-015)/1.5824081661109</f>
        <v>0.250276585709477</v>
      </c>
    </row>
    <row r="2006" customFormat="false" ht="12.8" hidden="false" customHeight="false" outlineLevel="0" collapsed="false">
      <c r="A2006" s="0" t="s">
        <v>2017</v>
      </c>
      <c r="B2006" s="0" t="n">
        <v>0.40162031334085</v>
      </c>
      <c r="F2006" s="0" t="n">
        <f aca="false">(B2006-0.219731871651572)/0.154729706785986</f>
        <v>1.17552372758553</v>
      </c>
      <c r="J2006" s="0" t="n">
        <v>0.280008334114855</v>
      </c>
      <c r="N2006" s="0" t="n">
        <f aca="false">(J2006-0.207894872749173)/0.189018796730206</f>
        <v>0.381514762622325</v>
      </c>
      <c r="R2006" s="0" t="n">
        <f aca="false">F2006-N2006</f>
        <v>0.794008964963203</v>
      </c>
      <c r="V2006" s="0" t="n">
        <f aca="false">(R2006-1.28864008299425E-015)/1.5824081661109</f>
        <v>0.501772540086573</v>
      </c>
    </row>
    <row r="2007" customFormat="false" ht="12.8" hidden="false" customHeight="false" outlineLevel="0" collapsed="false">
      <c r="A2007" s="0" t="s">
        <v>2018</v>
      </c>
      <c r="B2007" s="0" t="n">
        <v>0.172613651355884</v>
      </c>
      <c r="F2007" s="0" t="n">
        <f aca="false">(B2007-0.219731871651572)/0.154729706785986</f>
        <v>-0.304519547502662</v>
      </c>
      <c r="J2007" s="0" t="n">
        <v>0.486238254413337</v>
      </c>
      <c r="N2007" s="0" t="n">
        <f aca="false">(J2007-0.207894872749173)/0.189018796730206</f>
        <v>1.4725698527298</v>
      </c>
      <c r="R2007" s="0" t="n">
        <f aca="false">F2007-N2007</f>
        <v>-1.77708940023247</v>
      </c>
      <c r="V2007" s="0" t="n">
        <f aca="false">(R2007-1.28864008299425E-015)/1.5824081661109</f>
        <v>-1.12302845643172</v>
      </c>
    </row>
    <row r="2008" customFormat="false" ht="12.8" hidden="false" customHeight="false" outlineLevel="0" collapsed="false">
      <c r="A2008" s="0" t="s">
        <v>2019</v>
      </c>
      <c r="B2008" s="0" t="n">
        <v>0.240505045257659</v>
      </c>
      <c r="F2008" s="0" t="n">
        <f aca="false">(B2008-0.219731871651572)/0.154729706785986</f>
        <v>0.134254591684966</v>
      </c>
      <c r="J2008" s="0" t="n">
        <v>0.141975836919005</v>
      </c>
      <c r="N2008" s="0" t="n">
        <f aca="false">(J2008-0.207894872749173)/0.189018796730206</f>
        <v>-0.348743283580716</v>
      </c>
      <c r="R2008" s="0" t="n">
        <f aca="false">F2008-N2008</f>
        <v>0.482997875265682</v>
      </c>
      <c r="V2008" s="0" t="n">
        <f aca="false">(R2008-1.28864008299425E-015)/1.5824081661109</f>
        <v>0.305229640246833</v>
      </c>
    </row>
    <row r="2009" customFormat="false" ht="12.8" hidden="false" customHeight="false" outlineLevel="0" collapsed="false">
      <c r="A2009" s="0" t="s">
        <v>2020</v>
      </c>
      <c r="B2009" s="0" t="n">
        <v>0.10374720434809</v>
      </c>
      <c r="F2009" s="0" t="n">
        <f aca="false">(B2009-0.219731871651572)/0.154729706785986</f>
        <v>-0.749595340886323</v>
      </c>
      <c r="J2009" s="0" t="n">
        <v>0.512363064611736</v>
      </c>
      <c r="N2009" s="0" t="n">
        <f aca="false">(J2009-0.207894872749173)/0.189018796730206</f>
        <v>1.61078261595931</v>
      </c>
      <c r="R2009" s="0" t="n">
        <f aca="false">F2009-N2009</f>
        <v>-2.36037795684564</v>
      </c>
      <c r="V2009" s="0" t="n">
        <f aca="false">(R2009-1.28864008299425E-015)/1.5824081661109</f>
        <v>-1.49163661272474</v>
      </c>
    </row>
    <row r="2010" customFormat="false" ht="12.8" hidden="false" customHeight="false" outlineLevel="0" collapsed="false">
      <c r="A2010" s="0" t="s">
        <v>2021</v>
      </c>
      <c r="B2010" s="0" t="n">
        <v>0.0615468319547066</v>
      </c>
      <c r="F2010" s="0" t="n">
        <f aca="false">(B2010-0.219731871651572)/0.154729706785986</f>
        <v>-1.02233141251705</v>
      </c>
      <c r="J2010" s="0" t="n">
        <v>0.456994105093414</v>
      </c>
      <c r="N2010" s="0" t="n">
        <f aca="false">(J2010-0.207894872749173)/0.189018796730206</f>
        <v>1.31785429096658</v>
      </c>
      <c r="R2010" s="0" t="n">
        <f aca="false">F2010-N2010</f>
        <v>-2.34018570348362</v>
      </c>
      <c r="V2010" s="0" t="n">
        <f aca="false">(R2010-1.28864008299425E-015)/1.5824081661109</f>
        <v>-1.47887615445964</v>
      </c>
    </row>
    <row r="2011" customFormat="false" ht="12.8" hidden="false" customHeight="false" outlineLevel="0" collapsed="false">
      <c r="A2011" s="0" t="s">
        <v>2022</v>
      </c>
      <c r="B2011" s="0" t="n">
        <v>0.195021682831577</v>
      </c>
      <c r="F2011" s="0" t="n">
        <f aca="false">(B2011-0.219731871651572)/0.154729706785986</f>
        <v>-0.159699060595861</v>
      </c>
      <c r="J2011" s="0" t="n">
        <v>0.251955611187831</v>
      </c>
      <c r="N2011" s="0" t="n">
        <f aca="false">(J2011-0.207894872749173)/0.189018796730206</f>
        <v>0.233102417330207</v>
      </c>
      <c r="R2011" s="0" t="n">
        <f aca="false">F2011-N2011</f>
        <v>-0.392801477926068</v>
      </c>
      <c r="V2011" s="0" t="n">
        <f aca="false">(R2011-1.28864008299425E-015)/1.5824081661109</f>
        <v>-0.248230188859213</v>
      </c>
    </row>
    <row r="2012" customFormat="false" ht="12.8" hidden="false" customHeight="false" outlineLevel="0" collapsed="false">
      <c r="A2012" s="0" t="s">
        <v>2023</v>
      </c>
      <c r="B2012" s="0" t="n">
        <v>0.0890068221715502</v>
      </c>
      <c r="F2012" s="0" t="n">
        <f aca="false">(B2012-0.219731871651572)/0.154729706785986</f>
        <v>-0.844860707070516</v>
      </c>
      <c r="J2012" s="0" t="n">
        <v>0.40213439956852</v>
      </c>
      <c r="N2012" s="0" t="n">
        <f aca="false">(J2012-0.207894872749173)/0.189018796730206</f>
        <v>1.02762016359988</v>
      </c>
      <c r="R2012" s="0" t="n">
        <f aca="false">F2012-N2012</f>
        <v>-1.8724808706704</v>
      </c>
      <c r="V2012" s="0" t="n">
        <f aca="false">(R2012-1.28864008299425E-015)/1.5824081661109</f>
        <v>-1.18331092493817</v>
      </c>
    </row>
    <row r="2013" customFormat="false" ht="12.8" hidden="false" customHeight="false" outlineLevel="0" collapsed="false">
      <c r="A2013" s="0" t="s">
        <v>2024</v>
      </c>
      <c r="B2013" s="0" t="n">
        <v>0.160453473095948</v>
      </c>
      <c r="F2013" s="0" t="n">
        <f aca="false">(B2013-0.219731871651572)/0.154729706785986</f>
        <v>-0.38310935751733</v>
      </c>
      <c r="J2013" s="0" t="n">
        <v>0.272566350686779</v>
      </c>
      <c r="N2013" s="0" t="n">
        <f aca="false">(J2013-0.207894872749173)/0.189018796730206</f>
        <v>0.34214310458189</v>
      </c>
      <c r="R2013" s="0" t="n">
        <f aca="false">F2013-N2013</f>
        <v>-0.725252462099221</v>
      </c>
      <c r="V2013" s="0" t="n">
        <f aca="false">(R2013-1.28864008299425E-015)/1.5824081661109</f>
        <v>-0.45832199152617</v>
      </c>
    </row>
    <row r="2014" customFormat="false" ht="12.8" hidden="false" customHeight="false" outlineLevel="0" collapsed="false">
      <c r="A2014" s="0" t="s">
        <v>2025</v>
      </c>
      <c r="B2014" s="0" t="n">
        <v>0.315349550934072</v>
      </c>
      <c r="F2014" s="0" t="n">
        <f aca="false">(B2014-0.219731871651572)/0.154729706785986</f>
        <v>0.617965879136276</v>
      </c>
      <c r="J2014" s="0" t="n">
        <v>0.517495131134549</v>
      </c>
      <c r="N2014" s="0" t="n">
        <f aca="false">(J2014-0.207894872749173)/0.189018796730206</f>
        <v>1.63793370681161</v>
      </c>
      <c r="R2014" s="0" t="n">
        <f aca="false">F2014-N2014</f>
        <v>-1.01996782767533</v>
      </c>
      <c r="V2014" s="0" t="n">
        <f aca="false">(R2014-1.28864008299425E-015)/1.5824081661109</f>
        <v>-0.644566837759766</v>
      </c>
    </row>
    <row r="2015" customFormat="false" ht="12.8" hidden="false" customHeight="false" outlineLevel="0" collapsed="false">
      <c r="A2015" s="0" t="s">
        <v>2026</v>
      </c>
      <c r="B2015" s="0" t="n">
        <v>0.0287766417547117</v>
      </c>
      <c r="F2015" s="0" t="n">
        <f aca="false">(B2015-0.219731871651572)/0.154729706785986</f>
        <v>-1.23412131945018</v>
      </c>
      <c r="J2015" s="0" t="n">
        <v>0.28715137291887</v>
      </c>
      <c r="N2015" s="0" t="n">
        <f aca="false">(J2015-0.207894872749173)/0.189018796730206</f>
        <v>0.419304860366998</v>
      </c>
      <c r="R2015" s="0" t="n">
        <f aca="false">F2015-N2015</f>
        <v>-1.65342617981718</v>
      </c>
      <c r="V2015" s="0" t="n">
        <f aca="false">(R2015-1.28864008299425E-015)/1.5824081661109</f>
        <v>-1.04487970627757</v>
      </c>
    </row>
    <row r="2016" customFormat="false" ht="12.8" hidden="false" customHeight="false" outlineLevel="0" collapsed="false">
      <c r="A2016" s="0" t="s">
        <v>2027</v>
      </c>
      <c r="B2016" s="0" t="n">
        <v>0.127582447066657</v>
      </c>
      <c r="F2016" s="0" t="n">
        <f aca="false">(B2016-0.219731871651572)/0.154729706785986</f>
        <v>-0.595550954622898</v>
      </c>
      <c r="J2016" s="0" t="n">
        <v>0.464716717072149</v>
      </c>
      <c r="N2016" s="0" t="n">
        <f aca="false">(J2016-0.207894872749173)/0.189018796730206</f>
        <v>1.35871060849862</v>
      </c>
      <c r="R2016" s="0" t="n">
        <f aca="false">F2016-N2016</f>
        <v>-1.95426156312152</v>
      </c>
      <c r="V2016" s="0" t="n">
        <f aca="false">(R2016-1.28864008299425E-015)/1.5824081661109</f>
        <v>-1.2349920867285</v>
      </c>
    </row>
    <row r="2017" customFormat="false" ht="12.8" hidden="false" customHeight="false" outlineLevel="0" collapsed="false">
      <c r="A2017" s="0" t="s">
        <v>2028</v>
      </c>
      <c r="B2017" s="0" t="n">
        <v>0.11949800245329</v>
      </c>
      <c r="F2017" s="0" t="n">
        <f aca="false">(B2017-0.219731871651572)/0.154729706785986</f>
        <v>-0.647799774718892</v>
      </c>
      <c r="J2017" s="0" t="n">
        <v>0.614977298934054</v>
      </c>
      <c r="N2017" s="0" t="n">
        <f aca="false">(J2017-0.207894872749173)/0.189018796730206</f>
        <v>2.15366108147395</v>
      </c>
      <c r="R2017" s="0" t="n">
        <f aca="false">F2017-N2017</f>
        <v>-2.80146085619285</v>
      </c>
      <c r="V2017" s="0" t="n">
        <f aca="false">(R2017-1.28864008299425E-015)/1.5824081661109</f>
        <v>-1.77037815918129</v>
      </c>
    </row>
    <row r="2018" customFormat="false" ht="12.8" hidden="false" customHeight="false" outlineLevel="0" collapsed="false">
      <c r="A2018" s="0" t="s">
        <v>2029</v>
      </c>
      <c r="B2018" s="0" t="n">
        <v>0.111672265166735</v>
      </c>
      <c r="F2018" s="0" t="n">
        <f aca="false">(B2018-0.219731871651572)/0.154729706785986</f>
        <v>-0.698376599616384</v>
      </c>
      <c r="J2018" s="0" t="n">
        <v>0.0268064844837414</v>
      </c>
      <c r="N2018" s="0" t="n">
        <f aca="false">(J2018-0.207894872749173)/0.189018796730206</f>
        <v>-0.95804433949448</v>
      </c>
      <c r="R2018" s="0" t="n">
        <f aca="false">F2018-N2018</f>
        <v>0.259667739878096</v>
      </c>
      <c r="V2018" s="0" t="n">
        <f aca="false">(R2018-1.28864008299425E-015)/1.5824081661109</f>
        <v>0.16409656208757</v>
      </c>
    </row>
    <row r="2019" customFormat="false" ht="12.8" hidden="false" customHeight="false" outlineLevel="0" collapsed="false">
      <c r="A2019" s="0" t="s">
        <v>2030</v>
      </c>
      <c r="B2019" s="0" t="n">
        <v>0.257087332291942</v>
      </c>
      <c r="F2019" s="0" t="n">
        <f aca="false">(B2019-0.219731871651572)/0.154729706785986</f>
        <v>0.241423973562091</v>
      </c>
      <c r="J2019" s="0" t="n">
        <v>0.179878291244287</v>
      </c>
      <c r="N2019" s="0" t="n">
        <f aca="false">(J2019-0.207894872749173)/0.189018796730206</f>
        <v>-0.148221139852431</v>
      </c>
      <c r="R2019" s="0" t="n">
        <f aca="false">F2019-N2019</f>
        <v>0.389645113414521</v>
      </c>
      <c r="V2019" s="0" t="n">
        <f aca="false">(R2019-1.28864008299425E-015)/1.5824081661109</f>
        <v>0.246235529972115</v>
      </c>
    </row>
    <row r="2020" customFormat="false" ht="12.8" hidden="false" customHeight="false" outlineLevel="0" collapsed="false">
      <c r="A2020" s="0" t="s">
        <v>2031</v>
      </c>
      <c r="B2020" s="0" t="n">
        <v>0.206170399406915</v>
      </c>
      <c r="F2020" s="0" t="n">
        <f aca="false">(B2020-0.219731871651572)/0.154729706785986</f>
        <v>-0.0876462091627597</v>
      </c>
      <c r="J2020" s="0" t="n">
        <v>0.210842899854374</v>
      </c>
      <c r="N2020" s="0" t="n">
        <f aca="false">(J2020-0.207894872749173)/0.189018796730206</f>
        <v>0.0155964758859872</v>
      </c>
      <c r="R2020" s="0" t="n">
        <f aca="false">F2020-N2020</f>
        <v>-0.103242685048747</v>
      </c>
      <c r="V2020" s="0" t="n">
        <f aca="false">(R2020-1.28864008299425E-015)/1.5824081661109</f>
        <v>-0.0652440294860768</v>
      </c>
    </row>
    <row r="2021" customFormat="false" ht="12.8" hidden="false" customHeight="false" outlineLevel="0" collapsed="false">
      <c r="A2021" s="0" t="s">
        <v>2032</v>
      </c>
      <c r="B2021" s="0" t="n">
        <v>0.0352439799225852</v>
      </c>
      <c r="F2021" s="0" t="n">
        <f aca="false">(B2021-0.219731871651572)/0.154729706785986</f>
        <v>-1.19232366919793</v>
      </c>
      <c r="J2021" s="0" t="n">
        <v>0.253314821806624</v>
      </c>
      <c r="N2021" s="0" t="n">
        <f aca="false">(J2021-0.207894872749173)/0.189018796730206</f>
        <v>0.240293292747391</v>
      </c>
      <c r="R2021" s="0" t="n">
        <f aca="false">F2021-N2021</f>
        <v>-1.43261696194532</v>
      </c>
      <c r="V2021" s="0" t="n">
        <f aca="false">(R2021-1.28864008299425E-015)/1.5824081661109</f>
        <v>-0.905339717417081</v>
      </c>
    </row>
    <row r="2022" customFormat="false" ht="12.8" hidden="false" customHeight="false" outlineLevel="0" collapsed="false">
      <c r="A2022" s="0" t="s">
        <v>2033</v>
      </c>
      <c r="B2022" s="0" t="n">
        <v>0.275355130370922</v>
      </c>
      <c r="F2022" s="0" t="n">
        <f aca="false">(B2022-0.219731871651572)/0.154729706785986</f>
        <v>0.359486616207999</v>
      </c>
      <c r="J2022" s="0" t="n">
        <v>0.168098976875213</v>
      </c>
      <c r="N2022" s="0" t="n">
        <f aca="false">(J2022-0.207894872749173)/0.189018796730206</f>
        <v>-0.210539356732665</v>
      </c>
      <c r="R2022" s="0" t="n">
        <f aca="false">F2022-N2022</f>
        <v>0.570025972940665</v>
      </c>
      <c r="V2022" s="0" t="n">
        <f aca="false">(R2022-1.28864008299425E-015)/1.5824081661109</f>
        <v>0.360226890348791</v>
      </c>
    </row>
    <row r="2023" customFormat="false" ht="12.8" hidden="false" customHeight="false" outlineLevel="0" collapsed="false">
      <c r="A2023" s="0" t="s">
        <v>2034</v>
      </c>
      <c r="B2023" s="0" t="n">
        <v>0.272268889242303</v>
      </c>
      <c r="F2023" s="0" t="n">
        <f aca="false">(B2023-0.219731871651572)/0.154729706785986</f>
        <v>0.339540600716044</v>
      </c>
      <c r="J2023" s="0" t="n">
        <v>0.0827986483531955</v>
      </c>
      <c r="N2023" s="0" t="n">
        <f aca="false">(J2023-0.207894872749173)/0.189018796730206</f>
        <v>-0.661818964885975</v>
      </c>
      <c r="R2023" s="0" t="n">
        <f aca="false">F2023-N2023</f>
        <v>1.00135956560202</v>
      </c>
      <c r="V2023" s="0" t="n">
        <f aca="false">(R2023-1.28864008299425E-015)/1.5824081661109</f>
        <v>0.632807379946142</v>
      </c>
    </row>
    <row r="2024" customFormat="false" ht="12.8" hidden="false" customHeight="false" outlineLevel="0" collapsed="false">
      <c r="A2024" s="0" t="s">
        <v>2035</v>
      </c>
      <c r="B2024" s="0" t="n">
        <v>0.166474265101277</v>
      </c>
      <c r="F2024" s="0" t="n">
        <f aca="false">(B2024-0.219731871651572)/0.154729706785986</f>
        <v>-0.344197682892</v>
      </c>
      <c r="J2024" s="0" t="n">
        <v>0.370357691296829</v>
      </c>
      <c r="N2024" s="0" t="n">
        <f aca="false">(J2024-0.207894872749173)/0.189018796730206</f>
        <v>0.859506151547169</v>
      </c>
      <c r="R2024" s="0" t="n">
        <f aca="false">F2024-N2024</f>
        <v>-1.20370383443917</v>
      </c>
      <c r="V2024" s="0" t="n">
        <f aca="false">(R2024-1.28864008299425E-015)/1.5824081661109</f>
        <v>-0.760678477410494</v>
      </c>
    </row>
    <row r="2025" customFormat="false" ht="12.8" hidden="false" customHeight="false" outlineLevel="0" collapsed="false">
      <c r="A2025" s="0" t="s">
        <v>2036</v>
      </c>
      <c r="B2025" s="0" t="n">
        <v>0.354126317021363</v>
      </c>
      <c r="F2025" s="0" t="n">
        <f aca="false">(B2025-0.219731871651572)/0.154729706785986</f>
        <v>0.868575583586404</v>
      </c>
      <c r="J2025" s="0" t="n">
        <v>0.136789909672965</v>
      </c>
      <c r="N2025" s="0" t="n">
        <f aca="false">(J2025-0.207894872749173)/0.189018796730206</f>
        <v>-0.376179323465374</v>
      </c>
      <c r="R2025" s="0" t="n">
        <f aca="false">F2025-N2025</f>
        <v>1.24475490705178</v>
      </c>
      <c r="V2025" s="0" t="n">
        <f aca="false">(R2025-1.28864008299425E-015)/1.5824081661109</f>
        <v>0.786620629057434</v>
      </c>
    </row>
    <row r="2026" customFormat="false" ht="12.8" hidden="false" customHeight="false" outlineLevel="0" collapsed="false">
      <c r="A2026" s="0" t="s">
        <v>2037</v>
      </c>
      <c r="B2026" s="0" t="n">
        <v>0.146378636859797</v>
      </c>
      <c r="F2026" s="0" t="n">
        <f aca="false">(B2026-0.219731871651572)/0.154729706785986</f>
        <v>-0.474073378121458</v>
      </c>
      <c r="J2026" s="0" t="n">
        <v>0.156104817835453</v>
      </c>
      <c r="N2026" s="0" t="n">
        <f aca="false">(J2026-0.207894872749173)/0.189018796730206</f>
        <v>-0.273994204860176</v>
      </c>
      <c r="R2026" s="0" t="n">
        <f aca="false">F2026-N2026</f>
        <v>-0.200079173261282</v>
      </c>
      <c r="V2026" s="0" t="n">
        <f aca="false">(R2026-1.28864008299425E-015)/1.5824081661109</f>
        <v>-0.126439674381244</v>
      </c>
    </row>
    <row r="2027" customFormat="false" ht="12.8" hidden="false" customHeight="false" outlineLevel="0" collapsed="false">
      <c r="A2027" s="0" t="s">
        <v>2038</v>
      </c>
      <c r="B2027" s="0" t="n">
        <v>0.151296492856284</v>
      </c>
      <c r="F2027" s="0" t="n">
        <f aca="false">(B2027-0.219731871651572)/0.154729706785986</f>
        <v>-0.442289849937764</v>
      </c>
      <c r="J2027" s="0" t="n">
        <v>0.0777288374628052</v>
      </c>
      <c r="N2027" s="0" t="n">
        <f aca="false">(J2027-0.207894872749173)/0.189018796730206</f>
        <v>-0.688640693613974</v>
      </c>
      <c r="R2027" s="0" t="n">
        <f aca="false">F2027-N2027</f>
        <v>0.24635084367621</v>
      </c>
      <c r="V2027" s="0" t="n">
        <f aca="false">(R2027-1.28864008299425E-015)/1.5824081661109</f>
        <v>0.155680973437888</v>
      </c>
    </row>
    <row r="2028" customFormat="false" ht="12.8" hidden="false" customHeight="false" outlineLevel="0" collapsed="false">
      <c r="A2028" s="0" t="s">
        <v>2039</v>
      </c>
      <c r="B2028" s="0" t="n">
        <v>0.364877825253888</v>
      </c>
      <c r="F2028" s="0" t="n">
        <f aca="false">(B2028-0.219731871651572)/0.154729706785986</f>
        <v>0.938061323951672</v>
      </c>
      <c r="J2028" s="0" t="n">
        <v>0.0858236906582845</v>
      </c>
      <c r="N2028" s="0" t="n">
        <f aca="false">(J2028-0.207894872749173)/0.189018796730206</f>
        <v>-0.645815041691994</v>
      </c>
      <c r="R2028" s="0" t="n">
        <f aca="false">F2028-N2028</f>
        <v>1.58387636564367</v>
      </c>
      <c r="V2028" s="0" t="n">
        <f aca="false">(R2028-1.28864008299425E-015)/1.5824081661109</f>
        <v>1.00092782605917</v>
      </c>
    </row>
    <row r="2029" customFormat="false" ht="12.8" hidden="false" customHeight="false" outlineLevel="0" collapsed="false">
      <c r="A2029" s="0" t="s">
        <v>2040</v>
      </c>
      <c r="B2029" s="0" t="n">
        <v>0.186235694610964</v>
      </c>
      <c r="F2029" s="0" t="n">
        <f aca="false">(B2029-0.219731871651572)/0.154729706785986</f>
        <v>-0.216481874983051</v>
      </c>
      <c r="J2029" s="0" t="n">
        <v>0.0381060687834558</v>
      </c>
      <c r="N2029" s="0" t="n">
        <f aca="false">(J2029-0.207894872749173)/0.189018796730206</f>
        <v>-0.898264124536056</v>
      </c>
      <c r="R2029" s="0" t="n">
        <f aca="false">F2029-N2029</f>
        <v>0.681782249553005</v>
      </c>
      <c r="V2029" s="0" t="n">
        <f aca="false">(R2029-1.28864008299425E-015)/1.5824081661109</f>
        <v>0.43085106874077</v>
      </c>
    </row>
    <row r="2030" customFormat="false" ht="12.8" hidden="false" customHeight="false" outlineLevel="0" collapsed="false">
      <c r="A2030" s="0" t="s">
        <v>2041</v>
      </c>
      <c r="B2030" s="0" t="n">
        <v>0.27914769337832</v>
      </c>
      <c r="F2030" s="0" t="n">
        <f aca="false">(B2030-0.219731871651572)/0.154729706785986</f>
        <v>0.38399750740127</v>
      </c>
      <c r="J2030" s="0" t="n">
        <v>0.0871601243614804</v>
      </c>
      <c r="N2030" s="0" t="n">
        <f aca="false">(J2030-0.207894872749173)/0.189018796730206</f>
        <v>-0.638744667071509</v>
      </c>
      <c r="R2030" s="0" t="n">
        <f aca="false">F2030-N2030</f>
        <v>1.02274217447278</v>
      </c>
      <c r="V2030" s="0" t="n">
        <f aca="false">(R2030-1.28864008299425E-015)/1.5824081661109</f>
        <v>0.646320081238193</v>
      </c>
    </row>
    <row r="2031" customFormat="false" ht="12.8" hidden="false" customHeight="false" outlineLevel="0" collapsed="false">
      <c r="A2031" s="0" t="s">
        <v>2042</v>
      </c>
      <c r="B2031" s="0" t="n">
        <v>0.130857003147922</v>
      </c>
      <c r="F2031" s="0" t="n">
        <f aca="false">(B2031-0.219731871651572)/0.154729706785986</f>
        <v>-0.574387881614596</v>
      </c>
      <c r="J2031" s="0" t="n">
        <v>0.168284063825513</v>
      </c>
      <c r="N2031" s="0" t="n">
        <f aca="false">(J2031-0.207894872749173)/0.189018796730206</f>
        <v>-0.209560158084162</v>
      </c>
      <c r="R2031" s="0" t="n">
        <f aca="false">F2031-N2031</f>
        <v>-0.364827723530434</v>
      </c>
      <c r="V2031" s="0" t="n">
        <f aca="false">(R2031-1.28864008299425E-015)/1.5824081661109</f>
        <v>-0.230552224984452</v>
      </c>
    </row>
    <row r="2032" customFormat="false" ht="12.8" hidden="false" customHeight="false" outlineLevel="0" collapsed="false">
      <c r="A2032" s="0" t="s">
        <v>2043</v>
      </c>
      <c r="B2032" s="0" t="n">
        <v>0.332032458255715</v>
      </c>
      <c r="F2032" s="0" t="n">
        <f aca="false">(B2032-0.219731871651572)/0.154729706785986</f>
        <v>0.725785558163509</v>
      </c>
      <c r="J2032" s="0" t="n">
        <v>0.123185095549571</v>
      </c>
      <c r="N2032" s="0" t="n">
        <f aca="false">(J2032-0.207894872749173)/0.189018796730206</f>
        <v>-0.448155308704624</v>
      </c>
      <c r="R2032" s="0" t="n">
        <f aca="false">F2032-N2032</f>
        <v>1.17394086686813</v>
      </c>
      <c r="V2032" s="0" t="n">
        <f aca="false">(R2032-1.28864008299425E-015)/1.5824081661109</f>
        <v>0.741869823481345</v>
      </c>
    </row>
    <row r="2033" customFormat="false" ht="12.8" hidden="false" customHeight="false" outlineLevel="0" collapsed="false">
      <c r="A2033" s="0" t="s">
        <v>2044</v>
      </c>
      <c r="B2033" s="0" t="n">
        <v>0.23235297222862</v>
      </c>
      <c r="F2033" s="0" t="n">
        <f aca="false">(B2033-0.219731871651572)/0.154729706785986</f>
        <v>0.081568697047328</v>
      </c>
      <c r="J2033" s="0" t="n">
        <v>0.143114194811635</v>
      </c>
      <c r="N2033" s="0" t="n">
        <f aca="false">(J2033-0.207894872749173)/0.189018796730206</f>
        <v>-0.342720824902943</v>
      </c>
      <c r="R2033" s="0" t="n">
        <f aca="false">F2033-N2033</f>
        <v>0.424289521950272</v>
      </c>
      <c r="V2033" s="0" t="n">
        <f aca="false">(R2033-1.28864008299425E-015)/1.5824081661109</f>
        <v>0.26812900175626</v>
      </c>
    </row>
    <row r="2034" customFormat="false" ht="12.8" hidden="false" customHeight="false" outlineLevel="0" collapsed="false">
      <c r="A2034" s="0" t="s">
        <v>2045</v>
      </c>
      <c r="B2034" s="0" t="n">
        <v>0.307375125420349</v>
      </c>
      <c r="F2034" s="0" t="n">
        <f aca="false">(B2034-0.219731871651572)/0.154729706785986</f>
        <v>0.566428099615031</v>
      </c>
      <c r="J2034" s="0" t="n">
        <v>0.0777244854696578</v>
      </c>
      <c r="N2034" s="0" t="n">
        <f aca="false">(J2034-0.207894872749173)/0.189018796730206</f>
        <v>-0.688663717742911</v>
      </c>
      <c r="R2034" s="0" t="n">
        <f aca="false">F2034-N2034</f>
        <v>1.25509181735794</v>
      </c>
      <c r="V2034" s="0" t="n">
        <f aca="false">(R2034-1.28864008299425E-015)/1.5824081661109</f>
        <v>0.793153020969673</v>
      </c>
    </row>
    <row r="2035" customFormat="false" ht="12.8" hidden="false" customHeight="false" outlineLevel="0" collapsed="false">
      <c r="A2035" s="0" t="s">
        <v>2046</v>
      </c>
      <c r="B2035" s="0" t="n">
        <v>0.277297679731385</v>
      </c>
      <c r="F2035" s="0" t="n">
        <f aca="false">(B2035-0.219731871651572)/0.154729706785986</f>
        <v>0.372041085552078</v>
      </c>
      <c r="J2035" s="0" t="n">
        <v>0.185099669160386</v>
      </c>
      <c r="N2035" s="0" t="n">
        <f aca="false">(J2035-0.207894872749173)/0.189018796730206</f>
        <v>-0.120597548937546</v>
      </c>
      <c r="R2035" s="0" t="n">
        <f aca="false">F2035-N2035</f>
        <v>0.492638634489624</v>
      </c>
      <c r="V2035" s="0" t="n">
        <f aca="false">(R2035-1.28864008299425E-015)/1.5824081661109</f>
        <v>0.31132210073232</v>
      </c>
    </row>
    <row r="2036" customFormat="false" ht="12.8" hidden="false" customHeight="false" outlineLevel="0" collapsed="false">
      <c r="A2036" s="0" t="s">
        <v>2047</v>
      </c>
      <c r="B2036" s="0" t="n">
        <v>0.0619365226628722</v>
      </c>
      <c r="F2036" s="0" t="n">
        <f aca="false">(B2036-0.219731871651572)/0.154729706785986</f>
        <v>-1.01981288704278</v>
      </c>
      <c r="J2036" s="0" t="n">
        <v>0.0637052182722812</v>
      </c>
      <c r="N2036" s="0" t="n">
        <f aca="false">(J2036-0.207894872749173)/0.189018796730206</f>
        <v>-0.762832358322011</v>
      </c>
      <c r="R2036" s="0" t="n">
        <f aca="false">F2036-N2036</f>
        <v>-0.256980528720773</v>
      </c>
      <c r="V2036" s="0" t="n">
        <f aca="false">(R2036-1.28864008299425E-015)/1.5824081661109</f>
        <v>-0.162398383820502</v>
      </c>
    </row>
    <row r="2037" customFormat="false" ht="12.8" hidden="false" customHeight="false" outlineLevel="0" collapsed="false">
      <c r="A2037" s="0" t="s">
        <v>2048</v>
      </c>
      <c r="B2037" s="0" t="n">
        <v>0.0705666642047318</v>
      </c>
      <c r="F2037" s="0" t="n">
        <f aca="false">(B2037-0.219731871651572)/0.154729706785986</f>
        <v>-0.964037291514794</v>
      </c>
      <c r="J2037" s="0" t="n">
        <v>0.153213029017385</v>
      </c>
      <c r="N2037" s="0" t="n">
        <f aca="false">(J2037-0.207894872749173)/0.189018796730206</f>
        <v>-0.289293153261565</v>
      </c>
      <c r="R2037" s="0" t="n">
        <f aca="false">F2037-N2037</f>
        <v>-0.67474413825323</v>
      </c>
      <c r="V2037" s="0" t="n">
        <f aca="false">(R2037-1.28864008299425E-015)/1.5824081661109</f>
        <v>-0.426403346938961</v>
      </c>
    </row>
    <row r="2038" customFormat="false" ht="12.8" hidden="false" customHeight="false" outlineLevel="0" collapsed="false">
      <c r="A2038" s="0" t="s">
        <v>2049</v>
      </c>
      <c r="B2038" s="0" t="n">
        <v>0.0728005650414166</v>
      </c>
      <c r="F2038" s="0" t="n">
        <f aca="false">(B2038-0.219731871651572)/0.154729706785986</f>
        <v>-0.949599851652166</v>
      </c>
      <c r="J2038" s="0" t="n">
        <v>0.41182790537612</v>
      </c>
      <c r="N2038" s="0" t="n">
        <f aca="false">(J2038-0.207894872749173)/0.189018796730206</f>
        <v>1.07890345380851</v>
      </c>
      <c r="R2038" s="0" t="n">
        <f aca="false">F2038-N2038</f>
        <v>-2.02850330546067</v>
      </c>
      <c r="V2038" s="0" t="n">
        <f aca="false">(R2038-1.28864008299425E-015)/1.5824081661109</f>
        <v>-1.28190902252871</v>
      </c>
    </row>
    <row r="2039" customFormat="false" ht="12.8" hidden="false" customHeight="false" outlineLevel="0" collapsed="false">
      <c r="A2039" s="0" t="s">
        <v>2050</v>
      </c>
      <c r="B2039" s="0" t="n">
        <v>0.431504434000822</v>
      </c>
      <c r="F2039" s="0" t="n">
        <f aca="false">(B2039-0.219731871651572)/0.154729706785986</f>
        <v>1.36866130459462</v>
      </c>
      <c r="J2039" s="0" t="n">
        <v>0.162351435260505</v>
      </c>
      <c r="N2039" s="0" t="n">
        <f aca="false">(J2039-0.207894872749173)/0.189018796730206</f>
        <v>-0.240946605716012</v>
      </c>
      <c r="R2039" s="0" t="n">
        <f aca="false">F2039-N2039</f>
        <v>1.60960791031063</v>
      </c>
      <c r="V2039" s="0" t="n">
        <f aca="false">(R2039-1.28864008299425E-015)/1.5824081661109</f>
        <v>1.01718882952088</v>
      </c>
    </row>
    <row r="2040" customFormat="false" ht="12.8" hidden="false" customHeight="false" outlineLevel="0" collapsed="false">
      <c r="A2040" s="0" t="s">
        <v>2051</v>
      </c>
      <c r="B2040" s="0" t="n">
        <v>0.185307317606973</v>
      </c>
      <c r="F2040" s="0" t="n">
        <f aca="false">(B2040-0.219731871651572)/0.154729706785986</f>
        <v>-0.222481866990243</v>
      </c>
      <c r="J2040" s="0" t="n">
        <v>0.19558784344918</v>
      </c>
      <c r="N2040" s="0" t="n">
        <f aca="false">(J2040-0.207894872749173)/0.189018796730206</f>
        <v>-0.0651100817108645</v>
      </c>
      <c r="R2040" s="0" t="n">
        <f aca="false">F2040-N2040</f>
        <v>-0.157371785279378</v>
      </c>
      <c r="V2040" s="0" t="n">
        <f aca="false">(R2040-1.28864008299425E-015)/1.5824081661109</f>
        <v>-0.0994508172099199</v>
      </c>
    </row>
    <row r="2041" customFormat="false" ht="12.8" hidden="false" customHeight="false" outlineLevel="0" collapsed="false">
      <c r="A2041" s="0" t="s">
        <v>2052</v>
      </c>
      <c r="B2041" s="0" t="n">
        <v>0.052649115476539</v>
      </c>
      <c r="F2041" s="0" t="n">
        <f aca="false">(B2041-0.219731871651572)/0.154729706785986</f>
        <v>-1.07983631356668</v>
      </c>
      <c r="J2041" s="0" t="n">
        <v>0.427551455115984</v>
      </c>
      <c r="N2041" s="0" t="n">
        <f aca="false">(J2041-0.207894872749173)/0.189018796730206</f>
        <v>1.16208856561676</v>
      </c>
      <c r="R2041" s="0" t="n">
        <f aca="false">F2041-N2041</f>
        <v>-2.24192487918344</v>
      </c>
      <c r="V2041" s="0" t="n">
        <f aca="false">(R2041-1.28864008299425E-015)/1.5824081661109</f>
        <v>-1.41678040293071</v>
      </c>
    </row>
    <row r="2042" customFormat="false" ht="12.8" hidden="false" customHeight="false" outlineLevel="0" collapsed="false">
      <c r="A2042" s="0" t="s">
        <v>2053</v>
      </c>
      <c r="B2042" s="0" t="n">
        <v>0.138913837155527</v>
      </c>
      <c r="F2042" s="0" t="n">
        <f aca="false">(B2042-0.219731871651572)/0.154729706785986</f>
        <v>-0.522317505634702</v>
      </c>
      <c r="J2042" s="0" t="n">
        <v>0.148489448671668</v>
      </c>
      <c r="N2042" s="0" t="n">
        <f aca="false">(J2042-0.207894872749173)/0.189018796730206</f>
        <v>-0.31428315651748</v>
      </c>
      <c r="R2042" s="0" t="n">
        <f aca="false">F2042-N2042</f>
        <v>-0.208034349117222</v>
      </c>
      <c r="V2042" s="0" t="n">
        <f aca="false">(R2042-1.28864008299425E-015)/1.5824081661109</f>
        <v>-0.131466933483105</v>
      </c>
    </row>
    <row r="2043" customFormat="false" ht="12.8" hidden="false" customHeight="false" outlineLevel="0" collapsed="false">
      <c r="A2043" s="0" t="s">
        <v>2054</v>
      </c>
      <c r="B2043" s="0" t="n">
        <v>0.0566099580329861</v>
      </c>
      <c r="F2043" s="0" t="n">
        <f aca="false">(B2043-0.219731871651572)/0.154729706785986</f>
        <v>-1.05423785132746</v>
      </c>
      <c r="J2043" s="0" t="n">
        <v>0.355738369297138</v>
      </c>
      <c r="N2043" s="0" t="n">
        <f aca="false">(J2043-0.207894872749173)/0.189018796730206</f>
        <v>0.782162933557279</v>
      </c>
      <c r="R2043" s="0" t="n">
        <f aca="false">F2043-N2043</f>
        <v>-1.83640078488474</v>
      </c>
      <c r="V2043" s="0" t="n">
        <f aca="false">(R2043-1.28864008299425E-015)/1.5824081661109</f>
        <v>-1.16051017949312</v>
      </c>
    </row>
    <row r="2044" customFormat="false" ht="12.8" hidden="false" customHeight="false" outlineLevel="0" collapsed="false">
      <c r="A2044" s="0" t="s">
        <v>2055</v>
      </c>
      <c r="B2044" s="0" t="n">
        <v>0.113042523930751</v>
      </c>
      <c r="F2044" s="0" t="n">
        <f aca="false">(B2044-0.219731871651572)/0.154729706785986</f>
        <v>-0.689520777470277</v>
      </c>
      <c r="J2044" s="0" t="n">
        <v>0.597778471842185</v>
      </c>
      <c r="N2044" s="0" t="n">
        <f aca="false">(J2044-0.207894872749173)/0.189018796730206</f>
        <v>2.06267104561833</v>
      </c>
      <c r="R2044" s="0" t="n">
        <f aca="false">F2044-N2044</f>
        <v>-2.7521918230886</v>
      </c>
      <c r="V2044" s="0" t="n">
        <f aca="false">(R2044-1.28864008299425E-015)/1.5824081661109</f>
        <v>-1.73924268215368</v>
      </c>
    </row>
    <row r="2045" customFormat="false" ht="12.8" hidden="false" customHeight="false" outlineLevel="0" collapsed="false">
      <c r="A2045" s="0" t="s">
        <v>2056</v>
      </c>
      <c r="B2045" s="0" t="n">
        <v>0.198364369256358</v>
      </c>
      <c r="F2045" s="0" t="n">
        <f aca="false">(B2045-0.219731871651572)/0.154729706785986</f>
        <v>-0.138095669144959</v>
      </c>
      <c r="J2045" s="0" t="n">
        <v>0.0522872139063641</v>
      </c>
      <c r="N2045" s="0" t="n">
        <f aca="false">(J2045-0.207894872749173)/0.189018796730206</f>
        <v>-0.823239072169705</v>
      </c>
      <c r="R2045" s="0" t="n">
        <f aca="false">F2045-N2045</f>
        <v>0.685143403024747</v>
      </c>
      <c r="V2045" s="0" t="n">
        <f aca="false">(R2045-1.28864008299425E-015)/1.5824081661109</f>
        <v>0.432975143643646</v>
      </c>
    </row>
    <row r="2046" customFormat="false" ht="12.8" hidden="false" customHeight="false" outlineLevel="0" collapsed="false">
      <c r="A2046" s="0" t="s">
        <v>2057</v>
      </c>
      <c r="B2046" s="0" t="n">
        <v>0.129371331223955</v>
      </c>
      <c r="F2046" s="0" t="n">
        <f aca="false">(B2046-0.219731871651572)/0.154729706785986</f>
        <v>-0.583989605516405</v>
      </c>
      <c r="J2046" s="0" t="n">
        <v>0.360334063928836</v>
      </c>
      <c r="N2046" s="0" t="n">
        <f aca="false">(J2046-0.207894872749173)/0.189018796730206</f>
        <v>0.806476360111664</v>
      </c>
      <c r="R2046" s="0" t="n">
        <f aca="false">F2046-N2046</f>
        <v>-1.39046596562807</v>
      </c>
      <c r="V2046" s="0" t="n">
        <f aca="false">(R2046-1.28864008299425E-015)/1.5824081661109</f>
        <v>-0.878702470959457</v>
      </c>
    </row>
    <row r="2047" customFormat="false" ht="12.8" hidden="false" customHeight="false" outlineLevel="0" collapsed="false">
      <c r="A2047" s="0" t="s">
        <v>2058</v>
      </c>
      <c r="B2047" s="0" t="n">
        <v>0</v>
      </c>
      <c r="F2047" s="0" t="n">
        <f aca="false">(B2047-0.219731871651572)/0.154729706785986</f>
        <v>-1.42010138980935</v>
      </c>
      <c r="J2047" s="0" t="n">
        <v>0.606383134582003</v>
      </c>
      <c r="N2047" s="0" t="n">
        <f aca="false">(J2047-0.207894872749173)/0.189018796730206</f>
        <v>2.10819383429685</v>
      </c>
      <c r="R2047" s="0" t="n">
        <f aca="false">F2047-N2047</f>
        <v>-3.5282952241062</v>
      </c>
      <c r="V2047" s="0" t="n">
        <f aca="false">(R2047-1.28864008299425E-015)/1.5824081661109</f>
        <v>-2.22969983324702</v>
      </c>
    </row>
    <row r="2048" customFormat="false" ht="12.8" hidden="false" customHeight="false" outlineLevel="0" collapsed="false">
      <c r="A2048" s="0" t="s">
        <v>2059</v>
      </c>
      <c r="B2048" s="0" t="n">
        <v>0.0174936958029889</v>
      </c>
      <c r="F2048" s="0" t="n">
        <f aca="false">(B2048-0.219731871651572)/0.154729706785986</f>
        <v>-1.30704167964532</v>
      </c>
      <c r="J2048" s="0" t="n">
        <v>0.406426439982243</v>
      </c>
      <c r="N2048" s="0" t="n">
        <f aca="false">(J2048-0.207894872749173)/0.189018796730206</f>
        <v>1.05032711385017</v>
      </c>
      <c r="R2048" s="0" t="n">
        <f aca="false">F2048-N2048</f>
        <v>-2.35736879349549</v>
      </c>
      <c r="V2048" s="0" t="n">
        <f aca="false">(R2048-1.28864008299425E-015)/1.5824081661109</f>
        <v>-1.48973497734736</v>
      </c>
    </row>
    <row r="2049" customFormat="false" ht="12.8" hidden="false" customHeight="false" outlineLevel="0" collapsed="false">
      <c r="A2049" s="0" t="s">
        <v>2060</v>
      </c>
      <c r="B2049" s="0" t="n">
        <v>0.0268167660317218</v>
      </c>
      <c r="F2049" s="0" t="n">
        <f aca="false">(B2049-0.219731871651572)/0.154729706785986</f>
        <v>-1.24678776704903</v>
      </c>
      <c r="J2049" s="0" t="n">
        <v>0.233986043701688</v>
      </c>
      <c r="N2049" s="0" t="n">
        <f aca="false">(J2049-0.207894872749173)/0.189018796730206</f>
        <v>0.138034795501084</v>
      </c>
      <c r="R2049" s="0" t="n">
        <f aca="false">F2049-N2049</f>
        <v>-1.38482256255011</v>
      </c>
      <c r="V2049" s="0" t="n">
        <f aca="false">(R2049-1.28864008299425E-015)/1.5824081661109</f>
        <v>-0.875136132514789</v>
      </c>
    </row>
    <row r="2050" customFormat="false" ht="12.8" hidden="false" customHeight="false" outlineLevel="0" collapsed="false">
      <c r="A2050" s="0" t="s">
        <v>2061</v>
      </c>
      <c r="B2050" s="0" t="n">
        <v>0.18745802465796</v>
      </c>
      <c r="F2050" s="0" t="n">
        <f aca="false">(B2050-0.219731871651572)/0.154729706785986</f>
        <v>-0.208582098835432</v>
      </c>
      <c r="J2050" s="0" t="n">
        <v>0.263822112611968</v>
      </c>
      <c r="N2050" s="0" t="n">
        <f aca="false">(J2050-0.207894872749173)/0.189018796730206</f>
        <v>0.295881895505991</v>
      </c>
      <c r="R2050" s="0" t="n">
        <f aca="false">F2050-N2050</f>
        <v>-0.504463994341424</v>
      </c>
      <c r="V2050" s="0" t="n">
        <f aca="false">(R2050-1.28864008299425E-015)/1.5824081661109</f>
        <v>-0.318795115663016</v>
      </c>
    </row>
    <row r="2051" customFormat="false" ht="12.8" hidden="false" customHeight="false" outlineLevel="0" collapsed="false">
      <c r="A2051" s="0" t="s">
        <v>2062</v>
      </c>
      <c r="B2051" s="0" t="n">
        <v>0.0343237606458854</v>
      </c>
      <c r="F2051" s="0" t="n">
        <f aca="false">(B2051-0.219731871651572)/0.154729706785986</f>
        <v>-1.19827093876765</v>
      </c>
      <c r="J2051" s="0" t="n">
        <v>0.164521573482082</v>
      </c>
      <c r="N2051" s="0" t="n">
        <f aca="false">(J2051-0.207894872749173)/0.189018796730206</f>
        <v>-0.229465534737264</v>
      </c>
      <c r="R2051" s="0" t="n">
        <f aca="false">F2051-N2051</f>
        <v>-0.968805404030385</v>
      </c>
      <c r="V2051" s="0" t="n">
        <f aca="false">(R2051-1.28864008299425E-015)/1.5824081661109</f>
        <v>-0.612234835978778</v>
      </c>
    </row>
    <row r="2052" customFormat="false" ht="12.8" hidden="false" customHeight="false" outlineLevel="0" collapsed="false">
      <c r="A2052" s="0" t="s">
        <v>2063</v>
      </c>
      <c r="B2052" s="0" t="n">
        <v>0.1119854312873</v>
      </c>
      <c r="F2052" s="0" t="n">
        <f aca="false">(B2052-0.219731871651572)/0.154729706785986</f>
        <v>-0.696352643602571</v>
      </c>
      <c r="J2052" s="0" t="n">
        <v>0.708152401111004</v>
      </c>
      <c r="N2052" s="0" t="n">
        <f aca="false">(J2052-0.207894872749173)/0.189018796730206</f>
        <v>2.6466020153322</v>
      </c>
      <c r="R2052" s="0" t="n">
        <f aca="false">F2052-N2052</f>
        <v>-3.34295465893477</v>
      </c>
      <c r="V2052" s="0" t="n">
        <f aca="false">(R2052-1.28864008299425E-015)/1.5824081661109</f>
        <v>-2.11257419579095</v>
      </c>
    </row>
    <row r="2053" customFormat="false" ht="12.8" hidden="false" customHeight="false" outlineLevel="0" collapsed="false">
      <c r="A2053" s="0" t="s">
        <v>2064</v>
      </c>
      <c r="B2053" s="0" t="n">
        <v>0.227246722351324</v>
      </c>
      <c r="F2053" s="0" t="n">
        <f aca="false">(B2053-0.219731871651572)/0.154729706785986</f>
        <v>0.0485676012438009</v>
      </c>
      <c r="J2053" s="0" t="n">
        <v>0.258693625544473</v>
      </c>
      <c r="N2053" s="0" t="n">
        <f aca="false">(J2053-0.207894872749173)/0.189018796730206</f>
        <v>0.268749741687368</v>
      </c>
      <c r="R2053" s="0" t="n">
        <f aca="false">F2053-N2053</f>
        <v>-0.220182140443567</v>
      </c>
      <c r="V2053" s="0" t="n">
        <f aca="false">(R2053-1.28864008299425E-015)/1.5824081661109</f>
        <v>-0.139143708405343</v>
      </c>
    </row>
    <row r="2054" customFormat="false" ht="12.8" hidden="false" customHeight="false" outlineLevel="0" collapsed="false">
      <c r="A2054" s="0" t="s">
        <v>2065</v>
      </c>
      <c r="B2054" s="0" t="n">
        <v>0.154251188867705</v>
      </c>
      <c r="F2054" s="0" t="n">
        <f aca="false">(B2054-0.219731871651572)/0.154729706785986</f>
        <v>-0.423193995154637</v>
      </c>
      <c r="J2054" s="0" t="n">
        <v>0.572537701054886</v>
      </c>
      <c r="N2054" s="0" t="n">
        <f aca="false">(J2054-0.207894872749173)/0.189018796730206</f>
        <v>1.92913527444671</v>
      </c>
      <c r="R2054" s="0" t="n">
        <f aca="false">F2054-N2054</f>
        <v>-2.35232926960135</v>
      </c>
      <c r="V2054" s="0" t="n">
        <f aca="false">(R2054-1.28864008299425E-015)/1.5824081661109</f>
        <v>-1.48655025926888</v>
      </c>
    </row>
    <row r="2055" customFormat="false" ht="12.8" hidden="false" customHeight="false" outlineLevel="0" collapsed="false">
      <c r="A2055" s="0" t="s">
        <v>2066</v>
      </c>
      <c r="B2055" s="0" t="n">
        <v>0.126082560211956</v>
      </c>
      <c r="F2055" s="0" t="n">
        <f aca="false">(B2055-0.219731871651572)/0.154729706785986</f>
        <v>-0.605244547959668</v>
      </c>
      <c r="J2055" s="0" t="n">
        <v>0.480826975478275</v>
      </c>
      <c r="N2055" s="0" t="n">
        <f aca="false">(J2055-0.207894872749173)/0.189018796730206</f>
        <v>1.4439415944366</v>
      </c>
      <c r="R2055" s="0" t="n">
        <f aca="false">F2055-N2055</f>
        <v>-2.04918614239627</v>
      </c>
      <c r="V2055" s="0" t="n">
        <f aca="false">(R2055-1.28864008299425E-015)/1.5824081661109</f>
        <v>-1.2949795042025</v>
      </c>
    </row>
    <row r="2056" customFormat="false" ht="12.8" hidden="false" customHeight="false" outlineLevel="0" collapsed="false">
      <c r="A2056" s="0" t="s">
        <v>2067</v>
      </c>
      <c r="B2056" s="0" t="n">
        <v>0.216023818986146</v>
      </c>
      <c r="F2056" s="0" t="n">
        <f aca="false">(B2056-0.219731871651572)/0.154729706785986</f>
        <v>-0.0239647107362182</v>
      </c>
      <c r="J2056" s="0" t="n">
        <v>0.272942184974409</v>
      </c>
      <c r="N2056" s="0" t="n">
        <f aca="false">(J2056-0.207894872749173)/0.189018796730206</f>
        <v>0.344131448038369</v>
      </c>
      <c r="R2056" s="0" t="n">
        <f aca="false">F2056-N2056</f>
        <v>-0.368096158774587</v>
      </c>
      <c r="V2056" s="0" t="n">
        <f aca="false">(R2056-1.28864008299425E-015)/1.5824081661109</f>
        <v>-0.232617706769842</v>
      </c>
    </row>
    <row r="2057" customFormat="false" ht="12.8" hidden="false" customHeight="false" outlineLevel="0" collapsed="false">
      <c r="A2057" s="0" t="s">
        <v>2068</v>
      </c>
      <c r="B2057" s="0" t="n">
        <v>0.0410075555948257</v>
      </c>
      <c r="F2057" s="0" t="n">
        <f aca="false">(B2057-0.219731871651572)/0.154729706785986</f>
        <v>-1.15507435365303</v>
      </c>
      <c r="J2057" s="0" t="n">
        <v>0.513945219428689</v>
      </c>
      <c r="N2057" s="0" t="n">
        <f aca="false">(J2057-0.207894872749173)/0.189018796730206</f>
        <v>1.61915297300487</v>
      </c>
      <c r="R2057" s="0" t="n">
        <f aca="false">F2057-N2057</f>
        <v>-2.7742273266579</v>
      </c>
      <c r="V2057" s="0" t="n">
        <f aca="false">(R2057-1.28864008299425E-015)/1.5824081661109</f>
        <v>-1.75316797907846</v>
      </c>
    </row>
    <row r="2058" customFormat="false" ht="12.8" hidden="false" customHeight="false" outlineLevel="0" collapsed="false">
      <c r="A2058" s="0" t="s">
        <v>2069</v>
      </c>
      <c r="B2058" s="0" t="n">
        <v>0.589497970063433</v>
      </c>
      <c r="F2058" s="0" t="n">
        <f aca="false">(B2058-0.219731871651572)/0.154729706785986</f>
        <v>2.38975505151898</v>
      </c>
      <c r="J2058" s="0" t="n">
        <v>0.13668617157925</v>
      </c>
      <c r="N2058" s="0" t="n">
        <f aca="false">(J2058-0.207894872749173)/0.189018796730206</f>
        <v>-0.376728147685555</v>
      </c>
      <c r="R2058" s="0" t="n">
        <f aca="false">F2058-N2058</f>
        <v>2.76648319920454</v>
      </c>
      <c r="V2058" s="0" t="n">
        <f aca="false">(R2058-1.28864008299425E-015)/1.5824081661109</f>
        <v>1.74827409163576</v>
      </c>
    </row>
    <row r="2059" customFormat="false" ht="12.8" hidden="false" customHeight="false" outlineLevel="0" collapsed="false">
      <c r="A2059" s="0" t="s">
        <v>2070</v>
      </c>
      <c r="B2059" s="0" t="n">
        <v>0.249824548303173</v>
      </c>
      <c r="F2059" s="0" t="n">
        <f aca="false">(B2059-0.219731871651572)/0.154729706785986</f>
        <v>0.194485449993281</v>
      </c>
      <c r="J2059" s="0" t="n">
        <v>0.274711209824247</v>
      </c>
      <c r="N2059" s="0" t="n">
        <f aca="false">(J2059-0.207894872749173)/0.189018796730206</f>
        <v>0.353490437093638</v>
      </c>
      <c r="R2059" s="0" t="n">
        <f aca="false">F2059-N2059</f>
        <v>-0.159004987100356</v>
      </c>
      <c r="V2059" s="0" t="n">
        <f aca="false">(R2059-1.28864008299425E-015)/1.5824081661109</f>
        <v>-0.100482916168934</v>
      </c>
    </row>
    <row r="2060" customFormat="false" ht="12.8" hidden="false" customHeight="false" outlineLevel="0" collapsed="false">
      <c r="A2060" s="0" t="s">
        <v>2071</v>
      </c>
      <c r="B2060" s="0" t="n">
        <v>0.0827313299743644</v>
      </c>
      <c r="F2060" s="0" t="n">
        <f aca="false">(B2060-0.219731871651572)/0.154729706785986</f>
        <v>-0.885418479249751</v>
      </c>
      <c r="J2060" s="0" t="n">
        <v>0.643602918590997</v>
      </c>
      <c r="N2060" s="0" t="n">
        <f aca="false">(J2060-0.207894872749173)/0.189018796730206</f>
        <v>2.30510432496154</v>
      </c>
      <c r="R2060" s="0" t="n">
        <f aca="false">F2060-N2060</f>
        <v>-3.19052280421129</v>
      </c>
      <c r="V2060" s="0" t="n">
        <f aca="false">(R2060-1.28864008299425E-015)/1.5824081661109</f>
        <v>-2.01624515882819</v>
      </c>
    </row>
    <row r="2061" customFormat="false" ht="12.8" hidden="false" customHeight="false" outlineLevel="0" collapsed="false">
      <c r="A2061" s="0" t="s">
        <v>2072</v>
      </c>
      <c r="B2061" s="0" t="n">
        <v>0.31922054071458</v>
      </c>
      <c r="F2061" s="0" t="n">
        <f aca="false">(B2061-0.219731871651572)/0.154729706785986</f>
        <v>0.642983633392491</v>
      </c>
      <c r="J2061" s="0" t="n">
        <v>0.106123674359448</v>
      </c>
      <c r="N2061" s="0" t="n">
        <f aca="false">(J2061-0.207894872749173)/0.189018796730206</f>
        <v>-0.538418401504201</v>
      </c>
      <c r="R2061" s="0" t="n">
        <f aca="false">F2061-N2061</f>
        <v>1.18140203489669</v>
      </c>
      <c r="V2061" s="0" t="n">
        <f aca="false">(R2061-1.28864008299425E-015)/1.5824081661109</f>
        <v>0.746584895223483</v>
      </c>
    </row>
    <row r="2062" customFormat="false" ht="12.8" hidden="false" customHeight="false" outlineLevel="0" collapsed="false">
      <c r="A2062" s="0" t="s">
        <v>2073</v>
      </c>
      <c r="B2062" s="0" t="n">
        <v>0.089465081296538</v>
      </c>
      <c r="F2062" s="0" t="n">
        <f aca="false">(B2062-0.219731871651572)/0.154729706785986</f>
        <v>-0.841899031937107</v>
      </c>
      <c r="J2062" s="0" t="n">
        <v>0.107236596853308</v>
      </c>
      <c r="N2062" s="0" t="n">
        <f aca="false">(J2062-0.207894872749173)/0.189018796730206</f>
        <v>-0.532530508272881</v>
      </c>
      <c r="R2062" s="0" t="n">
        <f aca="false">F2062-N2062</f>
        <v>-0.309368523664226</v>
      </c>
      <c r="V2062" s="0" t="n">
        <f aca="false">(R2062-1.28864008299425E-015)/1.5824081661109</f>
        <v>-0.195504883183563</v>
      </c>
    </row>
    <row r="2063" customFormat="false" ht="12.8" hidden="false" customHeight="false" outlineLevel="0" collapsed="false">
      <c r="A2063" s="0" t="s">
        <v>2074</v>
      </c>
      <c r="B2063" s="0" t="n">
        <v>0.190846818780419</v>
      </c>
      <c r="F2063" s="0" t="n">
        <f aca="false">(B2063-0.219731871651572)/0.154729706785986</f>
        <v>-0.186680718726529</v>
      </c>
      <c r="J2063" s="0" t="n">
        <v>0.165715697140427</v>
      </c>
      <c r="N2063" s="0" t="n">
        <f aca="false">(J2063-0.207894872749173)/0.189018796730206</f>
        <v>-0.223148048439595</v>
      </c>
      <c r="R2063" s="0" t="n">
        <f aca="false">F2063-N2063</f>
        <v>0.0364673297130659</v>
      </c>
      <c r="V2063" s="0" t="n">
        <f aca="false">(R2063-1.28864008299425E-015)/1.5824081661109</f>
        <v>0.0230454635498316</v>
      </c>
    </row>
    <row r="2064" customFormat="false" ht="12.8" hidden="false" customHeight="false" outlineLevel="0" collapsed="false">
      <c r="A2064" s="0" t="s">
        <v>2075</v>
      </c>
      <c r="B2064" s="0" t="n">
        <v>0.105819940016853</v>
      </c>
      <c r="F2064" s="0" t="n">
        <f aca="false">(B2064-0.219731871651572)/0.154729706785986</f>
        <v>-0.736199492656417</v>
      </c>
      <c r="J2064" s="0" t="n">
        <v>0.7587805039427</v>
      </c>
      <c r="N2064" s="0" t="n">
        <f aca="false">(J2064-0.207894872749173)/0.189018796730206</f>
        <v>2.91444893694794</v>
      </c>
      <c r="R2064" s="0" t="n">
        <f aca="false">F2064-N2064</f>
        <v>-3.65064842960435</v>
      </c>
      <c r="V2064" s="0" t="n">
        <f aca="false">(R2064-1.28864008299425E-015)/1.5824081661109</f>
        <v>-2.30702072182589</v>
      </c>
    </row>
    <row r="2065" customFormat="false" ht="12.8" hidden="false" customHeight="false" outlineLevel="0" collapsed="false">
      <c r="A2065" s="0" t="s">
        <v>2076</v>
      </c>
      <c r="B2065" s="0" t="n">
        <v>0.0971835287722285</v>
      </c>
      <c r="F2065" s="0" t="n">
        <f aca="false">(B2065-0.219731871651572)/0.154729706785986</f>
        <v>-0.792015608540162</v>
      </c>
      <c r="J2065" s="0" t="n">
        <v>0.129411838628511</v>
      </c>
      <c r="N2065" s="0" t="n">
        <f aca="false">(J2065-0.207894872749173)/0.189018796730206</f>
        <v>-0.415212854373864</v>
      </c>
      <c r="R2065" s="0" t="n">
        <f aca="false">F2065-N2065</f>
        <v>-0.376802754166298</v>
      </c>
      <c r="V2065" s="0" t="n">
        <f aca="false">(R2065-1.28864008299425E-015)/1.5824081661109</f>
        <v>-0.238119824098463</v>
      </c>
    </row>
    <row r="2066" customFormat="false" ht="12.8" hidden="false" customHeight="false" outlineLevel="0" collapsed="false">
      <c r="A2066" s="0" t="s">
        <v>2077</v>
      </c>
      <c r="B2066" s="0" t="n">
        <v>0.0982998338522304</v>
      </c>
      <c r="F2066" s="0" t="n">
        <f aca="false">(B2066-0.219731871651572)/0.154729706785986</f>
        <v>-0.784801059355073</v>
      </c>
      <c r="J2066" s="0" t="n">
        <v>0.508432438978774</v>
      </c>
      <c r="N2066" s="0" t="n">
        <f aca="false">(J2066-0.207894872749173)/0.189018796730206</f>
        <v>1.58998772306529</v>
      </c>
      <c r="R2066" s="0" t="n">
        <f aca="false">F2066-N2066</f>
        <v>-2.37478878242036</v>
      </c>
      <c r="V2066" s="0" t="n">
        <f aca="false">(R2066-1.28864008299425E-015)/1.5824081661109</f>
        <v>-1.50074350807788</v>
      </c>
    </row>
    <row r="2067" customFormat="false" ht="12.8" hidden="false" customHeight="false" outlineLevel="0" collapsed="false">
      <c r="A2067" s="0" t="s">
        <v>2078</v>
      </c>
      <c r="B2067" s="0" t="n">
        <v>0.139831192044936</v>
      </c>
      <c r="F2067" s="0" t="n">
        <f aca="false">(B2067-0.219731871651572)/0.154729706785986</f>
        <v>-0.516388748265066</v>
      </c>
      <c r="J2067" s="0" t="n">
        <v>0.761200267362906</v>
      </c>
      <c r="N2067" s="0" t="n">
        <f aca="false">(J2067-0.207894872749173)/0.189018796730206</f>
        <v>2.92725064483131</v>
      </c>
      <c r="R2067" s="0" t="n">
        <f aca="false">F2067-N2067</f>
        <v>-3.44363939309637</v>
      </c>
      <c r="V2067" s="0" t="n">
        <f aca="false">(R2067-1.28864008299425E-015)/1.5824081661109</f>
        <v>-2.17620173280566</v>
      </c>
    </row>
    <row r="2068" customFormat="false" ht="12.8" hidden="false" customHeight="false" outlineLevel="0" collapsed="false">
      <c r="A2068" s="0" t="s">
        <v>2079</v>
      </c>
      <c r="B2068" s="0" t="n">
        <v>0.0853053660382947</v>
      </c>
      <c r="F2068" s="0" t="n">
        <f aca="false">(B2068-0.219731871651572)/0.154729706785986</f>
        <v>-0.868782785190752</v>
      </c>
      <c r="J2068" s="0" t="n">
        <v>0.373597682412827</v>
      </c>
      <c r="N2068" s="0" t="n">
        <f aca="false">(J2068-0.207894872749173)/0.189018796730206</f>
        <v>0.876647256940103</v>
      </c>
      <c r="R2068" s="0" t="n">
        <f aca="false">F2068-N2068</f>
        <v>-1.74543004213085</v>
      </c>
      <c r="V2068" s="0" t="n">
        <f aca="false">(R2068-1.28864008299425E-015)/1.5824081661109</f>
        <v>-1.10302138191097</v>
      </c>
    </row>
    <row r="2069" customFormat="false" ht="12.8" hidden="false" customHeight="false" outlineLevel="0" collapsed="false">
      <c r="A2069" s="0" t="s">
        <v>2080</v>
      </c>
      <c r="B2069" s="0" t="n">
        <v>0.107545601830308</v>
      </c>
      <c r="F2069" s="0" t="n">
        <f aca="false">(B2069-0.219731871651572)/0.154729706785986</f>
        <v>-0.725046742164607</v>
      </c>
      <c r="J2069" s="0" t="n">
        <v>0.365161254963875</v>
      </c>
      <c r="N2069" s="0" t="n">
        <f aca="false">(J2069-0.207894872749173)/0.189018796730206</f>
        <v>0.832014513557477</v>
      </c>
      <c r="R2069" s="0" t="n">
        <f aca="false">F2069-N2069</f>
        <v>-1.55706125572208</v>
      </c>
      <c r="V2069" s="0" t="n">
        <f aca="false">(R2069-1.28864008299425E-015)/1.5824081661109</f>
        <v>-0.983982065479914</v>
      </c>
    </row>
    <row r="2070" customFormat="false" ht="12.8" hidden="false" customHeight="false" outlineLevel="0" collapsed="false">
      <c r="A2070" s="0" t="s">
        <v>2081</v>
      </c>
      <c r="B2070" s="0" t="n">
        <v>0.284168961986805</v>
      </c>
      <c r="F2070" s="0" t="n">
        <f aca="false">(B2070-0.219731871651572)/0.154729706785986</f>
        <v>0.416449379202657</v>
      </c>
      <c r="J2070" s="0" t="n">
        <v>0.370726245175378</v>
      </c>
      <c r="N2070" s="0" t="n">
        <f aca="false">(J2070-0.207894872749173)/0.189018796730206</f>
        <v>0.861455978151319</v>
      </c>
      <c r="R2070" s="0" t="n">
        <f aca="false">F2070-N2070</f>
        <v>-0.445006598948662</v>
      </c>
      <c r="V2070" s="0" t="n">
        <f aca="false">(R2070-1.28864008299425E-015)/1.5824081661109</f>
        <v>-0.281221121376263</v>
      </c>
    </row>
    <row r="2071" customFormat="false" ht="12.8" hidden="false" customHeight="false" outlineLevel="0" collapsed="false">
      <c r="A2071" s="0" t="s">
        <v>2082</v>
      </c>
      <c r="B2071" s="0" t="n">
        <v>0.243577286241488</v>
      </c>
      <c r="F2071" s="0" t="n">
        <f aca="false">(B2071-0.219731871651572)/0.154729706785986</f>
        <v>0.154110125878398</v>
      </c>
      <c r="J2071" s="0" t="n">
        <v>0.179833404357845</v>
      </c>
      <c r="N2071" s="0" t="n">
        <f aca="false">(J2071-0.207894872749173)/0.189018796730206</f>
        <v>-0.148458612988534</v>
      </c>
      <c r="R2071" s="0" t="n">
        <f aca="false">F2071-N2071</f>
        <v>0.302568738866932</v>
      </c>
      <c r="V2071" s="0" t="n">
        <f aca="false">(R2071-1.28864008299425E-015)/1.5824081661109</f>
        <v>0.191207771387175</v>
      </c>
    </row>
    <row r="2072" customFormat="false" ht="12.8" hidden="false" customHeight="false" outlineLevel="0" collapsed="false">
      <c r="A2072" s="0" t="s">
        <v>2083</v>
      </c>
      <c r="B2072" s="0" t="n">
        <v>0.117129621244771</v>
      </c>
      <c r="F2072" s="0" t="n">
        <f aca="false">(B2072-0.219731871651572)/0.154729706785986</f>
        <v>-0.663106345497798</v>
      </c>
      <c r="J2072" s="0" t="n">
        <v>0.6256011712307</v>
      </c>
      <c r="N2072" s="0" t="n">
        <f aca="false">(J2072-0.207894872749173)/0.189018796730206</f>
        <v>2.20986645617968</v>
      </c>
      <c r="R2072" s="0" t="n">
        <f aca="false">F2072-N2072</f>
        <v>-2.87297280167747</v>
      </c>
      <c r="V2072" s="0" t="n">
        <f aca="false">(R2072-1.28864008299425E-015)/1.5824081661109</f>
        <v>-1.81557000475952</v>
      </c>
    </row>
    <row r="2073" customFormat="false" ht="12.8" hidden="false" customHeight="false" outlineLevel="0" collapsed="false">
      <c r="A2073" s="0" t="s">
        <v>2084</v>
      </c>
      <c r="B2073" s="0" t="n">
        <v>0.0656087953810057</v>
      </c>
      <c r="F2073" s="0" t="n">
        <f aca="false">(B2073-0.219731871651572)/0.154729706785986</f>
        <v>-0.99607941792161</v>
      </c>
      <c r="J2073" s="0" t="n">
        <v>0.496076166007517</v>
      </c>
      <c r="N2073" s="0" t="n">
        <f aca="false">(J2073-0.207894872749173)/0.189018796730206</f>
        <v>1.52461711873913</v>
      </c>
      <c r="R2073" s="0" t="n">
        <f aca="false">F2073-N2073</f>
        <v>-2.52069653666074</v>
      </c>
      <c r="V2073" s="0" t="n">
        <f aca="false">(R2073-1.28864008299425E-015)/1.5824081661109</f>
        <v>-1.59294965145174</v>
      </c>
    </row>
    <row r="2074" customFormat="false" ht="12.8" hidden="false" customHeight="false" outlineLevel="0" collapsed="false">
      <c r="A2074" s="0" t="s">
        <v>2085</v>
      </c>
      <c r="B2074" s="0" t="n">
        <v>0.0955018464034813</v>
      </c>
      <c r="F2074" s="0" t="n">
        <f aca="false">(B2074-0.219731871651572)/0.154729706785986</f>
        <v>-0.802884125024028</v>
      </c>
      <c r="J2074" s="0" t="n">
        <v>0.708396817987791</v>
      </c>
      <c r="N2074" s="0" t="n">
        <f aca="false">(J2074-0.207894872749173)/0.189018796730206</f>
        <v>2.6478950977188</v>
      </c>
      <c r="R2074" s="0" t="n">
        <f aca="false">F2074-N2074</f>
        <v>-3.45077922274282</v>
      </c>
      <c r="V2074" s="0" t="n">
        <f aca="false">(R2074-1.28864008299425E-015)/1.5824081661109</f>
        <v>-2.18071373533406</v>
      </c>
    </row>
    <row r="2075" customFormat="false" ht="12.8" hidden="false" customHeight="false" outlineLevel="0" collapsed="false">
      <c r="A2075" s="0" t="s">
        <v>2086</v>
      </c>
      <c r="B2075" s="0" t="n">
        <v>0.322374578708075</v>
      </c>
      <c r="F2075" s="0" t="n">
        <f aca="false">(B2075-0.219731871651572)/0.154729706785986</f>
        <v>0.663367812093595</v>
      </c>
      <c r="J2075" s="0" t="n">
        <v>0.254689683228556</v>
      </c>
      <c r="N2075" s="0" t="n">
        <f aca="false">(J2075-0.207894872749173)/0.189018796730206</f>
        <v>0.24756696841201</v>
      </c>
      <c r="R2075" s="0" t="n">
        <f aca="false">F2075-N2075</f>
        <v>0.415800843681585</v>
      </c>
      <c r="V2075" s="0" t="n">
        <f aca="false">(R2075-1.28864008299425E-015)/1.5824081661109</f>
        <v>0.262764596762352</v>
      </c>
    </row>
    <row r="2076" customFormat="false" ht="12.8" hidden="false" customHeight="false" outlineLevel="0" collapsed="false">
      <c r="A2076" s="0" t="s">
        <v>2087</v>
      </c>
      <c r="B2076" s="0" t="n">
        <v>0.0501558653896398</v>
      </c>
      <c r="F2076" s="0" t="n">
        <f aca="false">(B2076-0.219731871651572)/0.154729706785986</f>
        <v>-1.0959498973037</v>
      </c>
      <c r="J2076" s="0" t="n">
        <v>0.421878043876858</v>
      </c>
      <c r="N2076" s="0" t="n">
        <f aca="false">(J2076-0.207894872749173)/0.189018796730206</f>
        <v>1.13207350183861</v>
      </c>
      <c r="R2076" s="0" t="n">
        <f aca="false">F2076-N2076</f>
        <v>-2.22802339914231</v>
      </c>
      <c r="V2076" s="0" t="n">
        <f aca="false">(R2076-1.28864008299425E-015)/1.5824081661109</f>
        <v>-1.4079953875732</v>
      </c>
    </row>
    <row r="2077" customFormat="false" ht="12.8" hidden="false" customHeight="false" outlineLevel="0" collapsed="false">
      <c r="A2077" s="0" t="s">
        <v>2088</v>
      </c>
      <c r="B2077" s="0" t="n">
        <v>0.113653940445996</v>
      </c>
      <c r="F2077" s="0" t="n">
        <f aca="false">(B2077-0.219731871651572)/0.154729706785986</f>
        <v>-0.685569264034717</v>
      </c>
      <c r="J2077" s="0" t="n">
        <v>0.619413218932179</v>
      </c>
      <c r="N2077" s="0" t="n">
        <f aca="false">(J2077-0.207894872749173)/0.189018796730206</f>
        <v>2.17712922366331</v>
      </c>
      <c r="R2077" s="0" t="n">
        <f aca="false">F2077-N2077</f>
        <v>-2.86269848769803</v>
      </c>
      <c r="V2077" s="0" t="n">
        <f aca="false">(R2077-1.28864008299425E-015)/1.5824081661109</f>
        <v>-1.80907717048359</v>
      </c>
    </row>
    <row r="2078" customFormat="false" ht="12.8" hidden="false" customHeight="false" outlineLevel="0" collapsed="false">
      <c r="A2078" s="0" t="s">
        <v>2089</v>
      </c>
      <c r="B2078" s="0" t="n">
        <v>0.0719380252024815</v>
      </c>
      <c r="F2078" s="0" t="n">
        <f aca="false">(B2078-0.219731871651572)/0.154729706785986</f>
        <v>-0.955174345760967</v>
      </c>
      <c r="J2078" s="0" t="n">
        <v>0.703907337994632</v>
      </c>
      <c r="N2078" s="0" t="n">
        <f aca="false">(J2078-0.207894872749173)/0.189018796730206</f>
        <v>2.62414359749331</v>
      </c>
      <c r="R2078" s="0" t="n">
        <f aca="false">F2078-N2078</f>
        <v>-3.57931794325427</v>
      </c>
      <c r="V2078" s="0" t="n">
        <f aca="false">(R2078-1.28864008299425E-015)/1.5824081661109</f>
        <v>-2.261943549022</v>
      </c>
    </row>
    <row r="2079" customFormat="false" ht="12.8" hidden="false" customHeight="false" outlineLevel="0" collapsed="false">
      <c r="A2079" s="0" t="s">
        <v>2090</v>
      </c>
      <c r="B2079" s="0" t="n">
        <v>0.0759918565021045</v>
      </c>
      <c r="F2079" s="0" t="n">
        <f aca="false">(B2079-0.219731871651572)/0.154729706785986</f>
        <v>-0.928974908149223</v>
      </c>
      <c r="J2079" s="0" t="n">
        <v>0.38400426776406</v>
      </c>
      <c r="N2079" s="0" t="n">
        <f aca="false">(J2079-0.207894872749173)/0.189018796730206</f>
        <v>0.931703079595067</v>
      </c>
      <c r="R2079" s="0" t="n">
        <f aca="false">F2079-N2079</f>
        <v>-1.86067798774429</v>
      </c>
      <c r="V2079" s="0" t="n">
        <f aca="false">(R2079-1.28864008299425E-015)/1.5824081661109</f>
        <v>-1.17585211426032</v>
      </c>
    </row>
    <row r="2080" customFormat="false" ht="12.8" hidden="false" customHeight="false" outlineLevel="0" collapsed="false">
      <c r="A2080" s="0" t="s">
        <v>2091</v>
      </c>
      <c r="B2080" s="0" t="n">
        <v>0.115481524318378</v>
      </c>
      <c r="F2080" s="0" t="n">
        <f aca="false">(B2080-0.219731871651572)/0.154729706785986</f>
        <v>-0.673757803195398</v>
      </c>
      <c r="J2080" s="0" t="n">
        <v>0.199806018804677</v>
      </c>
      <c r="N2080" s="0" t="n">
        <f aca="false">(J2080-0.207894872749173)/0.189018796730206</f>
        <v>-0.0427939130098345</v>
      </c>
      <c r="R2080" s="0" t="n">
        <f aca="false">F2080-N2080</f>
        <v>-0.630963890185564</v>
      </c>
      <c r="V2080" s="0" t="n">
        <f aca="false">(R2080-1.28864008299425E-015)/1.5824081661109</f>
        <v>-0.398736497762326</v>
      </c>
    </row>
    <row r="2081" customFormat="false" ht="12.8" hidden="false" customHeight="false" outlineLevel="0" collapsed="false">
      <c r="A2081" s="0" t="s">
        <v>2092</v>
      </c>
      <c r="B2081" s="0" t="n">
        <v>0.048152061911122</v>
      </c>
      <c r="F2081" s="0" t="n">
        <f aca="false">(B2081-0.219731871651572)/0.154729706785986</f>
        <v>-1.10890024484936</v>
      </c>
      <c r="J2081" s="0" t="n">
        <v>0.226352998148255</v>
      </c>
      <c r="N2081" s="0" t="n">
        <f aca="false">(J2081-0.207894872749173)/0.189018796730206</f>
        <v>0.0976523272731865</v>
      </c>
      <c r="R2081" s="0" t="n">
        <f aca="false">F2081-N2081</f>
        <v>-1.20655257212255</v>
      </c>
      <c r="V2081" s="0" t="n">
        <f aca="false">(R2081-1.28864008299425E-015)/1.5824081661109</f>
        <v>-0.762478732075749</v>
      </c>
    </row>
    <row r="2082" customFormat="false" ht="12.8" hidden="false" customHeight="false" outlineLevel="0" collapsed="false">
      <c r="A2082" s="0" t="s">
        <v>2093</v>
      </c>
      <c r="B2082" s="0" t="n">
        <v>0.283771009347447</v>
      </c>
      <c r="F2082" s="0" t="n">
        <f aca="false">(B2082-0.219731871651572)/0.154729706785986</f>
        <v>0.413877457833295</v>
      </c>
      <c r="J2082" s="0" t="n">
        <v>0.358606236622312</v>
      </c>
      <c r="N2082" s="0" t="n">
        <f aca="false">(J2082-0.207894872749173)/0.189018796730206</f>
        <v>0.797335325799663</v>
      </c>
      <c r="R2082" s="0" t="n">
        <f aca="false">F2082-N2082</f>
        <v>-0.383457867966368</v>
      </c>
      <c r="V2082" s="0" t="n">
        <f aca="false">(R2082-1.28864008299425E-015)/1.5824081661109</f>
        <v>-0.242325511317853</v>
      </c>
    </row>
    <row r="2083" customFormat="false" ht="12.8" hidden="false" customHeight="false" outlineLevel="0" collapsed="false">
      <c r="A2083" s="0" t="s">
        <v>2094</v>
      </c>
      <c r="B2083" s="0" t="n">
        <v>0.118085669495867</v>
      </c>
      <c r="F2083" s="0" t="n">
        <f aca="false">(B2083-0.219731871651572)/0.154729706785986</f>
        <v>-0.656927517456597</v>
      </c>
      <c r="J2083" s="0" t="n">
        <v>0.660023235109019</v>
      </c>
      <c r="N2083" s="0" t="n">
        <f aca="false">(J2083-0.207894872749173)/0.189018796730206</f>
        <v>2.39197566687077</v>
      </c>
      <c r="R2083" s="0" t="n">
        <f aca="false">F2083-N2083</f>
        <v>-3.04890318432737</v>
      </c>
      <c r="V2083" s="0" t="n">
        <f aca="false">(R2083-1.28864008299425E-015)/1.5824081661109</f>
        <v>-1.92674889426329</v>
      </c>
    </row>
    <row r="2084" customFormat="false" ht="12.8" hidden="false" customHeight="false" outlineLevel="0" collapsed="false">
      <c r="A2084" s="0" t="s">
        <v>2095</v>
      </c>
      <c r="B2084" s="0" t="n">
        <v>0.184317455203371</v>
      </c>
      <c r="F2084" s="0" t="n">
        <f aca="false">(B2084-0.219731871651572)/0.154729706785986</f>
        <v>-0.228879231944673</v>
      </c>
      <c r="J2084" s="0" t="n">
        <v>0.234539377604165</v>
      </c>
      <c r="N2084" s="0" t="n">
        <f aca="false">(J2084-0.207894872749173)/0.189018796730206</f>
        <v>0.140962196966171</v>
      </c>
      <c r="R2084" s="0" t="n">
        <f aca="false">F2084-N2084</f>
        <v>-0.369841428910845</v>
      </c>
      <c r="V2084" s="0" t="n">
        <f aca="false">(R2084-1.28864008299425E-015)/1.5824081661109</f>
        <v>-0.233720627099523</v>
      </c>
    </row>
    <row r="2085" customFormat="false" ht="12.8" hidden="false" customHeight="false" outlineLevel="0" collapsed="false">
      <c r="A2085" s="0" t="s">
        <v>2096</v>
      </c>
      <c r="B2085" s="0" t="n">
        <v>0.132408045904149</v>
      </c>
      <c r="F2085" s="0" t="n">
        <f aca="false">(B2085-0.219731871651572)/0.154729706785986</f>
        <v>-0.564363673668721</v>
      </c>
      <c r="J2085" s="0" t="n">
        <v>0.270807464924455</v>
      </c>
      <c r="N2085" s="0" t="n">
        <f aca="false">(J2085-0.207894872749173)/0.189018796730206</f>
        <v>0.332837756157551</v>
      </c>
      <c r="R2085" s="0" t="n">
        <f aca="false">F2085-N2085</f>
        <v>-0.897201429826272</v>
      </c>
      <c r="V2085" s="0" t="n">
        <f aca="false">(R2085-1.28864008299425E-015)/1.5824081661109</f>
        <v>-0.566984833016461</v>
      </c>
    </row>
    <row r="2086" customFormat="false" ht="12.8" hidden="false" customHeight="false" outlineLevel="0" collapsed="false">
      <c r="A2086" s="0" t="s">
        <v>2097</v>
      </c>
      <c r="B2086" s="0" t="n">
        <v>0.0969184438754264</v>
      </c>
      <c r="F2086" s="0" t="n">
        <f aca="false">(B2086-0.219731871651572)/0.154729706785986</f>
        <v>-0.793728821227683</v>
      </c>
      <c r="J2086" s="0" t="n">
        <v>0.266511842823779</v>
      </c>
      <c r="N2086" s="0" t="n">
        <f aca="false">(J2086-0.207894872749173)/0.189018796730206</f>
        <v>0.310111857067169</v>
      </c>
      <c r="R2086" s="0" t="n">
        <f aca="false">F2086-N2086</f>
        <v>-1.10384067829485</v>
      </c>
      <c r="V2086" s="0" t="n">
        <f aca="false">(R2086-1.28864008299425E-015)/1.5824081661109</f>
        <v>-0.697570135148995</v>
      </c>
    </row>
    <row r="2087" customFormat="false" ht="12.8" hidden="false" customHeight="false" outlineLevel="0" collapsed="false">
      <c r="A2087" s="0" t="s">
        <v>2098</v>
      </c>
      <c r="B2087" s="0" t="n">
        <v>0.0167303263624013</v>
      </c>
      <c r="F2087" s="0" t="n">
        <f aca="false">(B2087-0.219731871651572)/0.154729706785986</f>
        <v>-1.31197524706714</v>
      </c>
      <c r="J2087" s="0" t="n">
        <v>0.296857131609855</v>
      </c>
      <c r="N2087" s="0" t="n">
        <f aca="false">(J2087-0.207894872749173)/0.189018796730206</f>
        <v>0.470652974199499</v>
      </c>
      <c r="R2087" s="0" t="n">
        <f aca="false">F2087-N2087</f>
        <v>-1.78262822126664</v>
      </c>
      <c r="V2087" s="0" t="n">
        <f aca="false">(R2087-1.28864008299425E-015)/1.5824081661109</f>
        <v>-1.12652870444155</v>
      </c>
    </row>
    <row r="2088" customFormat="false" ht="12.8" hidden="false" customHeight="false" outlineLevel="0" collapsed="false">
      <c r="A2088" s="0" t="s">
        <v>2099</v>
      </c>
      <c r="B2088" s="0" t="n">
        <v>0.160702377024211</v>
      </c>
      <c r="F2088" s="0" t="n">
        <f aca="false">(B2088-0.219731871651572)/0.154729706785986</f>
        <v>-0.381500720537185</v>
      </c>
      <c r="J2088" s="0" t="n">
        <v>0.174886578706756</v>
      </c>
      <c r="N2088" s="0" t="n">
        <f aca="false">(J2088-0.207894872749173)/0.189018796730206</f>
        <v>-0.174629690874242</v>
      </c>
      <c r="R2088" s="0" t="n">
        <f aca="false">F2088-N2088</f>
        <v>-0.206871029662943</v>
      </c>
      <c r="V2088" s="0" t="n">
        <f aca="false">(R2088-1.28864008299425E-015)/1.5824081661109</f>
        <v>-0.130731775842243</v>
      </c>
    </row>
    <row r="2089" customFormat="false" ht="12.8" hidden="false" customHeight="false" outlineLevel="0" collapsed="false">
      <c r="A2089" s="0" t="s">
        <v>2100</v>
      </c>
      <c r="B2089" s="0" t="n">
        <v>0.13817946213138</v>
      </c>
      <c r="F2089" s="0" t="n">
        <f aca="false">(B2089-0.219731871651572)/0.154729706785986</f>
        <v>-0.527063685533839</v>
      </c>
      <c r="J2089" s="0" t="n">
        <v>0.205019853375471</v>
      </c>
      <c r="N2089" s="0" t="n">
        <f aca="false">(J2089-0.207894872749173)/0.189018796730206</f>
        <v>-0.0152102300058848</v>
      </c>
      <c r="R2089" s="0" t="n">
        <f aca="false">F2089-N2089</f>
        <v>-0.511853455527954</v>
      </c>
      <c r="V2089" s="0" t="n">
        <f aca="false">(R2089-1.28864008299425E-015)/1.5824081661109</f>
        <v>-0.323464872395055</v>
      </c>
    </row>
    <row r="2090" customFormat="false" ht="12.8" hidden="false" customHeight="false" outlineLevel="0" collapsed="false">
      <c r="A2090" s="0" t="s">
        <v>2101</v>
      </c>
      <c r="B2090" s="0" t="n">
        <v>0.133866440520622</v>
      </c>
      <c r="F2090" s="0" t="n">
        <f aca="false">(B2090-0.219731871651572)/0.154729706785986</f>
        <v>-0.554938239815284</v>
      </c>
      <c r="J2090" s="0" t="n">
        <v>0.224317718280496</v>
      </c>
      <c r="N2090" s="0" t="n">
        <f aca="false">(J2090-0.207894872749173)/0.189018796730206</f>
        <v>0.0868847216013334</v>
      </c>
      <c r="R2090" s="0" t="n">
        <f aca="false">F2090-N2090</f>
        <v>-0.641822961416617</v>
      </c>
      <c r="V2090" s="0" t="n">
        <f aca="false">(R2090-1.28864008299425E-015)/1.5824081661109</f>
        <v>-0.40559886833372</v>
      </c>
    </row>
    <row r="2091" customFormat="false" ht="12.8" hidden="false" customHeight="false" outlineLevel="0" collapsed="false">
      <c r="A2091" s="0" t="s">
        <v>2102</v>
      </c>
      <c r="B2091" s="0" t="n">
        <v>0.129132661724411</v>
      </c>
      <c r="F2091" s="0" t="n">
        <f aca="false">(B2091-0.219731871651572)/0.154729706785986</f>
        <v>-0.585532098580611</v>
      </c>
      <c r="J2091" s="0" t="n">
        <v>0.285008134757953</v>
      </c>
      <c r="N2091" s="0" t="n">
        <f aca="false">(J2091-0.207894872749173)/0.189018796730206</f>
        <v>0.40796610359787</v>
      </c>
      <c r="R2091" s="0" t="n">
        <f aca="false">F2091-N2091</f>
        <v>-0.993498202178481</v>
      </c>
      <c r="V2091" s="0" t="n">
        <f aca="false">(R2091-1.28864008299425E-015)/1.5824081661109</f>
        <v>-0.627839405442537</v>
      </c>
    </row>
    <row r="2092" customFormat="false" ht="12.8" hidden="false" customHeight="false" outlineLevel="0" collapsed="false">
      <c r="A2092" s="0" t="s">
        <v>2103</v>
      </c>
      <c r="B2092" s="0" t="n">
        <v>0.263945810928486</v>
      </c>
      <c r="F2092" s="0" t="n">
        <f aca="false">(B2092-0.219731871651572)/0.154729706785986</f>
        <v>0.285749518921201</v>
      </c>
      <c r="J2092" s="0" t="n">
        <v>0.397589104391851</v>
      </c>
      <c r="N2092" s="0" t="n">
        <f aca="false">(J2092-0.207894872749173)/0.189018796730206</f>
        <v>1.00357337431068</v>
      </c>
      <c r="R2092" s="0" t="n">
        <f aca="false">F2092-N2092</f>
        <v>-0.717823855389482</v>
      </c>
      <c r="V2092" s="0" t="n">
        <f aca="false">(R2092-1.28864008299425E-015)/1.5824081661109</f>
        <v>-0.453627496851009</v>
      </c>
    </row>
    <row r="2093" customFormat="false" ht="12.8" hidden="false" customHeight="false" outlineLevel="0" collapsed="false">
      <c r="A2093" s="0" t="s">
        <v>2104</v>
      </c>
      <c r="B2093" s="0" t="n">
        <v>0.075422782313663</v>
      </c>
      <c r="F2093" s="0" t="n">
        <f aca="false">(B2093-0.219731871651572)/0.154729706785986</f>
        <v>-0.9326527680784</v>
      </c>
      <c r="J2093" s="0" t="n">
        <v>0.46797866924299</v>
      </c>
      <c r="N2093" s="0" t="n">
        <f aca="false">(J2093-0.207894872749173)/0.189018796730206</f>
        <v>1.37596789839396</v>
      </c>
      <c r="R2093" s="0" t="n">
        <f aca="false">F2093-N2093</f>
        <v>-2.30862066647236</v>
      </c>
      <c r="V2093" s="0" t="n">
        <f aca="false">(R2093-1.28864008299425E-015)/1.5824081661109</f>
        <v>-1.45892868598263</v>
      </c>
    </row>
    <row r="2094" customFormat="false" ht="12.8" hidden="false" customHeight="false" outlineLevel="0" collapsed="false">
      <c r="A2094" s="0" t="s">
        <v>2105</v>
      </c>
      <c r="B2094" s="0" t="n">
        <v>0.0636515404993523</v>
      </c>
      <c r="F2094" s="0" t="n">
        <f aca="false">(B2094-0.219731871651572)/0.154729706785986</f>
        <v>-1.0087289273294</v>
      </c>
      <c r="J2094" s="0" t="n">
        <v>0.353929869276752</v>
      </c>
      <c r="N2094" s="0" t="n">
        <f aca="false">(J2094-0.207894872749173)/0.189018796730206</f>
        <v>0.772595101935923</v>
      </c>
      <c r="R2094" s="0" t="n">
        <f aca="false">F2094-N2094</f>
        <v>-1.78132402926532</v>
      </c>
      <c r="V2094" s="0" t="n">
        <f aca="false">(R2094-1.28864008299425E-015)/1.5824081661109</f>
        <v>-1.12570452264746</v>
      </c>
    </row>
    <row r="2095" customFormat="false" ht="12.8" hidden="false" customHeight="false" outlineLevel="0" collapsed="false">
      <c r="A2095" s="0" t="s">
        <v>2106</v>
      </c>
      <c r="B2095" s="0" t="n">
        <v>0.117253625929549</v>
      </c>
      <c r="F2095" s="0" t="n">
        <f aca="false">(B2095-0.219731871651572)/0.154729706785986</f>
        <v>-0.66230491772188</v>
      </c>
      <c r="J2095" s="0" t="n">
        <v>0.416400406973015</v>
      </c>
      <c r="N2095" s="0" t="n">
        <f aca="false">(J2095-0.207894872749173)/0.189018796730206</f>
        <v>1.10309417809621</v>
      </c>
      <c r="R2095" s="0" t="n">
        <f aca="false">F2095-N2095</f>
        <v>-1.76539909581809</v>
      </c>
      <c r="V2095" s="0" t="n">
        <f aca="false">(R2095-1.28864008299425E-015)/1.5824081661109</f>
        <v>-1.11564078954227</v>
      </c>
    </row>
    <row r="2096" customFormat="false" ht="12.8" hidden="false" customHeight="false" outlineLevel="0" collapsed="false">
      <c r="A2096" s="0" t="s">
        <v>2107</v>
      </c>
      <c r="B2096" s="0" t="n">
        <v>0.0863024417452358</v>
      </c>
      <c r="F2096" s="0" t="n">
        <f aca="false">(B2096-0.219731871651572)/0.154729706785986</f>
        <v>-0.862338801500405</v>
      </c>
      <c r="J2096" s="0" t="n">
        <v>0.323016674196736</v>
      </c>
      <c r="N2096" s="0" t="n">
        <f aca="false">(J2096-0.207894872749173)/0.189018796730206</f>
        <v>0.609049488405542</v>
      </c>
      <c r="R2096" s="0" t="n">
        <f aca="false">F2096-N2096</f>
        <v>-1.47138828990595</v>
      </c>
      <c r="V2096" s="0" t="n">
        <f aca="false">(R2096-1.28864008299425E-015)/1.5824081661109</f>
        <v>-0.929841188523561</v>
      </c>
    </row>
    <row r="2097" customFormat="false" ht="12.8" hidden="false" customHeight="false" outlineLevel="0" collapsed="false">
      <c r="A2097" s="0" t="s">
        <v>2108</v>
      </c>
      <c r="B2097" s="0" t="n">
        <v>0.096711788648234</v>
      </c>
      <c r="F2097" s="0" t="n">
        <f aca="false">(B2097-0.219731871651572)/0.154729706785986</f>
        <v>-0.795064409793608</v>
      </c>
      <c r="J2097" s="0" t="n">
        <v>0.409155256166872</v>
      </c>
      <c r="N2097" s="0" t="n">
        <f aca="false">(J2097-0.207894872749173)/0.189018796730206</f>
        <v>1.06476385893497</v>
      </c>
      <c r="R2097" s="0" t="n">
        <f aca="false">F2097-N2097</f>
        <v>-1.85982826872858</v>
      </c>
      <c r="V2097" s="0" t="n">
        <f aca="false">(R2097-1.28864008299425E-015)/1.5824081661109</f>
        <v>-1.17531513585366</v>
      </c>
    </row>
    <row r="2098" customFormat="false" ht="12.8" hidden="false" customHeight="false" outlineLevel="0" collapsed="false">
      <c r="A2098" s="0" t="s">
        <v>2109</v>
      </c>
      <c r="B2098" s="0" t="n">
        <v>0.148820965400177</v>
      </c>
      <c r="F2098" s="0" t="n">
        <f aca="false">(B2098-0.219731871651572)/0.154729706785986</f>
        <v>-0.458288894384549</v>
      </c>
      <c r="J2098" s="0" t="n">
        <v>0.258768648568588</v>
      </c>
      <c r="N2098" s="0" t="n">
        <f aca="false">(J2098-0.207894872749173)/0.189018796730206</f>
        <v>0.269146649431004</v>
      </c>
      <c r="R2098" s="0" t="n">
        <f aca="false">F2098-N2098</f>
        <v>-0.727435543815554</v>
      </c>
      <c r="V2098" s="0" t="n">
        <f aca="false">(R2098-1.28864008299425E-015)/1.5824081661109</f>
        <v>-0.459701586097966</v>
      </c>
    </row>
    <row r="2099" customFormat="false" ht="12.8" hidden="false" customHeight="false" outlineLevel="0" collapsed="false">
      <c r="A2099" s="0" t="s">
        <v>2110</v>
      </c>
      <c r="B2099" s="0" t="n">
        <v>0.223215712005949</v>
      </c>
      <c r="F2099" s="0" t="n">
        <f aca="false">(B2099-0.219731871651572)/0.154729706785986</f>
        <v>0.0225156527905508</v>
      </c>
      <c r="J2099" s="0" t="n">
        <v>0.277998675207427</v>
      </c>
      <c r="N2099" s="0" t="n">
        <f aca="false">(J2099-0.207894872749173)/0.189018796730206</f>
        <v>0.370882704106491</v>
      </c>
      <c r="R2099" s="0" t="n">
        <f aca="false">F2099-N2099</f>
        <v>-0.34836705131594</v>
      </c>
      <c r="V2099" s="0" t="n">
        <f aca="false">(R2099-1.28864008299425E-015)/1.5824081661109</f>
        <v>-0.220149932726982</v>
      </c>
    </row>
    <row r="2100" customFormat="false" ht="12.8" hidden="false" customHeight="false" outlineLevel="0" collapsed="false">
      <c r="A2100" s="0" t="s">
        <v>2111</v>
      </c>
      <c r="B2100" s="0" t="n">
        <v>0.194529518383599</v>
      </c>
      <c r="F2100" s="0" t="n">
        <f aca="false">(B2100-0.219731871651572)/0.154729706785986</f>
        <v>-0.162879861866678</v>
      </c>
      <c r="J2100" s="0" t="n">
        <v>0.378539020792814</v>
      </c>
      <c r="N2100" s="0" t="n">
        <f aca="false">(J2100-0.207894872749173)/0.189018796730206</f>
        <v>0.902789304532544</v>
      </c>
      <c r="R2100" s="0" t="n">
        <f aca="false">F2100-N2100</f>
        <v>-1.06566916639922</v>
      </c>
      <c r="V2100" s="0" t="n">
        <f aca="false">(R2100-1.28864008299425E-015)/1.5824081661109</f>
        <v>-0.673447716728061</v>
      </c>
    </row>
    <row r="2101" customFormat="false" ht="12.8" hidden="false" customHeight="false" outlineLevel="0" collapsed="false">
      <c r="A2101" s="0" t="s">
        <v>2112</v>
      </c>
      <c r="B2101" s="0" t="n">
        <v>0.148943697405113</v>
      </c>
      <c r="F2101" s="0" t="n">
        <f aca="false">(B2101-0.219731871651572)/0.154729706785986</f>
        <v>-0.457495691789615</v>
      </c>
      <c r="J2101" s="0" t="n">
        <v>0.248293372165749</v>
      </c>
      <c r="N2101" s="0" t="n">
        <f aca="false">(J2101-0.207894872749173)/0.189018796730206</f>
        <v>0.213727418200838</v>
      </c>
      <c r="R2101" s="0" t="n">
        <f aca="false">F2101-N2101</f>
        <v>-0.671223109990454</v>
      </c>
      <c r="V2101" s="0" t="n">
        <f aca="false">(R2101-1.28864008299425E-015)/1.5824081661109</f>
        <v>-0.424178239448882</v>
      </c>
    </row>
    <row r="2102" customFormat="false" ht="12.8" hidden="false" customHeight="false" outlineLevel="0" collapsed="false">
      <c r="A2102" s="0" t="s">
        <v>2113</v>
      </c>
      <c r="B2102" s="0" t="n">
        <v>0.238582944482418</v>
      </c>
      <c r="F2102" s="0" t="n">
        <f aca="false">(B2102-0.219731871651572)/0.154729706785986</f>
        <v>0.121832279155804</v>
      </c>
      <c r="J2102" s="0" t="n">
        <v>0.236674024891852</v>
      </c>
      <c r="N2102" s="0" t="n">
        <f aca="false">(J2102-0.207894872749173)/0.189018796730206</f>
        <v>0.152255503899734</v>
      </c>
      <c r="R2102" s="0" t="n">
        <f aca="false">F2102-N2102</f>
        <v>-0.03042322474393</v>
      </c>
      <c r="V2102" s="0" t="n">
        <f aca="false">(R2102-1.28864008299425E-015)/1.5824081661109</f>
        <v>-0.0192259022643335</v>
      </c>
    </row>
    <row r="2103" customFormat="false" ht="12.8" hidden="false" customHeight="false" outlineLevel="0" collapsed="false">
      <c r="A2103" s="0" t="s">
        <v>2114</v>
      </c>
      <c r="B2103" s="0" t="n">
        <v>0.0919221073537632</v>
      </c>
      <c r="F2103" s="0" t="n">
        <f aca="false">(B2103-0.219731871651572)/0.154729706785986</f>
        <v>-0.826019559867638</v>
      </c>
      <c r="J2103" s="0" t="n">
        <v>0.209853405448985</v>
      </c>
      <c r="N2103" s="0" t="n">
        <f aca="false">(J2103-0.207894872749173)/0.189018796730206</f>
        <v>0.01036157638125</v>
      </c>
      <c r="R2103" s="0" t="n">
        <f aca="false">F2103-N2103</f>
        <v>-0.836381136248888</v>
      </c>
      <c r="V2103" s="0" t="n">
        <f aca="false">(R2103-1.28864008299425E-015)/1.5824081661109</f>
        <v>-0.528549557668469</v>
      </c>
    </row>
    <row r="2104" customFormat="false" ht="12.8" hidden="false" customHeight="false" outlineLevel="0" collapsed="false">
      <c r="A2104" s="0" t="s">
        <v>2115</v>
      </c>
      <c r="B2104" s="0" t="n">
        <v>0.0914948269750839</v>
      </c>
      <c r="F2104" s="0" t="n">
        <f aca="false">(B2104-0.219731871651572)/0.154729706785986</f>
        <v>-0.828781022986484</v>
      </c>
      <c r="J2104" s="0" t="n">
        <v>0.121868853523652</v>
      </c>
      <c r="N2104" s="0" t="n">
        <f aca="false">(J2104-0.207894872749173)/0.189018796730206</f>
        <v>-0.455118859677799</v>
      </c>
      <c r="R2104" s="0" t="n">
        <f aca="false">F2104-N2104</f>
        <v>-0.373662163308685</v>
      </c>
      <c r="V2104" s="0" t="n">
        <f aca="false">(R2104-1.28864008299425E-015)/1.5824081661109</f>
        <v>-0.236135133343655</v>
      </c>
    </row>
    <row r="2105" customFormat="false" ht="12.8" hidden="false" customHeight="false" outlineLevel="0" collapsed="false">
      <c r="A2105" s="0" t="s">
        <v>2116</v>
      </c>
      <c r="B2105" s="0" t="n">
        <v>0.240203418413047</v>
      </c>
      <c r="F2105" s="0" t="n">
        <f aca="false">(B2105-0.219731871651572)/0.154729706785986</f>
        <v>0.132305212662169</v>
      </c>
      <c r="J2105" s="0" t="n">
        <v>0.453970200707062</v>
      </c>
      <c r="N2105" s="0" t="n">
        <f aca="false">(J2105-0.207894872749173)/0.189018796730206</f>
        <v>1.30185638790793</v>
      </c>
      <c r="R2105" s="0" t="n">
        <f aca="false">F2105-N2105</f>
        <v>-1.16955117524576</v>
      </c>
      <c r="V2105" s="0" t="n">
        <f aca="false">(R2105-1.28864008299425E-015)/1.5824081661109</f>
        <v>-0.739095765740503</v>
      </c>
    </row>
    <row r="2106" customFormat="false" ht="12.8" hidden="false" customHeight="false" outlineLevel="0" collapsed="false">
      <c r="A2106" s="0" t="s">
        <v>2117</v>
      </c>
      <c r="B2106" s="0" t="n">
        <v>0.108693052111357</v>
      </c>
      <c r="F2106" s="0" t="n">
        <f aca="false">(B2106-0.219731871651572)/0.154729706785986</f>
        <v>-0.717630905187445</v>
      </c>
      <c r="J2106" s="0" t="n">
        <v>0.23212929221336</v>
      </c>
      <c r="N2106" s="0" t="n">
        <f aca="false">(J2106-0.207894872749173)/0.189018796730206</f>
        <v>0.128211690495405</v>
      </c>
      <c r="R2106" s="0" t="n">
        <f aca="false">F2106-N2106</f>
        <v>-0.845842595682849</v>
      </c>
      <c r="V2106" s="0" t="n">
        <f aca="false">(R2106-1.28864008299425E-015)/1.5824081661109</f>
        <v>-0.534528709973537</v>
      </c>
    </row>
    <row r="2107" customFormat="false" ht="12.8" hidden="false" customHeight="false" outlineLevel="0" collapsed="false">
      <c r="A2107" s="0" t="s">
        <v>2118</v>
      </c>
      <c r="B2107" s="0" t="n">
        <v>0.104453037790354</v>
      </c>
      <c r="F2107" s="0" t="n">
        <f aca="false">(B2107-0.219731871651572)/0.154729706785986</f>
        <v>-0.745033621893084</v>
      </c>
      <c r="J2107" s="0" t="n">
        <v>0.298036978674204</v>
      </c>
      <c r="N2107" s="0" t="n">
        <f aca="false">(J2107-0.207894872749173)/0.189018796730206</f>
        <v>0.47689493047453</v>
      </c>
      <c r="R2107" s="0" t="n">
        <f aca="false">F2107-N2107</f>
        <v>-1.22192855236761</v>
      </c>
      <c r="V2107" s="0" t="n">
        <f aca="false">(R2107-1.28864008299425E-015)/1.5824081661109</f>
        <v>-0.772195555190265</v>
      </c>
    </row>
    <row r="2108" customFormat="false" ht="12.8" hidden="false" customHeight="false" outlineLevel="0" collapsed="false">
      <c r="A2108" s="0" t="s">
        <v>2119</v>
      </c>
      <c r="B2108" s="0" t="n">
        <v>0.302478140691865</v>
      </c>
      <c r="F2108" s="0" t="n">
        <f aca="false">(B2108-0.219731871651572)/0.154729706785986</f>
        <v>0.534779459995638</v>
      </c>
      <c r="J2108" s="0" t="n">
        <v>0.148817241467883</v>
      </c>
      <c r="N2108" s="0" t="n">
        <f aca="false">(J2108-0.207894872749173)/0.189018796730206</f>
        <v>-0.312548975568889</v>
      </c>
      <c r="R2108" s="0" t="n">
        <f aca="false">F2108-N2108</f>
        <v>0.847328435564527</v>
      </c>
      <c r="V2108" s="0" t="n">
        <f aca="false">(R2108-1.28864008299425E-015)/1.5824081661109</f>
        <v>0.535467683819538</v>
      </c>
    </row>
    <row r="2109" customFormat="false" ht="12.8" hidden="false" customHeight="false" outlineLevel="0" collapsed="false">
      <c r="A2109" s="0" t="s">
        <v>2120</v>
      </c>
      <c r="B2109" s="0" t="n">
        <v>0.10974549348979</v>
      </c>
      <c r="F2109" s="0" t="n">
        <f aca="false">(B2109-0.219731871651572)/0.154729706785986</f>
        <v>-0.710829099637017</v>
      </c>
      <c r="J2109" s="0" t="n">
        <v>0.343290936299526</v>
      </c>
      <c r="N2109" s="0" t="n">
        <f aca="false">(J2109-0.207894872749173)/0.189018796730206</f>
        <v>0.716310049013851</v>
      </c>
      <c r="R2109" s="0" t="n">
        <f aca="false">F2109-N2109</f>
        <v>-1.42713914865087</v>
      </c>
      <c r="V2109" s="0" t="n">
        <f aca="false">(R2109-1.28864008299425E-015)/1.5824081661109</f>
        <v>-0.901878023138848</v>
      </c>
    </row>
    <row r="2110" customFormat="false" ht="12.8" hidden="false" customHeight="false" outlineLevel="0" collapsed="false">
      <c r="A2110" s="0" t="s">
        <v>2121</v>
      </c>
      <c r="B2110" s="0" t="n">
        <v>0.166077216392792</v>
      </c>
      <c r="F2110" s="0" t="n">
        <f aca="false">(B2110-0.219731871651572)/0.154729706785986</f>
        <v>-0.346763762261841</v>
      </c>
      <c r="J2110" s="0" t="n">
        <v>0.224202594184623</v>
      </c>
      <c r="N2110" s="0" t="n">
        <f aca="false">(J2110-0.207894872749173)/0.189018796730206</f>
        <v>0.086275659974318</v>
      </c>
      <c r="R2110" s="0" t="n">
        <f aca="false">F2110-N2110</f>
        <v>-0.433039422236159</v>
      </c>
      <c r="V2110" s="0" t="n">
        <f aca="false">(R2110-1.28864008299425E-015)/1.5824081661109</f>
        <v>-0.273658485535022</v>
      </c>
    </row>
    <row r="2111" customFormat="false" ht="12.8" hidden="false" customHeight="false" outlineLevel="0" collapsed="false">
      <c r="A2111" s="0" t="s">
        <v>2122</v>
      </c>
      <c r="B2111" s="0" t="n">
        <v>0.164322046369891</v>
      </c>
      <c r="F2111" s="0" t="n">
        <f aca="false">(B2111-0.219731871651572)/0.154729706785986</f>
        <v>-0.358107220860445</v>
      </c>
      <c r="J2111" s="0" t="n">
        <v>0.253136501203758</v>
      </c>
      <c r="N2111" s="0" t="n">
        <f aca="false">(J2111-0.207894872749173)/0.189018796730206</f>
        <v>0.239349891318799</v>
      </c>
      <c r="R2111" s="0" t="n">
        <f aca="false">F2111-N2111</f>
        <v>-0.597457112179244</v>
      </c>
      <c r="V2111" s="0" t="n">
        <f aca="false">(R2111-1.28864008299425E-015)/1.5824081661109</f>
        <v>-0.377561949549099</v>
      </c>
    </row>
    <row r="2112" customFormat="false" ht="12.8" hidden="false" customHeight="false" outlineLevel="0" collapsed="false">
      <c r="A2112" s="0" t="s">
        <v>2123</v>
      </c>
      <c r="B2112" s="0" t="n">
        <v>0.10709732828164</v>
      </c>
      <c r="F2112" s="0" t="n">
        <f aca="false">(B2112-0.219731871651572)/0.154729706785986</f>
        <v>-0.727943881686031</v>
      </c>
      <c r="J2112" s="0" t="n">
        <v>0.696124153124246</v>
      </c>
      <c r="N2112" s="0" t="n">
        <f aca="false">(J2112-0.207894872749173)/0.189018796730206</f>
        <v>2.5829668203419</v>
      </c>
      <c r="R2112" s="0" t="n">
        <f aca="false">F2112-N2112</f>
        <v>-3.31091070202794</v>
      </c>
      <c r="V2112" s="0" t="n">
        <f aca="false">(R2112-1.28864008299425E-015)/1.5824081661109</f>
        <v>-2.09232407474564</v>
      </c>
    </row>
    <row r="2113" customFormat="false" ht="12.8" hidden="false" customHeight="false" outlineLevel="0" collapsed="false">
      <c r="A2113" s="0" t="s">
        <v>2124</v>
      </c>
      <c r="B2113" s="0" t="n">
        <v>0.0853323329312613</v>
      </c>
      <c r="F2113" s="0" t="n">
        <f aca="false">(B2113-0.219731871651572)/0.154729706785986</f>
        <v>-0.868608501315168</v>
      </c>
      <c r="J2113" s="0" t="n">
        <v>0.153512000634093</v>
      </c>
      <c r="N2113" s="0" t="n">
        <f aca="false">(J2113-0.207894872749173)/0.189018796730206</f>
        <v>-0.287711450161768</v>
      </c>
      <c r="R2113" s="0" t="n">
        <f aca="false">F2113-N2113</f>
        <v>-0.5808970511534</v>
      </c>
      <c r="V2113" s="0" t="n">
        <f aca="false">(R2113-1.28864008299425E-015)/1.5824081661109</f>
        <v>-0.367096848710708</v>
      </c>
    </row>
    <row r="2114" customFormat="false" ht="12.8" hidden="false" customHeight="false" outlineLevel="0" collapsed="false">
      <c r="A2114" s="0" t="s">
        <v>2125</v>
      </c>
      <c r="B2114" s="0" t="n">
        <v>0.102864729292558</v>
      </c>
      <c r="F2114" s="0" t="n">
        <f aca="false">(B2114-0.219731871651572)/0.154729706785986</f>
        <v>-0.755298673968655</v>
      </c>
      <c r="J2114" s="0" t="n">
        <v>0.331660477087372</v>
      </c>
      <c r="N2114" s="0" t="n">
        <f aca="false">(J2114-0.207894872749173)/0.189018796730206</f>
        <v>0.654779347235262</v>
      </c>
      <c r="R2114" s="0" t="n">
        <f aca="false">F2114-N2114</f>
        <v>-1.41007802120392</v>
      </c>
      <c r="V2114" s="0" t="n">
        <f aca="false">(R2114-1.28864008299425E-015)/1.5824081661109</f>
        <v>-0.891096274275101</v>
      </c>
    </row>
    <row r="2115" customFormat="false" ht="12.8" hidden="false" customHeight="false" outlineLevel="0" collapsed="false">
      <c r="A2115" s="0" t="s">
        <v>2126</v>
      </c>
      <c r="B2115" s="0" t="n">
        <v>0.0361397878333235</v>
      </c>
      <c r="F2115" s="0" t="n">
        <f aca="false">(B2115-0.219731871651572)/0.154729706785986</f>
        <v>-1.18653416743162</v>
      </c>
      <c r="J2115" s="0" t="n">
        <v>0.177329153772648</v>
      </c>
      <c r="N2115" s="0" t="n">
        <f aca="false">(J2115-0.207894872749173)/0.189018796730206</f>
        <v>-0.161707298455363</v>
      </c>
      <c r="R2115" s="0" t="n">
        <f aca="false">F2115-N2115</f>
        <v>-1.02482686897626</v>
      </c>
      <c r="V2115" s="0" t="n">
        <f aca="false">(R2115-1.28864008299425E-015)/1.5824081661109</f>
        <v>-0.647637500187442</v>
      </c>
    </row>
    <row r="2116" customFormat="false" ht="12.8" hidden="false" customHeight="false" outlineLevel="0" collapsed="false">
      <c r="A2116" s="0" t="s">
        <v>2127</v>
      </c>
      <c r="B2116" s="0" t="n">
        <v>0.0713717767518212</v>
      </c>
      <c r="F2116" s="0" t="n">
        <f aca="false">(B2116-0.219731871651572)/0.154729706785986</f>
        <v>-0.958833943277322</v>
      </c>
      <c r="J2116" s="0" t="n">
        <v>1</v>
      </c>
      <c r="N2116" s="0" t="n">
        <f aca="false">(J2116-0.207894872749173)/0.189018796730206</f>
        <v>4.19061564750849</v>
      </c>
      <c r="R2116" s="0" t="n">
        <f aca="false">F2116-N2116</f>
        <v>-5.14944959078581</v>
      </c>
      <c r="V2116" s="0" t="n">
        <f aca="false">(R2116-1.28864008299425E-015)/1.5824081661109</f>
        <v>-3.25418542514329</v>
      </c>
    </row>
    <row r="2117" customFormat="false" ht="12.8" hidden="false" customHeight="false" outlineLevel="0" collapsed="false">
      <c r="A2117" s="0" t="s">
        <v>2128</v>
      </c>
      <c r="B2117" s="0" t="n">
        <v>0.0510225569794195</v>
      </c>
      <c r="F2117" s="0" t="n">
        <f aca="false">(B2117-0.219731871651572)/0.154729706785986</f>
        <v>-1.09034857091471</v>
      </c>
      <c r="J2117" s="0" t="n">
        <v>0.924130356523832</v>
      </c>
      <c r="N2117" s="0" t="n">
        <f aca="false">(J2117-0.207894872749173)/0.189018796730206</f>
        <v>3.78922888180782</v>
      </c>
      <c r="R2117" s="0" t="n">
        <f aca="false">F2117-N2117</f>
        <v>-4.87957745272254</v>
      </c>
      <c r="V2117" s="0" t="n">
        <f aca="false">(R2117-1.28864008299425E-015)/1.5824081661109</f>
        <v>-3.08364021194047</v>
      </c>
    </row>
    <row r="2118" customFormat="false" ht="12.8" hidden="false" customHeight="false" outlineLevel="0" collapsed="false">
      <c r="A2118" s="0" t="s">
        <v>2129</v>
      </c>
      <c r="B2118" s="0" t="n">
        <v>0.503021983905034</v>
      </c>
      <c r="F2118" s="0" t="n">
        <f aca="false">(B2118-0.219731871651572)/0.154729706785986</f>
        <v>1.83087086596302</v>
      </c>
      <c r="J2118" s="0" t="n">
        <v>0.941837837013175</v>
      </c>
      <c r="N2118" s="0" t="n">
        <f aca="false">(J2118-0.207894872749173)/0.189018796730206</f>
        <v>3.88290993784913</v>
      </c>
      <c r="R2118" s="0" t="n">
        <f aca="false">F2118-N2118</f>
        <v>-2.05203907188612</v>
      </c>
      <c r="V2118" s="0" t="n">
        <f aca="false">(R2118-1.28864008299425E-015)/1.5824081661109</f>
        <v>-1.29678240787232</v>
      </c>
    </row>
    <row r="2119" customFormat="false" ht="12.8" hidden="false" customHeight="false" outlineLevel="0" collapsed="false">
      <c r="A2119" s="0" t="s">
        <v>2130</v>
      </c>
      <c r="B2119" s="0" t="n">
        <v>0.144050963744498</v>
      </c>
      <c r="F2119" s="0" t="n">
        <f aca="false">(B2119-0.219731871651572)/0.154729706785986</f>
        <v>-0.489116857254515</v>
      </c>
      <c r="J2119" s="0" t="n">
        <v>0.237688707655647</v>
      </c>
      <c r="N2119" s="0" t="n">
        <f aca="false">(J2119-0.207894872749173)/0.189018796730206</f>
        <v>0.157623661889034</v>
      </c>
      <c r="R2119" s="0" t="n">
        <f aca="false">F2119-N2119</f>
        <v>-0.646740519143548</v>
      </c>
      <c r="V2119" s="0" t="n">
        <f aca="false">(R2119-1.28864008299425E-015)/1.5824081661109</f>
        <v>-0.408706510111769</v>
      </c>
    </row>
    <row r="2120" customFormat="false" ht="12.8" hidden="false" customHeight="false" outlineLevel="0" collapsed="false">
      <c r="A2120" s="0" t="s">
        <v>2131</v>
      </c>
      <c r="B2120" s="0" t="n">
        <v>0.0925343073968454</v>
      </c>
      <c r="F2120" s="0" t="n">
        <f aca="false">(B2120-0.219731871651572)/0.154729706785986</f>
        <v>-0.822062982583297</v>
      </c>
      <c r="J2120" s="0" t="n">
        <v>0.375133473279585</v>
      </c>
      <c r="N2120" s="0" t="n">
        <f aca="false">(J2120-0.207894872749173)/0.189018796730206</f>
        <v>0.88477232647459</v>
      </c>
      <c r="R2120" s="0" t="n">
        <f aca="false">F2120-N2120</f>
        <v>-1.70683530905789</v>
      </c>
      <c r="V2120" s="0" t="n">
        <f aca="false">(R2120-1.28864008299425E-015)/1.5824081661109</f>
        <v>-1.07863150962674</v>
      </c>
    </row>
    <row r="2121" customFormat="false" ht="12.8" hidden="false" customHeight="false" outlineLevel="0" collapsed="false">
      <c r="A2121" s="0" t="s">
        <v>2132</v>
      </c>
      <c r="B2121" s="0" t="n">
        <v>0.205286373588606</v>
      </c>
      <c r="F2121" s="0" t="n">
        <f aca="false">(B2121-0.219731871651572)/0.154729706785986</f>
        <v>-0.0933595646435644</v>
      </c>
      <c r="J2121" s="0" t="n">
        <v>0.387303594428156</v>
      </c>
      <c r="N2121" s="0" t="n">
        <f aca="false">(J2121-0.207894872749173)/0.189018796730206</f>
        <v>0.949158098467107</v>
      </c>
      <c r="R2121" s="0" t="n">
        <f aca="false">F2121-N2121</f>
        <v>-1.04251766311067</v>
      </c>
      <c r="V2121" s="0" t="n">
        <f aca="false">(R2121-1.28864008299425E-015)/1.5824081661109</f>
        <v>-0.658817165784021</v>
      </c>
    </row>
    <row r="2122" customFormat="false" ht="12.8" hidden="false" customHeight="false" outlineLevel="0" collapsed="false">
      <c r="A2122" s="0" t="s">
        <v>2133</v>
      </c>
      <c r="B2122" s="0" t="n">
        <v>0.18239078034225</v>
      </c>
      <c r="F2122" s="0" t="n">
        <f aca="false">(B2122-0.219731871651572)/0.154729706785986</f>
        <v>-0.241331106255958</v>
      </c>
      <c r="J2122" s="0" t="n">
        <v>0.426834323221221</v>
      </c>
      <c r="N2122" s="0" t="n">
        <f aca="false">(J2122-0.207894872749173)/0.189018796730206</f>
        <v>1.15829459429132</v>
      </c>
      <c r="R2122" s="0" t="n">
        <f aca="false">F2122-N2122</f>
        <v>-1.39962570054728</v>
      </c>
      <c r="V2122" s="0" t="n">
        <f aca="false">(R2122-1.28864008299425E-015)/1.5824081661109</f>
        <v>-0.884490948999054</v>
      </c>
    </row>
    <row r="2123" customFormat="false" ht="12.8" hidden="false" customHeight="false" outlineLevel="0" collapsed="false">
      <c r="A2123" s="0" t="s">
        <v>2134</v>
      </c>
      <c r="B2123" s="0" t="n">
        <v>0.0871118767543449</v>
      </c>
      <c r="F2123" s="0" t="n">
        <f aca="false">(B2123-0.219731871651572)/0.154729706785986</f>
        <v>-0.857107517696393</v>
      </c>
      <c r="J2123" s="0" t="n">
        <v>0.788037599868617</v>
      </c>
      <c r="N2123" s="0" t="n">
        <f aca="false">(J2123-0.207894872749173)/0.189018796730206</f>
        <v>3.06923299246003</v>
      </c>
      <c r="R2123" s="0" t="n">
        <f aca="false">F2123-N2123</f>
        <v>-3.92634051015642</v>
      </c>
      <c r="V2123" s="0" t="n">
        <f aca="false">(R2123-1.28864008299425E-015)/1.5824081661109</f>
        <v>-2.48124383723716</v>
      </c>
    </row>
    <row r="2124" customFormat="false" ht="12.8" hidden="false" customHeight="false" outlineLevel="0" collapsed="false">
      <c r="A2124" s="0" t="s">
        <v>2135</v>
      </c>
      <c r="B2124" s="0" t="n">
        <v>0.151720000827667</v>
      </c>
      <c r="F2124" s="0" t="n">
        <f aca="false">(B2124-0.219731871651572)/0.154729706785986</f>
        <v>-0.439552767446108</v>
      </c>
      <c r="J2124" s="0" t="n">
        <v>0.282318272185218</v>
      </c>
      <c r="N2124" s="0" t="n">
        <f aca="false">(J2124-0.207894872749173)/0.189018796730206</f>
        <v>0.393735441783985</v>
      </c>
      <c r="R2124" s="0" t="n">
        <f aca="false">F2124-N2124</f>
        <v>-0.833288209230093</v>
      </c>
      <c r="V2124" s="0" t="n">
        <f aca="false">(R2124-1.28864008299425E-015)/1.5824081661109</f>
        <v>-0.526594987991041</v>
      </c>
    </row>
    <row r="2125" customFormat="false" ht="12.8" hidden="false" customHeight="false" outlineLevel="0" collapsed="false">
      <c r="A2125" s="0" t="s">
        <v>2136</v>
      </c>
      <c r="B2125" s="0" t="n">
        <v>0.0330852478302067</v>
      </c>
      <c r="F2125" s="0" t="n">
        <f aca="false">(B2125-0.219731871651572)/0.154729706785986</f>
        <v>-1.20627530225676</v>
      </c>
      <c r="J2125" s="0" t="n">
        <v>1</v>
      </c>
      <c r="N2125" s="0" t="n">
        <f aca="false">(J2125-0.207894872749173)/0.189018796730206</f>
        <v>4.19061564750849</v>
      </c>
      <c r="R2125" s="0" t="n">
        <f aca="false">F2125-N2125</f>
        <v>-5.39689094976525</v>
      </c>
      <c r="V2125" s="0" t="n">
        <f aca="false">(R2125-1.28864008299425E-015)/1.5824081661109</f>
        <v>-3.41055554776947</v>
      </c>
    </row>
    <row r="2126" customFormat="false" ht="12.8" hidden="false" customHeight="false" outlineLevel="0" collapsed="false">
      <c r="A2126" s="0" t="s">
        <v>2137</v>
      </c>
      <c r="B2126" s="0" t="n">
        <v>0.0481437502145004</v>
      </c>
      <c r="F2126" s="0" t="n">
        <f aca="false">(B2126-0.219731871651572)/0.154729706785986</f>
        <v>-1.10895396237261</v>
      </c>
      <c r="J2126" s="0" t="n">
        <v>0.393077865994745</v>
      </c>
      <c r="N2126" s="0" t="n">
        <f aca="false">(J2126-0.207894872749173)/0.189018796730206</f>
        <v>0.979706761703128</v>
      </c>
      <c r="R2126" s="0" t="n">
        <f aca="false">F2126-N2126</f>
        <v>-2.08866072407574</v>
      </c>
      <c r="V2126" s="0" t="n">
        <f aca="false">(R2126-1.28864008299425E-015)/1.5824081661109</f>
        <v>-1.31992539523419</v>
      </c>
    </row>
    <row r="2127" customFormat="false" ht="12.8" hidden="false" customHeight="false" outlineLevel="0" collapsed="false">
      <c r="A2127" s="0" t="s">
        <v>2138</v>
      </c>
      <c r="B2127" s="0" t="n">
        <v>0.162829775113779</v>
      </c>
      <c r="F2127" s="0" t="n">
        <f aca="false">(B2127-0.219731871651572)/0.154729706785986</f>
        <v>-0.367751595474145</v>
      </c>
      <c r="J2127" s="0" t="n">
        <v>0.597583194907352</v>
      </c>
      <c r="N2127" s="0" t="n">
        <f aca="false">(J2127-0.207894872749173)/0.189018796730206</f>
        <v>2.06163793706928</v>
      </c>
      <c r="R2127" s="0" t="n">
        <f aca="false">F2127-N2127</f>
        <v>-2.42938953254342</v>
      </c>
      <c r="V2127" s="0" t="n">
        <f aca="false">(R2127-1.28864008299425E-015)/1.5824081661109</f>
        <v>-1.53524835410459</v>
      </c>
    </row>
    <row r="2128" customFormat="false" ht="12.8" hidden="false" customHeight="false" outlineLevel="0" collapsed="false">
      <c r="A2128" s="0" t="s">
        <v>2139</v>
      </c>
      <c r="B2128" s="0" t="n">
        <v>0.0830443568938566</v>
      </c>
      <c r="F2128" s="0" t="n">
        <f aca="false">(B2128-0.219731871651572)/0.154729706785986</f>
        <v>-0.883395422876193</v>
      </c>
      <c r="J2128" s="0" t="n">
        <v>0.511787883196802</v>
      </c>
      <c r="N2128" s="0" t="n">
        <f aca="false">(J2128-0.207894872749173)/0.189018796730206</f>
        <v>1.60773963068545</v>
      </c>
      <c r="R2128" s="0" t="n">
        <f aca="false">F2128-N2128</f>
        <v>-2.49113505356164</v>
      </c>
      <c r="V2128" s="0" t="n">
        <f aca="false">(R2128-1.28864008299425E-015)/1.5824081661109</f>
        <v>-1.57426832527295</v>
      </c>
    </row>
    <row r="2129" customFormat="false" ht="12.8" hidden="false" customHeight="false" outlineLevel="0" collapsed="false">
      <c r="A2129" s="0" t="s">
        <v>2140</v>
      </c>
      <c r="B2129" s="0" t="n">
        <v>0.123631348012024</v>
      </c>
      <c r="F2129" s="0" t="n">
        <f aca="false">(B2129-0.219731871651572)/0.154729706785986</f>
        <v>-0.621086445749356</v>
      </c>
      <c r="J2129" s="0" t="n">
        <v>0.607358051355886</v>
      </c>
      <c r="N2129" s="0" t="n">
        <f aca="false">(J2129-0.207894872749173)/0.189018796730206</f>
        <v>2.11335161114629</v>
      </c>
      <c r="R2129" s="0" t="n">
        <f aca="false">F2129-N2129</f>
        <v>-2.73443805689564</v>
      </c>
      <c r="V2129" s="0" t="n">
        <f aca="false">(R2129-1.28864008299425E-015)/1.5824081661109</f>
        <v>-1.72802322147774</v>
      </c>
    </row>
    <row r="2130" customFormat="false" ht="12.8" hidden="false" customHeight="false" outlineLevel="0" collapsed="false">
      <c r="A2130" s="0" t="s">
        <v>2141</v>
      </c>
      <c r="B2130" s="0" t="n">
        <v>0.111399044873638</v>
      </c>
      <c r="F2130" s="0" t="n">
        <f aca="false">(B2130-0.219731871651572)/0.154729706785986</f>
        <v>-0.70014239041876</v>
      </c>
      <c r="J2130" s="0" t="n">
        <v>0.568158305747181</v>
      </c>
      <c r="N2130" s="0" t="n">
        <f aca="false">(J2130-0.207894872749173)/0.189018796730206</f>
        <v>1.90596617495257</v>
      </c>
      <c r="R2130" s="0" t="n">
        <f aca="false">F2130-N2130</f>
        <v>-2.60610856537133</v>
      </c>
      <c r="V2130" s="0" t="n">
        <f aca="false">(R2130-1.28864008299425E-015)/1.5824081661109</f>
        <v>-1.64692562967265</v>
      </c>
    </row>
    <row r="2131" customFormat="false" ht="12.8" hidden="false" customHeight="false" outlineLevel="0" collapsed="false">
      <c r="A2131" s="0" t="s">
        <v>2142</v>
      </c>
      <c r="B2131" s="0" t="n">
        <v>0.221799411122045</v>
      </c>
      <c r="F2131" s="0" t="n">
        <f aca="false">(B2131-0.219731871651572)/0.154729706785986</f>
        <v>0.0133622658080306</v>
      </c>
      <c r="J2131" s="0" t="n">
        <v>0.791518028083422</v>
      </c>
      <c r="N2131" s="0" t="n">
        <f aca="false">(J2131-0.207894872749173)/0.189018796730206</f>
        <v>3.0876461253072</v>
      </c>
      <c r="R2131" s="0" t="n">
        <f aca="false">F2131-N2131</f>
        <v>-3.07428385949917</v>
      </c>
      <c r="V2131" s="0" t="n">
        <f aca="false">(R2131-1.28864008299425E-015)/1.5824081661109</f>
        <v>-1.94278816637737</v>
      </c>
    </row>
    <row r="2132" customFormat="false" ht="12.8" hidden="false" customHeight="false" outlineLevel="0" collapsed="false">
      <c r="A2132" s="0" t="s">
        <v>2143</v>
      </c>
      <c r="B2132" s="0" t="n">
        <v>0.0977737396707563</v>
      </c>
      <c r="F2132" s="0" t="n">
        <f aca="false">(B2132-0.219731871651572)/0.154729706785986</f>
        <v>-0.788201144525542</v>
      </c>
      <c r="J2132" s="0" t="n">
        <v>0.926141368508013</v>
      </c>
      <c r="N2132" s="0" t="n">
        <f aca="false">(J2132-0.207894872749173)/0.189018796730206</f>
        <v>3.79986809874799</v>
      </c>
      <c r="R2132" s="0" t="n">
        <f aca="false">F2132-N2132</f>
        <v>-4.58806924327353</v>
      </c>
      <c r="V2132" s="0" t="n">
        <f aca="false">(R2132-1.28864008299425E-015)/1.5824081661109</f>
        <v>-2.89942212226424</v>
      </c>
    </row>
    <row r="2133" customFormat="false" ht="12.8" hidden="false" customHeight="false" outlineLevel="0" collapsed="false">
      <c r="A2133" s="0" t="s">
        <v>2144</v>
      </c>
      <c r="B2133" s="0" t="n">
        <v>0.176762742615787</v>
      </c>
      <c r="F2133" s="0" t="n">
        <f aca="false">(B2133-0.219731871651572)/0.154729706785986</f>
        <v>-0.27770445590786</v>
      </c>
      <c r="J2133" s="0" t="n">
        <v>0.363724417032267</v>
      </c>
      <c r="N2133" s="0" t="n">
        <f aca="false">(J2133-0.207894872749173)/0.189018796730206</f>
        <v>0.824412952461631</v>
      </c>
      <c r="R2133" s="0" t="n">
        <f aca="false">F2133-N2133</f>
        <v>-1.10211740836949</v>
      </c>
      <c r="V2133" s="0" t="n">
        <f aca="false">(R2133-1.28864008299425E-015)/1.5824081661109</f>
        <v>-0.696481117813097</v>
      </c>
    </row>
    <row r="2134" customFormat="false" ht="12.8" hidden="false" customHeight="false" outlineLevel="0" collapsed="false">
      <c r="A2134" s="0" t="s">
        <v>2145</v>
      </c>
      <c r="B2134" s="0" t="n">
        <v>0.08311543022108</v>
      </c>
      <c r="F2134" s="0" t="n">
        <f aca="false">(B2134-0.219731871651572)/0.154729706785986</f>
        <v>-0.882936084274061</v>
      </c>
      <c r="J2134" s="0" t="n">
        <v>0.4931386806695</v>
      </c>
      <c r="N2134" s="0" t="n">
        <f aca="false">(J2134-0.207894872749173)/0.189018796730206</f>
        <v>1.50907641385246</v>
      </c>
      <c r="R2134" s="0" t="n">
        <f aca="false">F2134-N2134</f>
        <v>-2.39201249812652</v>
      </c>
      <c r="V2134" s="0" t="n">
        <f aca="false">(R2134-1.28864008299425E-015)/1.5824081661109</f>
        <v>-1.51162800430018</v>
      </c>
    </row>
    <row r="2135" customFormat="false" ht="12.8" hidden="false" customHeight="false" outlineLevel="0" collapsed="false">
      <c r="A2135" s="0" t="s">
        <v>2146</v>
      </c>
      <c r="B2135" s="0" t="n">
        <v>0.0309688421562933</v>
      </c>
      <c r="F2135" s="0" t="n">
        <f aca="false">(B2135-0.219731871651572)/0.154729706785986</f>
        <v>-1.21995338462294</v>
      </c>
      <c r="J2135" s="0" t="n">
        <v>0.443120014600017</v>
      </c>
      <c r="N2135" s="0" t="n">
        <f aca="false">(J2135-0.207894872749173)/0.189018796730206</f>
        <v>1.2444537047106</v>
      </c>
      <c r="R2135" s="0" t="n">
        <f aca="false">F2135-N2135</f>
        <v>-2.46440708933354</v>
      </c>
      <c r="V2135" s="0" t="n">
        <f aca="false">(R2135-1.28864008299425E-015)/1.5824081661109</f>
        <v>-1.55737763625824</v>
      </c>
    </row>
    <row r="2136" customFormat="false" ht="12.8" hidden="false" customHeight="false" outlineLevel="0" collapsed="false">
      <c r="A2136" s="0" t="s">
        <v>2147</v>
      </c>
      <c r="B2136" s="0" t="n">
        <v>0.0930876330085653</v>
      </c>
      <c r="F2136" s="0" t="n">
        <f aca="false">(B2136-0.219731871651572)/0.154729706785986</f>
        <v>-0.818486903863745</v>
      </c>
      <c r="J2136" s="0" t="n">
        <v>0.502344192580962</v>
      </c>
      <c r="N2136" s="0" t="n">
        <f aca="false">(J2136-0.207894872749173)/0.189018796730206</f>
        <v>1.55777798253614</v>
      </c>
      <c r="R2136" s="0" t="n">
        <f aca="false">F2136-N2136</f>
        <v>-2.37626488639988</v>
      </c>
      <c r="V2136" s="0" t="n">
        <f aca="false">(R2136-1.28864008299425E-015)/1.5824081661109</f>
        <v>-1.501676329338</v>
      </c>
    </row>
    <row r="2137" customFormat="false" ht="12.8" hidden="false" customHeight="false" outlineLevel="0" collapsed="false">
      <c r="A2137" s="0" t="s">
        <v>2148</v>
      </c>
      <c r="B2137" s="0" t="n">
        <v>0.0410168490497211</v>
      </c>
      <c r="F2137" s="0" t="n">
        <f aca="false">(B2137-0.219731871651572)/0.154729706785986</f>
        <v>-1.15501429114087</v>
      </c>
      <c r="J2137" s="0" t="n">
        <v>0.811268207708124</v>
      </c>
      <c r="N2137" s="0" t="n">
        <f aca="false">(J2137-0.207894872749173)/0.189018796730206</f>
        <v>3.19213403850078</v>
      </c>
      <c r="R2137" s="0" t="n">
        <f aca="false">F2137-N2137</f>
        <v>-4.34714832964166</v>
      </c>
      <c r="V2137" s="0" t="n">
        <f aca="false">(R2137-1.28864008299425E-015)/1.5824081661109</f>
        <v>-2.74717258337063</v>
      </c>
    </row>
    <row r="2138" customFormat="false" ht="12.8" hidden="false" customHeight="false" outlineLevel="0" collapsed="false">
      <c r="A2138" s="0" t="s">
        <v>2149</v>
      </c>
      <c r="B2138" s="0" t="n">
        <v>0.192503919919225</v>
      </c>
      <c r="F2138" s="0" t="n">
        <f aca="false">(B2138-0.219731871651572)/0.154729706785986</f>
        <v>-0.175971067857107</v>
      </c>
      <c r="J2138" s="0" t="n">
        <v>0.836930235224876</v>
      </c>
      <c r="N2138" s="0" t="n">
        <f aca="false">(J2138-0.207894872749173)/0.189018796730206</f>
        <v>3.32789845960955</v>
      </c>
      <c r="R2138" s="0" t="n">
        <f aca="false">F2138-N2138</f>
        <v>-3.50386952746666</v>
      </c>
      <c r="V2138" s="0" t="n">
        <f aca="false">(R2138-1.28864008299425E-015)/1.5824081661109</f>
        <v>-2.21426405810212</v>
      </c>
    </row>
    <row r="2139" customFormat="false" ht="12.8" hidden="false" customHeight="false" outlineLevel="0" collapsed="false">
      <c r="A2139" s="0" t="s">
        <v>2150</v>
      </c>
      <c r="B2139" s="0" t="n">
        <v>0.0801003548920406</v>
      </c>
      <c r="F2139" s="0" t="n">
        <f aca="false">(B2139-0.219731871651572)/0.154729706785986</f>
        <v>-0.90242216352586</v>
      </c>
      <c r="J2139" s="0" t="n">
        <v>0.528317511579453</v>
      </c>
      <c r="N2139" s="0" t="n">
        <f aca="false">(J2139-0.207894872749173)/0.189018796730206</f>
        <v>1.69518928473358</v>
      </c>
      <c r="R2139" s="0" t="n">
        <f aca="false">F2139-N2139</f>
        <v>-2.59761144825944</v>
      </c>
      <c r="V2139" s="0" t="n">
        <f aca="false">(R2139-1.28864008299425E-015)/1.5824081661109</f>
        <v>-1.64155589176692</v>
      </c>
    </row>
    <row r="2140" customFormat="false" ht="12.8" hidden="false" customHeight="false" outlineLevel="0" collapsed="false">
      <c r="A2140" s="0" t="s">
        <v>2151</v>
      </c>
      <c r="B2140" s="0" t="n">
        <v>0.0519631543981841</v>
      </c>
      <c r="F2140" s="0" t="n">
        <f aca="false">(B2140-0.219731871651572)/0.154729706785986</f>
        <v>-1.08426959979596</v>
      </c>
      <c r="J2140" s="0" t="n">
        <v>0.70257483850707</v>
      </c>
      <c r="N2140" s="0" t="n">
        <f aca="false">(J2140-0.207894872749173)/0.189018796730206</f>
        <v>2.61709403675854</v>
      </c>
      <c r="R2140" s="0" t="n">
        <f aca="false">F2140-N2140</f>
        <v>-3.70136363655451</v>
      </c>
      <c r="V2140" s="0" t="n">
        <f aca="false">(R2140-1.28864008299425E-015)/1.5824081661109</f>
        <v>-2.3390701058194</v>
      </c>
    </row>
    <row r="2141" customFormat="false" ht="12.8" hidden="false" customHeight="false" outlineLevel="0" collapsed="false">
      <c r="A2141" s="0" t="s">
        <v>2152</v>
      </c>
      <c r="B2141" s="0" t="n">
        <v>0.165633106754568</v>
      </c>
      <c r="F2141" s="0" t="n">
        <f aca="false">(B2141-0.219731871651572)/0.154729706785986</f>
        <v>-0.349633990917016</v>
      </c>
      <c r="J2141" s="0" t="n">
        <v>0.143655684367796</v>
      </c>
      <c r="N2141" s="0" t="n">
        <f aca="false">(J2141-0.207894872749173)/0.189018796730206</f>
        <v>-0.339856085704895</v>
      </c>
      <c r="R2141" s="0" t="n">
        <f aca="false">F2141-N2141</f>
        <v>-0.0097779052121213</v>
      </c>
      <c r="V2141" s="0" t="n">
        <f aca="false">(R2141-1.28864008299425E-015)/1.5824081661109</f>
        <v>-0.00617912964652719</v>
      </c>
    </row>
    <row r="2142" customFormat="false" ht="12.8" hidden="false" customHeight="false" outlineLevel="0" collapsed="false">
      <c r="A2142" s="0" t="s">
        <v>2153</v>
      </c>
      <c r="B2142" s="0" t="n">
        <v>0.0864796514458538</v>
      </c>
      <c r="F2142" s="0" t="n">
        <f aca="false">(B2142-0.219731871651572)/0.154729706785986</f>
        <v>-0.861193515929205</v>
      </c>
      <c r="J2142" s="0" t="n">
        <v>1</v>
      </c>
      <c r="N2142" s="0" t="n">
        <f aca="false">(J2142-0.207894872749173)/0.189018796730206</f>
        <v>4.19061564750849</v>
      </c>
      <c r="R2142" s="0" t="n">
        <f aca="false">F2142-N2142</f>
        <v>-5.05180916343769</v>
      </c>
      <c r="V2142" s="0" t="n">
        <f aca="false">(R2142-1.28864008299425E-015)/1.5824081661109</f>
        <v>-3.19248173235454</v>
      </c>
    </row>
    <row r="2143" customFormat="false" ht="12.8" hidden="false" customHeight="false" outlineLevel="0" collapsed="false">
      <c r="A2143" s="0" t="s">
        <v>2154</v>
      </c>
      <c r="B2143" s="0" t="n">
        <v>0.197041577437553</v>
      </c>
      <c r="F2143" s="0" t="n">
        <f aca="false">(B2143-0.219731871651572)/0.154729706785986</f>
        <v>-0.146644717975218</v>
      </c>
      <c r="J2143" s="0" t="n">
        <v>0.513053870252357</v>
      </c>
      <c r="N2143" s="0" t="n">
        <f aca="false">(J2143-0.207894872749173)/0.189018796730206</f>
        <v>1.61443730878654</v>
      </c>
      <c r="R2143" s="0" t="n">
        <f aca="false">F2143-N2143</f>
        <v>-1.76108202676176</v>
      </c>
      <c r="V2143" s="0" t="n">
        <f aca="false">(R2143-1.28864008299425E-015)/1.5824081661109</f>
        <v>-1.11291262550167</v>
      </c>
    </row>
    <row r="2144" customFormat="false" ht="12.8" hidden="false" customHeight="false" outlineLevel="0" collapsed="false">
      <c r="A2144" s="0" t="s">
        <v>2155</v>
      </c>
      <c r="B2144" s="0" t="n">
        <v>0.126160572688745</v>
      </c>
      <c r="F2144" s="0" t="n">
        <f aca="false">(B2144-0.219731871651572)/0.154729706785986</f>
        <v>-0.604740362445396</v>
      </c>
      <c r="J2144" s="0" t="n">
        <v>0.740705075570029</v>
      </c>
      <c r="N2144" s="0" t="n">
        <f aca="false">(J2144-0.207894872749173)/0.189018796730206</f>
        <v>2.81882126030755</v>
      </c>
      <c r="R2144" s="0" t="n">
        <f aca="false">F2144-N2144</f>
        <v>-3.42356162275295</v>
      </c>
      <c r="V2144" s="0" t="n">
        <f aca="false">(R2144-1.28864008299425E-015)/1.5824081661109</f>
        <v>-2.16351362187865</v>
      </c>
    </row>
    <row r="2145" customFormat="false" ht="12.8" hidden="false" customHeight="false" outlineLevel="0" collapsed="false">
      <c r="A2145" s="0" t="s">
        <v>2156</v>
      </c>
      <c r="B2145" s="0" t="n">
        <v>0.111933342242374</v>
      </c>
      <c r="F2145" s="0" t="n">
        <f aca="false">(B2145-0.219731871651572)/0.154729706785986</f>
        <v>-0.696689289008343</v>
      </c>
      <c r="J2145" s="0" t="n">
        <v>0.797389317518619</v>
      </c>
      <c r="N2145" s="0" t="n">
        <f aca="false">(J2145-0.207894872749173)/0.189018796730206</f>
        <v>3.11870805955269</v>
      </c>
      <c r="R2145" s="0" t="n">
        <f aca="false">F2145-N2145</f>
        <v>-3.81539734856104</v>
      </c>
      <c r="V2145" s="0" t="n">
        <f aca="false">(R2145-1.28864008299425E-015)/1.5824081661109</f>
        <v>-2.41113350542052</v>
      </c>
    </row>
    <row r="2146" customFormat="false" ht="12.8" hidden="false" customHeight="false" outlineLevel="0" collapsed="false">
      <c r="A2146" s="0" t="s">
        <v>2157</v>
      </c>
      <c r="B2146" s="0" t="n">
        <v>0.1058506119375</v>
      </c>
      <c r="F2146" s="0" t="n">
        <f aca="false">(B2146-0.219731871651572)/0.154729706785986</f>
        <v>-0.736001263620221</v>
      </c>
      <c r="J2146" s="0" t="n">
        <v>0.4603398364588</v>
      </c>
      <c r="N2146" s="0" t="n">
        <f aca="false">(J2146-0.207894872749173)/0.189018796730206</f>
        <v>1.3355548129425</v>
      </c>
      <c r="R2146" s="0" t="n">
        <f aca="false">F2146-N2146</f>
        <v>-2.07155607656272</v>
      </c>
      <c r="V2146" s="0" t="n">
        <f aca="false">(R2146-1.28864008299425E-015)/1.5824081661109</f>
        <v>-1.30911614394282</v>
      </c>
    </row>
    <row r="2147" customFormat="false" ht="12.8" hidden="false" customHeight="false" outlineLevel="0" collapsed="false">
      <c r="A2147" s="0" t="s">
        <v>2158</v>
      </c>
      <c r="B2147" s="0" t="n">
        <v>0.203131052889556</v>
      </c>
      <c r="F2147" s="0" t="n">
        <f aca="false">(B2147-0.219731871651572)/0.154729706785986</f>
        <v>-0.10728915026626</v>
      </c>
      <c r="J2147" s="0" t="n">
        <v>0.203887259605974</v>
      </c>
      <c r="N2147" s="0" t="n">
        <f aca="false">(J2147-0.207894872749173)/0.189018796730206</f>
        <v>-0.0212021937104976</v>
      </c>
      <c r="R2147" s="0" t="n">
        <f aca="false">F2147-N2147</f>
        <v>-0.0860869565557625</v>
      </c>
      <c r="V2147" s="0" t="n">
        <f aca="false">(R2147-1.28864008299425E-015)/1.5824081661109</f>
        <v>-0.0544024976611063</v>
      </c>
    </row>
    <row r="2148" customFormat="false" ht="12.8" hidden="false" customHeight="false" outlineLevel="0" collapsed="false">
      <c r="A2148" s="0" t="s">
        <v>2159</v>
      </c>
      <c r="B2148" s="0" t="n">
        <v>0.184342405125176</v>
      </c>
      <c r="F2148" s="0" t="n">
        <f aca="false">(B2148-0.219731871651572)/0.154729706785986</f>
        <v>-0.228717983517831</v>
      </c>
      <c r="J2148" s="0" t="n">
        <v>0.511812454686632</v>
      </c>
      <c r="N2148" s="0" t="n">
        <f aca="false">(J2148-0.207894872749173)/0.189018796730206</f>
        <v>1.60786962563968</v>
      </c>
      <c r="R2148" s="0" t="n">
        <f aca="false">F2148-N2148</f>
        <v>-1.83658760915751</v>
      </c>
      <c r="V2148" s="0" t="n">
        <f aca="false">(R2148-1.28864008299425E-015)/1.5824081661109</f>
        <v>-1.16062824275693</v>
      </c>
    </row>
    <row r="2149" customFormat="false" ht="12.8" hidden="false" customHeight="false" outlineLevel="0" collapsed="false">
      <c r="A2149" s="0" t="s">
        <v>2160</v>
      </c>
      <c r="B2149" s="0" t="n">
        <v>0.110352753393253</v>
      </c>
      <c r="F2149" s="0" t="n">
        <f aca="false">(B2149-0.219731871651572)/0.154729706785986</f>
        <v>-0.706904449897307</v>
      </c>
      <c r="J2149" s="0" t="n">
        <v>1</v>
      </c>
      <c r="N2149" s="0" t="n">
        <f aca="false">(J2149-0.207894872749173)/0.189018796730206</f>
        <v>4.19061564750849</v>
      </c>
      <c r="R2149" s="0" t="n">
        <f aca="false">F2149-N2149</f>
        <v>-4.89752009740579</v>
      </c>
      <c r="V2149" s="0" t="n">
        <f aca="false">(R2149-1.28864008299425E-015)/1.5824081661109</f>
        <v>-3.09497903403929</v>
      </c>
    </row>
    <row r="2150" customFormat="false" ht="12.8" hidden="false" customHeight="false" outlineLevel="0" collapsed="false">
      <c r="A2150" s="0" t="s">
        <v>2161</v>
      </c>
      <c r="B2150" s="0" t="n">
        <v>0.123922178549249</v>
      </c>
      <c r="F2150" s="0" t="n">
        <f aca="false">(B2150-0.219731871651572)/0.154729706785986</f>
        <v>-0.619206841998621</v>
      </c>
      <c r="J2150" s="0" t="n">
        <v>0.683281651803542</v>
      </c>
      <c r="N2150" s="0" t="n">
        <f aca="false">(J2150-0.207894872749173)/0.189018796730206</f>
        <v>2.51502383507873</v>
      </c>
      <c r="R2150" s="0" t="n">
        <f aca="false">F2150-N2150</f>
        <v>-3.13423067707735</v>
      </c>
      <c r="V2150" s="0" t="n">
        <f aca="false">(R2150-1.28864008299425E-015)/1.5824081661109</f>
        <v>-1.98067145013564</v>
      </c>
    </row>
    <row r="2151" customFormat="false" ht="12.8" hidden="false" customHeight="false" outlineLevel="0" collapsed="false">
      <c r="A2151" s="0" t="s">
        <v>2162</v>
      </c>
      <c r="B2151" s="0" t="n">
        <v>0.028410116004191</v>
      </c>
      <c r="F2151" s="0" t="n">
        <f aca="false">(B2151-0.219731871651572)/0.154729706785986</f>
        <v>-1.23649013251222</v>
      </c>
      <c r="J2151" s="0" t="n">
        <v>0.761595971790179</v>
      </c>
      <c r="N2151" s="0" t="n">
        <f aca="false">(J2151-0.207894872749173)/0.189018796730206</f>
        <v>2.92934411084695</v>
      </c>
      <c r="R2151" s="0" t="n">
        <f aca="false">F2151-N2151</f>
        <v>-4.16583424335917</v>
      </c>
      <c r="V2151" s="0" t="n">
        <f aca="false">(R2151-1.28864008299425E-015)/1.5824081661109</f>
        <v>-2.63259147202051</v>
      </c>
    </row>
    <row r="2152" customFormat="false" ht="12.8" hidden="false" customHeight="false" outlineLevel="0" collapsed="false">
      <c r="A2152" s="0" t="s">
        <v>2163</v>
      </c>
      <c r="B2152" s="0" t="n">
        <v>0.0859224383032541</v>
      </c>
      <c r="F2152" s="0" t="n">
        <f aca="false">(B2152-0.219731871651572)/0.154729706785986</f>
        <v>-0.864794719306203</v>
      </c>
      <c r="J2152" s="0" t="n">
        <v>0.281246127394536</v>
      </c>
      <c r="N2152" s="0" t="n">
        <f aca="false">(J2152-0.207894872749173)/0.189018796730206</f>
        <v>0.388063282140454</v>
      </c>
      <c r="R2152" s="0" t="n">
        <f aca="false">F2152-N2152</f>
        <v>-1.25285800144666</v>
      </c>
      <c r="V2152" s="0" t="n">
        <f aca="false">(R2152-1.28864008299425E-015)/1.5824081661109</f>
        <v>-0.791741365014451</v>
      </c>
    </row>
    <row r="2153" customFormat="false" ht="12.8" hidden="false" customHeight="false" outlineLevel="0" collapsed="false">
      <c r="A2153" s="0" t="s">
        <v>2164</v>
      </c>
      <c r="B2153" s="0" t="n">
        <v>0.125828401844616</v>
      </c>
      <c r="F2153" s="0" t="n">
        <f aca="false">(B2153-0.219731871651572)/0.154729706785986</f>
        <v>-0.606887143765084</v>
      </c>
      <c r="J2153" s="0" t="n">
        <v>0.387265656102515</v>
      </c>
      <c r="N2153" s="0" t="n">
        <f aca="false">(J2153-0.207894872749173)/0.189018796730206</f>
        <v>0.948957386546932</v>
      </c>
      <c r="R2153" s="0" t="n">
        <f aca="false">F2153-N2153</f>
        <v>-1.55584453031202</v>
      </c>
      <c r="V2153" s="0" t="n">
        <f aca="false">(R2153-1.28864008299425E-015)/1.5824081661109</f>
        <v>-0.983213158041159</v>
      </c>
    </row>
    <row r="2154" customFormat="false" ht="12.8" hidden="false" customHeight="false" outlineLevel="0" collapsed="false">
      <c r="A2154" s="0" t="s">
        <v>2165</v>
      </c>
      <c r="B2154" s="0" t="n">
        <v>0.0891769091717852</v>
      </c>
      <c r="F2154" s="0" t="n">
        <f aca="false">(B2154-0.219731871651572)/0.154729706785986</f>
        <v>-0.843761454678923</v>
      </c>
      <c r="J2154" s="0" t="n">
        <v>0.20646407804474</v>
      </c>
      <c r="N2154" s="0" t="n">
        <f aca="false">(J2154-0.207894872749173)/0.189018796730206</f>
        <v>-0.00756958952857597</v>
      </c>
      <c r="R2154" s="0" t="n">
        <f aca="false">F2154-N2154</f>
        <v>-0.836191865150347</v>
      </c>
      <c r="V2154" s="0" t="n">
        <f aca="false">(R2154-1.28864008299425E-015)/1.5824081661109</f>
        <v>-0.528429948137506</v>
      </c>
    </row>
    <row r="2155" customFormat="false" ht="12.8" hidden="false" customHeight="false" outlineLevel="0" collapsed="false">
      <c r="A2155" s="0" t="s">
        <v>2166</v>
      </c>
      <c r="B2155" s="0" t="n">
        <v>0.079410557475467</v>
      </c>
      <c r="F2155" s="0" t="n">
        <f aca="false">(B2155-0.219731871651572)/0.154729706785986</f>
        <v>-0.906880243560405</v>
      </c>
      <c r="J2155" s="0" t="n">
        <v>0.634317946505632</v>
      </c>
      <c r="N2155" s="0" t="n">
        <f aca="false">(J2155-0.207894872749173)/0.189018796730206</f>
        <v>2.25598237388586</v>
      </c>
      <c r="R2155" s="0" t="n">
        <f aca="false">F2155-N2155</f>
        <v>-3.16286261744626</v>
      </c>
      <c r="V2155" s="0" t="n">
        <f aca="false">(R2155-1.28864008299425E-015)/1.5824081661109</f>
        <v>-1.99876535345471</v>
      </c>
    </row>
    <row r="2156" customFormat="false" ht="12.8" hidden="false" customHeight="false" outlineLevel="0" collapsed="false">
      <c r="A2156" s="0" t="s">
        <v>2167</v>
      </c>
      <c r="B2156" s="0" t="n">
        <v>0.132096080713483</v>
      </c>
      <c r="F2156" s="0" t="n">
        <f aca="false">(B2156-0.219731871651572)/0.154729706785986</f>
        <v>-0.56637986821304</v>
      </c>
      <c r="J2156" s="0" t="n">
        <v>0.521968025300098</v>
      </c>
      <c r="N2156" s="0" t="n">
        <f aca="false">(J2156-0.207894872749173)/0.189018796730206</f>
        <v>1.66159746006221</v>
      </c>
      <c r="R2156" s="0" t="n">
        <f aca="false">F2156-N2156</f>
        <v>-2.22797732827525</v>
      </c>
      <c r="V2156" s="0" t="n">
        <f aca="false">(R2156-1.28864008299425E-015)/1.5824081661109</f>
        <v>-1.40796627317146</v>
      </c>
    </row>
    <row r="2157" customFormat="false" ht="12.8" hidden="false" customHeight="false" outlineLevel="0" collapsed="false">
      <c r="A2157" s="0" t="s">
        <v>2168</v>
      </c>
      <c r="B2157" s="0" t="n">
        <v>0.0754070801572536</v>
      </c>
      <c r="F2157" s="0" t="n">
        <f aca="false">(B2157-0.219731871651572)/0.154729706785986</f>
        <v>-0.932754249278976</v>
      </c>
      <c r="J2157" s="0" t="n">
        <v>0.779395203019128</v>
      </c>
      <c r="N2157" s="0" t="n">
        <f aca="false">(J2157-0.207894872749173)/0.189018796730206</f>
        <v>3.02351057226166</v>
      </c>
      <c r="R2157" s="0" t="n">
        <f aca="false">F2157-N2157</f>
        <v>-3.95626482154063</v>
      </c>
      <c r="V2157" s="0" t="n">
        <f aca="false">(R2157-1.28864008299425E-015)/1.5824081661109</f>
        <v>-2.50015445209941</v>
      </c>
    </row>
    <row r="2158" customFormat="false" ht="12.8" hidden="false" customHeight="false" outlineLevel="0" collapsed="false">
      <c r="A2158" s="0" t="s">
        <v>2169</v>
      </c>
      <c r="B2158" s="0" t="n">
        <v>0.106227913590836</v>
      </c>
      <c r="F2158" s="0" t="n">
        <f aca="false">(B2158-0.219731871651572)/0.154729706785986</f>
        <v>-0.733562807158478</v>
      </c>
      <c r="J2158" s="0" t="n">
        <v>0.324020133150549</v>
      </c>
      <c r="N2158" s="0" t="n">
        <f aca="false">(J2158-0.207894872749173)/0.189018796730206</f>
        <v>0.614358267062329</v>
      </c>
      <c r="R2158" s="0" t="n">
        <f aca="false">F2158-N2158</f>
        <v>-1.34792107422081</v>
      </c>
      <c r="V2158" s="0" t="n">
        <f aca="false">(R2158-1.28864008299425E-015)/1.5824081661109</f>
        <v>-0.851816303206781</v>
      </c>
    </row>
    <row r="2159" customFormat="false" ht="12.8" hidden="false" customHeight="false" outlineLevel="0" collapsed="false">
      <c r="A2159" s="0" t="s">
        <v>2170</v>
      </c>
      <c r="B2159" s="0" t="n">
        <v>0.168118163163598</v>
      </c>
      <c r="F2159" s="0" t="n">
        <f aca="false">(B2159-0.219731871651572)/0.154729706785986</f>
        <v>-0.333573361961859</v>
      </c>
      <c r="J2159" s="0" t="n">
        <v>0.261973055973373</v>
      </c>
      <c r="N2159" s="0" t="n">
        <f aca="false">(J2159-0.207894872749173)/0.189018796730206</f>
        <v>0.286099499942262</v>
      </c>
      <c r="R2159" s="0" t="n">
        <f aca="false">F2159-N2159</f>
        <v>-0.619672861904121</v>
      </c>
      <c r="V2159" s="0" t="n">
        <f aca="false">(R2159-1.28864008299425E-015)/1.5824081661109</f>
        <v>-0.391601152708342</v>
      </c>
    </row>
    <row r="2160" customFormat="false" ht="12.8" hidden="false" customHeight="false" outlineLevel="0" collapsed="false">
      <c r="A2160" s="0" t="s">
        <v>2171</v>
      </c>
      <c r="B2160" s="0" t="n">
        <v>0.0574576864971357</v>
      </c>
      <c r="F2160" s="0" t="n">
        <f aca="false">(B2160-0.219731871651572)/0.154729706785986</f>
        <v>-1.04875908140177</v>
      </c>
      <c r="J2160" s="0" t="n">
        <v>0.373258475894513</v>
      </c>
      <c r="N2160" s="0" t="n">
        <f aca="false">(J2160-0.207894872749173)/0.189018796730206</f>
        <v>0.874852691932909</v>
      </c>
      <c r="R2160" s="0" t="n">
        <f aca="false">F2160-N2160</f>
        <v>-1.92361177333468</v>
      </c>
      <c r="V2160" s="0" t="n">
        <f aca="false">(R2160-1.28864008299425E-015)/1.5824081661109</f>
        <v>-1.21562300709201</v>
      </c>
    </row>
    <row r="2161" customFormat="false" ht="12.8" hidden="false" customHeight="false" outlineLevel="0" collapsed="false">
      <c r="A2161" s="0" t="s">
        <v>2172</v>
      </c>
      <c r="B2161" s="0" t="n">
        <v>0.0658876161411147</v>
      </c>
      <c r="F2161" s="0" t="n">
        <f aca="false">(B2161-0.219731871651572)/0.154729706785986</f>
        <v>-0.994277431955886</v>
      </c>
      <c r="J2161" s="0" t="n">
        <v>0.539969331550899</v>
      </c>
      <c r="N2161" s="0" t="n">
        <f aca="false">(J2161-0.207894872749173)/0.189018796730206</f>
        <v>1.75683299516349</v>
      </c>
      <c r="R2161" s="0" t="n">
        <f aca="false">F2161-N2161</f>
        <v>-2.75111042711937</v>
      </c>
      <c r="V2161" s="0" t="n">
        <f aca="false">(R2161-1.28864008299425E-015)/1.5824081661109</f>
        <v>-1.73855929591213</v>
      </c>
    </row>
    <row r="2162" customFormat="false" ht="12.8" hidden="false" customHeight="false" outlineLevel="0" collapsed="false">
      <c r="A2162" s="0" t="s">
        <v>2173</v>
      </c>
      <c r="B2162" s="0" t="n">
        <v>0.11689177787724</v>
      </c>
      <c r="F2162" s="0" t="n">
        <f aca="false">(B2162-0.219731871651572)/0.154729706785986</f>
        <v>-0.664643499367416</v>
      </c>
      <c r="J2162" s="0" t="n">
        <v>0.614975358469483</v>
      </c>
      <c r="N2162" s="0" t="n">
        <f aca="false">(J2162-0.207894872749173)/0.189018796730206</f>
        <v>2.15365081548663</v>
      </c>
      <c r="R2162" s="0" t="n">
        <f aca="false">F2162-N2162</f>
        <v>-2.81829431485405</v>
      </c>
      <c r="V2162" s="0" t="n">
        <f aca="false">(R2162-1.28864008299425E-015)/1.5824081661109</f>
        <v>-1.78101603316457</v>
      </c>
    </row>
    <row r="2163" customFormat="false" ht="12.8" hidden="false" customHeight="false" outlineLevel="0" collapsed="false">
      <c r="A2163" s="0" t="s">
        <v>2174</v>
      </c>
      <c r="B2163" s="0" t="n">
        <v>0.0700243918092332</v>
      </c>
      <c r="F2163" s="0" t="n">
        <f aca="false">(B2163-0.219731871651572)/0.154729706785986</f>
        <v>-0.967541934590533</v>
      </c>
      <c r="J2163" s="0" t="n">
        <v>0.494387553203638</v>
      </c>
      <c r="N2163" s="0" t="n">
        <f aca="false">(J2163-0.207894872749173)/0.189018796730206</f>
        <v>1.51568354793512</v>
      </c>
      <c r="R2163" s="0" t="n">
        <f aca="false">F2163-N2163</f>
        <v>-2.48322548252565</v>
      </c>
      <c r="V2163" s="0" t="n">
        <f aca="false">(R2163-1.28864008299425E-015)/1.5824081661109</f>
        <v>-1.56926988605519</v>
      </c>
    </row>
    <row r="2164" customFormat="false" ht="12.8" hidden="false" customHeight="false" outlineLevel="0" collapsed="false">
      <c r="A2164" s="0" t="s">
        <v>2175</v>
      </c>
      <c r="B2164" s="0" t="n">
        <v>0.0458578347669846</v>
      </c>
      <c r="F2164" s="0" t="n">
        <f aca="false">(B2164-0.219731871651572)/0.154729706785986</f>
        <v>-1.12372756658216</v>
      </c>
      <c r="J2164" s="0" t="n">
        <v>0.441745477981559</v>
      </c>
      <c r="N2164" s="0" t="n">
        <f aca="false">(J2164-0.207894872749173)/0.189018796730206</f>
        <v>1.23718174741198</v>
      </c>
      <c r="R2164" s="0" t="n">
        <f aca="false">F2164-N2164</f>
        <v>-2.36090931399414</v>
      </c>
      <c r="V2164" s="0" t="n">
        <f aca="false">(R2164-1.28864008299425E-015)/1.5824081661109</f>
        <v>-1.49197240292091</v>
      </c>
    </row>
    <row r="2165" customFormat="false" ht="12.8" hidden="false" customHeight="false" outlineLevel="0" collapsed="false">
      <c r="A2165" s="0" t="s">
        <v>2176</v>
      </c>
      <c r="B2165" s="0" t="n">
        <v>0.102491533916989</v>
      </c>
      <c r="F2165" s="0" t="n">
        <f aca="false">(B2165-0.219731871651572)/0.154729706785986</f>
        <v>-0.757710592037402</v>
      </c>
      <c r="J2165" s="0" t="n">
        <v>0.280253163706445</v>
      </c>
      <c r="N2165" s="0" t="n">
        <f aca="false">(J2165-0.207894872749173)/0.189018796730206</f>
        <v>0.382810028467972</v>
      </c>
      <c r="R2165" s="0" t="n">
        <f aca="false">F2165-N2165</f>
        <v>-1.14052062050537</v>
      </c>
      <c r="V2165" s="0" t="n">
        <f aca="false">(R2165-1.28864008299425E-015)/1.5824081661109</f>
        <v>-0.720749958784934</v>
      </c>
    </row>
    <row r="2166" customFormat="false" ht="12.8" hidden="false" customHeight="false" outlineLevel="0" collapsed="false">
      <c r="A2166" s="0" t="s">
        <v>2177</v>
      </c>
      <c r="B2166" s="0" t="n">
        <v>0.0971985224860088</v>
      </c>
      <c r="F2166" s="0" t="n">
        <f aca="false">(B2166-0.219731871651572)/0.154729706785986</f>
        <v>-0.791918705921449</v>
      </c>
      <c r="J2166" s="0" t="n">
        <v>0.48068899825941</v>
      </c>
      <c r="N2166" s="0" t="n">
        <f aca="false">(J2166-0.207894872749173)/0.189018796730206</f>
        <v>1.44321162883926</v>
      </c>
      <c r="R2166" s="0" t="n">
        <f aca="false">F2166-N2166</f>
        <v>-2.23513033476071</v>
      </c>
      <c r="V2166" s="0" t="n">
        <f aca="false">(R2166-1.28864008299425E-015)/1.5824081661109</f>
        <v>-1.41248660277962</v>
      </c>
    </row>
    <row r="2167" customFormat="false" ht="12.8" hidden="false" customHeight="false" outlineLevel="0" collapsed="false">
      <c r="A2167" s="0" t="s">
        <v>2178</v>
      </c>
      <c r="B2167" s="0" t="n">
        <v>0.0939824887919724</v>
      </c>
      <c r="F2167" s="0" t="n">
        <f aca="false">(B2167-0.219731871651572)/0.154729706785986</f>
        <v>-0.812703555585028</v>
      </c>
      <c r="J2167" s="0" t="n">
        <v>0.47361820892937</v>
      </c>
      <c r="N2167" s="0" t="n">
        <f aca="false">(J2167-0.207894872749173)/0.189018796730206</f>
        <v>1.40580376542908</v>
      </c>
      <c r="R2167" s="0" t="n">
        <f aca="false">F2167-N2167</f>
        <v>-2.21850732101411</v>
      </c>
      <c r="V2167" s="0" t="n">
        <f aca="false">(R2167-1.28864008299425E-015)/1.5824081661109</f>
        <v>-1.40198171908235</v>
      </c>
    </row>
    <row r="2168" customFormat="false" ht="12.8" hidden="false" customHeight="false" outlineLevel="0" collapsed="false">
      <c r="A2168" s="0" t="s">
        <v>2179</v>
      </c>
      <c r="B2168" s="0" t="n">
        <v>0.125429125209261</v>
      </c>
      <c r="F2168" s="0" t="n">
        <f aca="false">(B2168-0.219731871651572)/0.154729706785986</f>
        <v>-0.609467621965739</v>
      </c>
      <c r="J2168" s="0" t="n">
        <v>0.373899527262422</v>
      </c>
      <c r="N2168" s="0" t="n">
        <f aca="false">(J2168-0.207894872749173)/0.189018796730206</f>
        <v>0.878244160818535</v>
      </c>
      <c r="R2168" s="0" t="n">
        <f aca="false">F2168-N2168</f>
        <v>-1.48771178278427</v>
      </c>
      <c r="V2168" s="0" t="n">
        <f aca="false">(R2168-1.28864008299425E-015)/1.5824081661109</f>
        <v>-0.940156790545792</v>
      </c>
    </row>
    <row r="2169" customFormat="false" ht="12.8" hidden="false" customHeight="false" outlineLevel="0" collapsed="false">
      <c r="A2169" s="0" t="s">
        <v>2180</v>
      </c>
      <c r="B2169" s="0" t="n">
        <v>0.0964131437918029</v>
      </c>
      <c r="F2169" s="0" t="n">
        <f aca="false">(B2169-0.219731871651572)/0.154729706785986</f>
        <v>-0.796994516575522</v>
      </c>
      <c r="J2169" s="0" t="n">
        <v>0.404895706712284</v>
      </c>
      <c r="N2169" s="0" t="n">
        <f aca="false">(J2169-0.207894872749173)/0.189018796730206</f>
        <v>1.04222880142602</v>
      </c>
      <c r="R2169" s="0" t="n">
        <f aca="false">F2169-N2169</f>
        <v>-1.83922331800154</v>
      </c>
      <c r="V2169" s="0" t="n">
        <f aca="false">(R2169-1.28864008299425E-015)/1.5824081661109</f>
        <v>-1.16229387422957</v>
      </c>
    </row>
    <row r="2170" customFormat="false" ht="12.8" hidden="false" customHeight="false" outlineLevel="0" collapsed="false">
      <c r="A2170" s="0" t="s">
        <v>2181</v>
      </c>
      <c r="B2170" s="0" t="n">
        <v>0.0221387308344883</v>
      </c>
      <c r="F2170" s="0" t="n">
        <f aca="false">(B2170-0.219731871651572)/0.154729706785986</f>
        <v>-1.27702136145313</v>
      </c>
      <c r="J2170" s="0" t="n">
        <v>0.756960518831051</v>
      </c>
      <c r="N2170" s="0" t="n">
        <f aca="false">(J2170-0.207894872749173)/0.189018796730206</f>
        <v>2.9048203436909</v>
      </c>
      <c r="R2170" s="0" t="n">
        <f aca="false">F2170-N2170</f>
        <v>-4.18184170514403</v>
      </c>
      <c r="V2170" s="0" t="n">
        <f aca="false">(R2170-1.28864008299425E-015)/1.5824081661109</f>
        <v>-2.64270735876053</v>
      </c>
    </row>
    <row r="2171" customFormat="false" ht="12.8" hidden="false" customHeight="false" outlineLevel="0" collapsed="false">
      <c r="A2171" s="0" t="s">
        <v>2182</v>
      </c>
      <c r="B2171" s="0" t="n">
        <v>0.183329555053138</v>
      </c>
      <c r="F2171" s="0" t="n">
        <f aca="false">(B2171-0.219731871651572)/0.154729706785986</f>
        <v>-0.235263915085057</v>
      </c>
      <c r="J2171" s="0" t="n">
        <v>0.315390913755096</v>
      </c>
      <c r="N2171" s="0" t="n">
        <f aca="false">(J2171-0.207894872749173)/0.189018796730206</f>
        <v>0.568705561909572</v>
      </c>
      <c r="R2171" s="0" t="n">
        <f aca="false">F2171-N2171</f>
        <v>-0.803969476994629</v>
      </c>
      <c r="V2171" s="0" t="n">
        <f aca="false">(R2171-1.28864008299425E-015)/1.5824081661109</f>
        <v>-0.508067067784764</v>
      </c>
    </row>
    <row r="2172" customFormat="false" ht="12.8" hidden="false" customHeight="false" outlineLevel="0" collapsed="false">
      <c r="A2172" s="0" t="s">
        <v>2183</v>
      </c>
      <c r="B2172" s="0" t="n">
        <v>0.124970769188032</v>
      </c>
      <c r="F2172" s="0" t="n">
        <f aca="false">(B2172-0.219731871651572)/0.154729706785986</f>
        <v>-0.612429923328224</v>
      </c>
      <c r="J2172" s="0" t="n">
        <v>1</v>
      </c>
      <c r="N2172" s="0" t="n">
        <f aca="false">(J2172-0.207894872749173)/0.189018796730206</f>
        <v>4.19061564750849</v>
      </c>
      <c r="R2172" s="0" t="n">
        <f aca="false">F2172-N2172</f>
        <v>-4.80304557083671</v>
      </c>
      <c r="V2172" s="0" t="n">
        <f aca="false">(R2172-1.28864008299425E-015)/1.5824081661109</f>
        <v>-3.03527602656475</v>
      </c>
    </row>
    <row r="2173" customFormat="false" ht="12.8" hidden="false" customHeight="false" outlineLevel="0" collapsed="false">
      <c r="A2173" s="0" t="s">
        <v>2184</v>
      </c>
      <c r="B2173" s="0" t="n">
        <v>0.129442920089387</v>
      </c>
      <c r="F2173" s="0" t="n">
        <f aca="false">(B2173-0.219731871651572)/0.154729706785986</f>
        <v>-0.583526935051121</v>
      </c>
      <c r="J2173" s="0" t="n">
        <v>0.29227136797442</v>
      </c>
      <c r="N2173" s="0" t="n">
        <f aca="false">(J2173-0.207894872749173)/0.189018796730206</f>
        <v>0.446392087373622</v>
      </c>
      <c r="R2173" s="0" t="n">
        <f aca="false">F2173-N2173</f>
        <v>-1.02991902242474</v>
      </c>
      <c r="V2173" s="0" t="n">
        <f aca="false">(R2173-1.28864008299425E-015)/1.5824081661109</f>
        <v>-0.650855477418311</v>
      </c>
    </row>
    <row r="2174" customFormat="false" ht="12.8" hidden="false" customHeight="false" outlineLevel="0" collapsed="false">
      <c r="A2174" s="0" t="s">
        <v>2185</v>
      </c>
      <c r="B2174" s="0" t="n">
        <v>0.133423141017467</v>
      </c>
      <c r="F2174" s="0" t="n">
        <f aca="false">(B2174-0.219731871651572)/0.154729706785986</f>
        <v>-0.55780323266225</v>
      </c>
      <c r="J2174" s="0" t="n">
        <v>0.331530999553964</v>
      </c>
      <c r="N2174" s="0" t="n">
        <f aca="false">(J2174-0.207894872749173)/0.189018796730206</f>
        <v>0.654094349046469</v>
      </c>
      <c r="R2174" s="0" t="n">
        <f aca="false">F2174-N2174</f>
        <v>-1.21189758170872</v>
      </c>
      <c r="V2174" s="0" t="n">
        <f aca="false">(R2174-1.28864008299425E-015)/1.5824081661109</f>
        <v>-0.765856501288927</v>
      </c>
    </row>
    <row r="2175" customFormat="false" ht="12.8" hidden="false" customHeight="false" outlineLevel="0" collapsed="false">
      <c r="A2175" s="0" t="s">
        <v>2186</v>
      </c>
      <c r="B2175" s="0" t="n">
        <v>0.0786106097029956</v>
      </c>
      <c r="F2175" s="0" t="n">
        <f aca="false">(B2175-0.219731871651572)/0.154729706785986</f>
        <v>-0.912050212463518</v>
      </c>
      <c r="J2175" s="0" t="n">
        <v>0.72079334776903</v>
      </c>
      <c r="N2175" s="0" t="n">
        <f aca="false">(J2175-0.207894872749173)/0.189018796730206</f>
        <v>2.71347867985816</v>
      </c>
      <c r="R2175" s="0" t="n">
        <f aca="false">F2175-N2175</f>
        <v>-3.62552889232168</v>
      </c>
      <c r="V2175" s="0" t="n">
        <f aca="false">(R2175-1.28864008299425E-015)/1.5824081661109</f>
        <v>-2.29114647533207</v>
      </c>
    </row>
    <row r="2176" customFormat="false" ht="12.8" hidden="false" customHeight="false" outlineLevel="0" collapsed="false">
      <c r="A2176" s="0" t="s">
        <v>2187</v>
      </c>
      <c r="B2176" s="0" t="n">
        <v>0.0351678444450384</v>
      </c>
      <c r="F2176" s="0" t="n">
        <f aca="false">(B2176-0.219731871651572)/0.154729706785986</f>
        <v>-1.19281572388561</v>
      </c>
      <c r="J2176" s="0" t="n">
        <v>0.427488667323429</v>
      </c>
      <c r="N2176" s="0" t="n">
        <f aca="false">(J2176-0.207894872749173)/0.189018796730206</f>
        <v>1.16175638811039</v>
      </c>
      <c r="R2176" s="0" t="n">
        <f aca="false">F2176-N2176</f>
        <v>-2.354572111996</v>
      </c>
      <c r="V2176" s="0" t="n">
        <f aca="false">(R2176-1.28864008299425E-015)/1.5824081661109</f>
        <v>-1.48796761949406</v>
      </c>
    </row>
    <row r="2177" customFormat="false" ht="12.8" hidden="false" customHeight="false" outlineLevel="0" collapsed="false">
      <c r="A2177" s="0" t="s">
        <v>2188</v>
      </c>
      <c r="B2177" s="0" t="n">
        <v>0.336345741264838</v>
      </c>
      <c r="F2177" s="0" t="n">
        <f aca="false">(B2177-0.219731871651572)/0.154729706785986</f>
        <v>0.753661801832018</v>
      </c>
      <c r="J2177" s="0" t="n">
        <v>0.457395615162191</v>
      </c>
      <c r="N2177" s="0" t="n">
        <f aca="false">(J2177-0.207894872749173)/0.189018796730206</f>
        <v>1.31997847160746</v>
      </c>
      <c r="R2177" s="0" t="n">
        <f aca="false">F2177-N2177</f>
        <v>-0.56631666977544</v>
      </c>
      <c r="V2177" s="0" t="n">
        <f aca="false">(R2177-1.28864008299425E-015)/1.5824081661109</f>
        <v>-0.357882802872083</v>
      </c>
    </row>
    <row r="2178" customFormat="false" ht="12.8" hidden="false" customHeight="false" outlineLevel="0" collapsed="false">
      <c r="A2178" s="0" t="s">
        <v>2189</v>
      </c>
      <c r="B2178" s="0" t="n">
        <v>0.0553481007446509</v>
      </c>
      <c r="F2178" s="0" t="n">
        <f aca="false">(B2178-0.219731871651572)/0.154729706785986</f>
        <v>-1.06239308741332</v>
      </c>
      <c r="J2178" s="0" t="n">
        <v>0.631886851591443</v>
      </c>
      <c r="N2178" s="0" t="n">
        <f aca="false">(J2178-0.207894872749173)/0.189018796730206</f>
        <v>2.24312071697002</v>
      </c>
      <c r="R2178" s="0" t="n">
        <f aca="false">F2178-N2178</f>
        <v>-3.30551380438334</v>
      </c>
      <c r="V2178" s="0" t="n">
        <f aca="false">(R2178-1.28864008299425E-015)/1.5824081661109</f>
        <v>-2.08891351496708</v>
      </c>
    </row>
    <row r="2179" customFormat="false" ht="12.8" hidden="false" customHeight="false" outlineLevel="0" collapsed="false">
      <c r="A2179" s="0" t="s">
        <v>2190</v>
      </c>
      <c r="B2179" s="0" t="n">
        <v>0.126938562886993</v>
      </c>
      <c r="F2179" s="0" t="n">
        <f aca="false">(B2179-0.219731871651572)/0.154729706785986</f>
        <v>-0.599712302776647</v>
      </c>
      <c r="J2179" s="0" t="n">
        <v>0.293027697587278</v>
      </c>
      <c r="N2179" s="0" t="n">
        <f aca="false">(J2179-0.207894872749173)/0.189018796730206</f>
        <v>0.450393433408734</v>
      </c>
      <c r="R2179" s="0" t="n">
        <f aca="false">F2179-N2179</f>
        <v>-1.05010573618538</v>
      </c>
      <c r="V2179" s="0" t="n">
        <f aca="false">(R2179-1.28864008299425E-015)/1.5824081661109</f>
        <v>-0.663612434942267</v>
      </c>
    </row>
    <row r="2180" customFormat="false" ht="12.8" hidden="false" customHeight="false" outlineLevel="0" collapsed="false">
      <c r="A2180" s="0" t="s">
        <v>2191</v>
      </c>
      <c r="B2180" s="0" t="n">
        <v>0.158831491622205</v>
      </c>
      <c r="F2180" s="0" t="n">
        <f aca="false">(B2180-0.219731871651572)/0.154729706785986</f>
        <v>-0.393592034098541</v>
      </c>
      <c r="J2180" s="0" t="n">
        <v>0.639980927332821</v>
      </c>
      <c r="N2180" s="0" t="n">
        <f aca="false">(J2180-0.207894872749173)/0.189018796730206</f>
        <v>2.2859422557873</v>
      </c>
      <c r="R2180" s="0" t="n">
        <f aca="false">F2180-N2180</f>
        <v>-2.67953428988584</v>
      </c>
      <c r="V2180" s="0" t="n">
        <f aca="false">(R2180-1.28864008299425E-015)/1.5824081661109</f>
        <v>-1.6933268844734</v>
      </c>
    </row>
    <row r="2181" customFormat="false" ht="12.8" hidden="false" customHeight="false" outlineLevel="0" collapsed="false">
      <c r="A2181" s="0" t="s">
        <v>2192</v>
      </c>
      <c r="B2181" s="0" t="n">
        <v>0.0652439159575414</v>
      </c>
      <c r="F2181" s="0" t="n">
        <f aca="false">(B2181-0.219731871651572)/0.154729706785986</f>
        <v>-0.998437590964418</v>
      </c>
      <c r="J2181" s="0" t="n">
        <v>0.658436471904556</v>
      </c>
      <c r="N2181" s="0" t="n">
        <f aca="false">(J2181-0.207894872749173)/0.189018796730206</f>
        <v>2.38358092924726</v>
      </c>
      <c r="R2181" s="0" t="n">
        <f aca="false">F2181-N2181</f>
        <v>-3.38201852021168</v>
      </c>
      <c r="V2181" s="0" t="n">
        <f aca="false">(R2181-1.28864008299425E-015)/1.5824081661109</f>
        <v>-2.13726053280153</v>
      </c>
    </row>
    <row r="2182" customFormat="false" ht="12.8" hidden="false" customHeight="false" outlineLevel="0" collapsed="false">
      <c r="A2182" s="0" t="s">
        <v>2193</v>
      </c>
      <c r="B2182" s="0" t="n">
        <v>0.0949614673549764</v>
      </c>
      <c r="F2182" s="0" t="n">
        <f aca="false">(B2182-0.219731871651572)/0.154729706785986</f>
        <v>-0.806376531619565</v>
      </c>
      <c r="J2182" s="0" t="n">
        <v>0.308143426597486</v>
      </c>
      <c r="N2182" s="0" t="n">
        <f aca="false">(J2182-0.207894872749173)/0.189018796730206</f>
        <v>0.530362882329643</v>
      </c>
      <c r="R2182" s="0" t="n">
        <f aca="false">F2182-N2182</f>
        <v>-1.33673941394921</v>
      </c>
      <c r="V2182" s="0" t="n">
        <f aca="false">(R2182-1.28864008299425E-015)/1.5824081661109</f>
        <v>-0.844750073070292</v>
      </c>
    </row>
    <row r="2183" customFormat="false" ht="12.8" hidden="false" customHeight="false" outlineLevel="0" collapsed="false">
      <c r="A2183" s="0" t="s">
        <v>2194</v>
      </c>
      <c r="B2183" s="0" t="n">
        <v>0.0824863667478247</v>
      </c>
      <c r="F2183" s="0" t="n">
        <f aca="false">(B2183-0.219731871651572)/0.154729706785986</f>
        <v>-0.887001647935507</v>
      </c>
      <c r="J2183" s="0" t="n">
        <v>0.301047619438435</v>
      </c>
      <c r="N2183" s="0" t="n">
        <f aca="false">(J2183-0.207894872749173)/0.189018796730206</f>
        <v>0.492822662617108</v>
      </c>
      <c r="R2183" s="0" t="n">
        <f aca="false">F2183-N2183</f>
        <v>-1.37982431055261</v>
      </c>
      <c r="V2183" s="0" t="n">
        <f aca="false">(R2183-1.28864008299425E-015)/1.5824081661109</f>
        <v>-0.871977496137311</v>
      </c>
    </row>
    <row r="2184" customFormat="false" ht="12.8" hidden="false" customHeight="false" outlineLevel="0" collapsed="false">
      <c r="A2184" s="0" t="s">
        <v>2195</v>
      </c>
      <c r="B2184" s="0" t="n">
        <v>0.102469943939688</v>
      </c>
      <c r="F2184" s="0" t="n">
        <f aca="false">(B2184-0.219731871651572)/0.154729706785986</f>
        <v>-0.757850125535845</v>
      </c>
      <c r="J2184" s="0" t="n">
        <v>0.286539743160327</v>
      </c>
      <c r="N2184" s="0" t="n">
        <f aca="false">(J2184-0.207894872749173)/0.189018796730206</f>
        <v>0.416069045891806</v>
      </c>
      <c r="R2184" s="0" t="n">
        <f aca="false">F2184-N2184</f>
        <v>-1.17391917142765</v>
      </c>
      <c r="V2184" s="0" t="n">
        <f aca="false">(R2184-1.28864008299425E-015)/1.5824081661109</f>
        <v>-0.741856113086679</v>
      </c>
    </row>
    <row r="2185" customFormat="false" ht="12.8" hidden="false" customHeight="false" outlineLevel="0" collapsed="false">
      <c r="A2185" s="0" t="s">
        <v>2196</v>
      </c>
      <c r="B2185" s="0" t="n">
        <v>0.182881249109361</v>
      </c>
      <c r="F2185" s="0" t="n">
        <f aca="false">(B2185-0.219731871651572)/0.154729706785986</f>
        <v>-0.238161263972282</v>
      </c>
      <c r="J2185" s="0" t="n">
        <v>0.520187339507879</v>
      </c>
      <c r="N2185" s="0" t="n">
        <f aca="false">(J2185-0.207894872749173)/0.189018796730206</f>
        <v>1.65217677903459</v>
      </c>
      <c r="R2185" s="0" t="n">
        <f aca="false">F2185-N2185</f>
        <v>-1.89033804300687</v>
      </c>
      <c r="V2185" s="0" t="n">
        <f aca="false">(R2185-1.28864008299425E-015)/1.5824081661109</f>
        <v>-1.19459573294087</v>
      </c>
    </row>
    <row r="2186" customFormat="false" ht="12.8" hidden="false" customHeight="false" outlineLevel="0" collapsed="false">
      <c r="A2186" s="0" t="s">
        <v>2197</v>
      </c>
      <c r="B2186" s="0" t="n">
        <v>0.156092230062035</v>
      </c>
      <c r="F2186" s="0" t="n">
        <f aca="false">(B2186-0.219731871651572)/0.154729706785986</f>
        <v>-0.411295561217343</v>
      </c>
      <c r="J2186" s="0" t="n">
        <v>0.275468289976253</v>
      </c>
      <c r="N2186" s="0" t="n">
        <f aca="false">(J2186-0.207894872749173)/0.189018796730206</f>
        <v>0.357495753840451</v>
      </c>
      <c r="R2186" s="0" t="n">
        <f aca="false">F2186-N2186</f>
        <v>-0.768791315057794</v>
      </c>
      <c r="V2186" s="0" t="n">
        <f aca="false">(R2186-1.28864008299425E-015)/1.5824081661109</f>
        <v>-0.485836291496941</v>
      </c>
    </row>
    <row r="2187" customFormat="false" ht="12.8" hidden="false" customHeight="false" outlineLevel="0" collapsed="false">
      <c r="A2187" s="0" t="s">
        <v>2198</v>
      </c>
      <c r="B2187" s="0" t="n">
        <v>0.221856148545248</v>
      </c>
      <c r="F2187" s="0" t="n">
        <f aca="false">(B2187-0.219731871651572)/0.154729706785986</f>
        <v>0.0137289531389998</v>
      </c>
      <c r="J2187" s="0" t="n">
        <v>0.298796170663682</v>
      </c>
      <c r="N2187" s="0" t="n">
        <f aca="false">(J2187-0.207894872749173)/0.189018796730206</f>
        <v>0.480911419853424</v>
      </c>
      <c r="R2187" s="0" t="n">
        <f aca="false">F2187-N2187</f>
        <v>-0.467182466714424</v>
      </c>
      <c r="V2187" s="0" t="n">
        <f aca="false">(R2187-1.28864008299425E-015)/1.5824081661109</f>
        <v>-0.295235121203036</v>
      </c>
    </row>
    <row r="2188" customFormat="false" ht="12.8" hidden="false" customHeight="false" outlineLevel="0" collapsed="false">
      <c r="A2188" s="0" t="s">
        <v>2199</v>
      </c>
      <c r="B2188" s="0" t="n">
        <v>0.125529658774607</v>
      </c>
      <c r="F2188" s="0" t="n">
        <f aca="false">(B2188-0.219731871651572)/0.154729706785986</f>
        <v>-0.608817885289866</v>
      </c>
      <c r="J2188" s="0" t="n">
        <v>0.671841243770451</v>
      </c>
      <c r="N2188" s="0" t="n">
        <f aca="false">(J2188-0.207894872749173)/0.189018796730206</f>
        <v>2.45449859509733</v>
      </c>
      <c r="R2188" s="0" t="n">
        <f aca="false">F2188-N2188</f>
        <v>-3.06331648038719</v>
      </c>
      <c r="V2188" s="0" t="n">
        <f aca="false">(R2188-1.28864008299425E-015)/1.5824081661109</f>
        <v>-1.93585735083505</v>
      </c>
    </row>
    <row r="2189" customFormat="false" ht="12.8" hidden="false" customHeight="false" outlineLevel="0" collapsed="false">
      <c r="A2189" s="0" t="s">
        <v>2200</v>
      </c>
      <c r="B2189" s="0" t="n">
        <v>0.0509243146618371</v>
      </c>
      <c r="F2189" s="0" t="n">
        <f aca="false">(B2189-0.219731871651572)/0.154729706785986</f>
        <v>-1.09098349952424</v>
      </c>
      <c r="J2189" s="0" t="n">
        <v>0.4892691536601</v>
      </c>
      <c r="N2189" s="0" t="n">
        <f aca="false">(J2189-0.207894872749173)/0.189018796730206</f>
        <v>1.4886047619515</v>
      </c>
      <c r="R2189" s="0" t="n">
        <f aca="false">F2189-N2189</f>
        <v>-2.57958826147574</v>
      </c>
      <c r="V2189" s="0" t="n">
        <f aca="false">(R2189-1.28864008299425E-015)/1.5824081661109</f>
        <v>-1.63016617123231</v>
      </c>
    </row>
    <row r="2190" customFormat="false" ht="12.8" hidden="false" customHeight="false" outlineLevel="0" collapsed="false">
      <c r="A2190" s="0" t="s">
        <v>2201</v>
      </c>
      <c r="B2190" s="0" t="n">
        <v>0.100796343057946</v>
      </c>
      <c r="F2190" s="0" t="n">
        <f aca="false">(B2190-0.219731871651572)/0.154729706785986</f>
        <v>-0.768666412314291</v>
      </c>
      <c r="J2190" s="0" t="n">
        <v>0.100768593962258</v>
      </c>
      <c r="N2190" s="0" t="n">
        <f aca="false">(J2190-0.207894872749173)/0.189018796730206</f>
        <v>-0.566749342605437</v>
      </c>
      <c r="R2190" s="0" t="n">
        <f aca="false">F2190-N2190</f>
        <v>-0.201917069708853</v>
      </c>
      <c r="V2190" s="0" t="n">
        <f aca="false">(R2190-1.28864008299425E-015)/1.5824081661109</f>
        <v>-0.127601129742087</v>
      </c>
    </row>
    <row r="2191" customFormat="false" ht="12.8" hidden="false" customHeight="false" outlineLevel="0" collapsed="false">
      <c r="A2191" s="0" t="s">
        <v>2202</v>
      </c>
      <c r="B2191" s="0" t="n">
        <v>0.14418282926737</v>
      </c>
      <c r="F2191" s="0" t="n">
        <f aca="false">(B2191-0.219731871651572)/0.154729706785986</f>
        <v>-0.488264625801285</v>
      </c>
      <c r="J2191" s="0" t="n">
        <v>0.192317871934645</v>
      </c>
      <c r="N2191" s="0" t="n">
        <f aca="false">(J2191-0.207894872749173)/0.189018796730206</f>
        <v>-0.0824097977766819</v>
      </c>
      <c r="R2191" s="0" t="n">
        <f aca="false">F2191-N2191</f>
        <v>-0.405854828024603</v>
      </c>
      <c r="V2191" s="0" t="n">
        <f aca="false">(R2191-1.28864008299425E-015)/1.5824081661109</f>
        <v>-0.256479230021972</v>
      </c>
    </row>
    <row r="2192" customFormat="false" ht="12.8" hidden="false" customHeight="false" outlineLevel="0" collapsed="false">
      <c r="A2192" s="0" t="s">
        <v>2203</v>
      </c>
      <c r="B2192" s="0" t="n">
        <v>0.218355600227327</v>
      </c>
      <c r="F2192" s="0" t="n">
        <f aca="false">(B2192-0.219731871651572)/0.154729706785986</f>
        <v>-0.00889468126601312</v>
      </c>
      <c r="J2192" s="0" t="n">
        <v>0.132593334445659</v>
      </c>
      <c r="N2192" s="0" t="n">
        <f aca="false">(J2192-0.207894872749173)/0.189018796730206</f>
        <v>-0.398381217138922</v>
      </c>
      <c r="R2192" s="0" t="n">
        <f aca="false">F2192-N2192</f>
        <v>0.389486535872909</v>
      </c>
      <c r="V2192" s="0" t="n">
        <f aca="false">(R2192-1.28864008299425E-015)/1.5824081661109</f>
        <v>0.246135317179355</v>
      </c>
    </row>
    <row r="2193" customFormat="false" ht="12.8" hidden="false" customHeight="false" outlineLevel="0" collapsed="false">
      <c r="A2193" s="0" t="s">
        <v>2204</v>
      </c>
      <c r="B2193" s="0" t="n">
        <v>0.173743060439739</v>
      </c>
      <c r="F2193" s="0" t="n">
        <f aca="false">(B2193-0.219731871651572)/0.154729706785986</f>
        <v>-0.297220308673126</v>
      </c>
      <c r="J2193" s="0" t="n">
        <v>0.0999497075772009</v>
      </c>
      <c r="N2193" s="0" t="n">
        <f aca="false">(J2193-0.207894872749173)/0.189018796730206</f>
        <v>-0.571081643938547</v>
      </c>
      <c r="R2193" s="0" t="n">
        <f aca="false">F2193-N2193</f>
        <v>0.273861335265421</v>
      </c>
      <c r="V2193" s="0" t="n">
        <f aca="false">(R2193-1.28864008299425E-015)/1.5824081661109</f>
        <v>0.173066179213731</v>
      </c>
    </row>
    <row r="2194" customFormat="false" ht="12.8" hidden="false" customHeight="false" outlineLevel="0" collapsed="false">
      <c r="A2194" s="0" t="s">
        <v>2205</v>
      </c>
      <c r="B2194" s="0" t="n">
        <v>0.137906264736716</v>
      </c>
      <c r="F2194" s="0" t="n">
        <f aca="false">(B2194-0.219731871651572)/0.154729706785986</f>
        <v>-0.52882932834632</v>
      </c>
      <c r="J2194" s="0" t="n">
        <v>0.127497175458431</v>
      </c>
      <c r="N2194" s="0" t="n">
        <f aca="false">(J2194-0.207894872749173)/0.189018796730206</f>
        <v>-0.425342339923456</v>
      </c>
      <c r="R2194" s="0" t="n">
        <f aca="false">F2194-N2194</f>
        <v>-0.103486988422864</v>
      </c>
      <c r="V2194" s="0" t="n">
        <f aca="false">(R2194-1.28864008299425E-015)/1.5824081661109</f>
        <v>-0.0653984165648019</v>
      </c>
    </row>
    <row r="2195" customFormat="false" ht="12.8" hidden="false" customHeight="false" outlineLevel="0" collapsed="false">
      <c r="A2195" s="0" t="s">
        <v>2206</v>
      </c>
      <c r="B2195" s="0" t="n">
        <v>0.144540367659784</v>
      </c>
      <c r="F2195" s="0" t="n">
        <f aca="false">(B2195-0.219731871651572)/0.154729706785986</f>
        <v>-0.485953896983654</v>
      </c>
      <c r="J2195" s="0" t="n">
        <v>0.0530384521430953</v>
      </c>
      <c r="N2195" s="0" t="n">
        <f aca="false">(J2195-0.207894872749173)/0.189018796730206</f>
        <v>-0.819264661953755</v>
      </c>
      <c r="R2195" s="0" t="n">
        <f aca="false">F2195-N2195</f>
        <v>0.333310764970101</v>
      </c>
      <c r="V2195" s="0" t="n">
        <f aca="false">(R2195-1.28864008299425E-015)/1.5824081661109</f>
        <v>0.210635139598199</v>
      </c>
    </row>
    <row r="2196" customFormat="false" ht="12.8" hidden="false" customHeight="false" outlineLevel="0" collapsed="false">
      <c r="A2196" s="0" t="s">
        <v>2207</v>
      </c>
      <c r="B2196" s="0" t="n">
        <v>0.0604335884359733</v>
      </c>
      <c r="F2196" s="0" t="n">
        <f aca="false">(B2196-0.219731871651572)/0.154729706785986</f>
        <v>-1.02952617518969</v>
      </c>
      <c r="J2196" s="0" t="n">
        <v>0.311578579077576</v>
      </c>
      <c r="N2196" s="0" t="n">
        <f aca="false">(J2196-0.207894872749173)/0.189018796730206</f>
        <v>0.548536484847033</v>
      </c>
      <c r="R2196" s="0" t="n">
        <f aca="false">F2196-N2196</f>
        <v>-1.57806266003673</v>
      </c>
      <c r="V2196" s="0" t="n">
        <f aca="false">(R2196-1.28864008299425E-015)/1.5824081661109</f>
        <v>-0.997253865237024</v>
      </c>
    </row>
    <row r="2197" customFormat="false" ht="12.8" hidden="false" customHeight="false" outlineLevel="0" collapsed="false">
      <c r="A2197" s="0" t="s">
        <v>2208</v>
      </c>
      <c r="B2197" s="0" t="n">
        <v>0.0930133842983126</v>
      </c>
      <c r="F2197" s="0" t="n">
        <f aca="false">(B2197-0.219731871651572)/0.154729706785986</f>
        <v>-0.818966764595048</v>
      </c>
      <c r="J2197" s="0" t="n">
        <v>0.338175416854953</v>
      </c>
      <c r="N2197" s="0" t="n">
        <f aca="false">(J2197-0.207894872749173)/0.189018796730206</f>
        <v>0.689246500133712</v>
      </c>
      <c r="R2197" s="0" t="n">
        <f aca="false">F2197-N2197</f>
        <v>-1.50821326472876</v>
      </c>
      <c r="V2197" s="0" t="n">
        <f aca="false">(R2197-1.28864008299425E-015)/1.5824081661109</f>
        <v>-0.953112665258491</v>
      </c>
    </row>
    <row r="2198" customFormat="false" ht="12.8" hidden="false" customHeight="false" outlineLevel="0" collapsed="false">
      <c r="A2198" s="0" t="s">
        <v>2209</v>
      </c>
      <c r="B2198" s="0" t="n">
        <v>0.168267676473659</v>
      </c>
      <c r="F2198" s="0" t="n">
        <f aca="false">(B2198-0.219731871651572)/0.154729706785986</f>
        <v>-0.332607074923858</v>
      </c>
      <c r="J2198" s="0" t="n">
        <v>0.191665392125934</v>
      </c>
      <c r="N2198" s="0" t="n">
        <f aca="false">(J2198-0.207894872749173)/0.189018796730206</f>
        <v>-0.0858617285899031</v>
      </c>
      <c r="R2198" s="0" t="n">
        <f aca="false">F2198-N2198</f>
        <v>-0.246745346333955</v>
      </c>
      <c r="V2198" s="0" t="n">
        <f aca="false">(R2198-1.28864008299425E-015)/1.5824081661109</f>
        <v>-0.155930278684282</v>
      </c>
    </row>
    <row r="2199" customFormat="false" ht="12.8" hidden="false" customHeight="false" outlineLevel="0" collapsed="false">
      <c r="A2199" s="0" t="s">
        <v>2210</v>
      </c>
      <c r="B2199" s="0" t="n">
        <v>0.0969112454989919</v>
      </c>
      <c r="F2199" s="0" t="n">
        <f aca="false">(B2199-0.219731871651572)/0.154729706785986</f>
        <v>-0.79377534349276</v>
      </c>
      <c r="J2199" s="0" t="n">
        <v>0.154520950315848</v>
      </c>
      <c r="N2199" s="0" t="n">
        <f aca="false">(J2199-0.207894872749173)/0.189018796730206</f>
        <v>-0.282373622923374</v>
      </c>
      <c r="R2199" s="0" t="n">
        <f aca="false">F2199-N2199</f>
        <v>-0.511401720569387</v>
      </c>
      <c r="V2199" s="0" t="n">
        <f aca="false">(R2199-1.28864008299425E-015)/1.5824081661109</f>
        <v>-0.323179399298896</v>
      </c>
    </row>
    <row r="2200" customFormat="false" ht="12.8" hidden="false" customHeight="false" outlineLevel="0" collapsed="false">
      <c r="A2200" s="0" t="s">
        <v>2211</v>
      </c>
      <c r="B2200" s="0" t="n">
        <v>0.161272512272602</v>
      </c>
      <c r="F2200" s="0" t="n">
        <f aca="false">(B2200-0.219731871651572)/0.154729706785986</f>
        <v>-0.37781600310164</v>
      </c>
      <c r="J2200" s="0" t="n">
        <v>0.159850775898824</v>
      </c>
      <c r="N2200" s="0" t="n">
        <f aca="false">(J2200-0.207894872749173)/0.189018796730206</f>
        <v>-0.254176291889765</v>
      </c>
      <c r="R2200" s="0" t="n">
        <f aca="false">F2200-N2200</f>
        <v>-0.123639711211875</v>
      </c>
      <c r="V2200" s="0" t="n">
        <f aca="false">(R2200-1.28864008299425E-015)/1.5824081661109</f>
        <v>-0.0781338935552558</v>
      </c>
    </row>
    <row r="2201" customFormat="false" ht="12.8" hidden="false" customHeight="false" outlineLevel="0" collapsed="false">
      <c r="A2201" s="0" t="s">
        <v>2212</v>
      </c>
      <c r="B2201" s="0" t="n">
        <v>0.105339006584823</v>
      </c>
      <c r="F2201" s="0" t="n">
        <f aca="false">(B2201-0.219731871651572)/0.154729706785986</f>
        <v>-0.73930770918458</v>
      </c>
      <c r="J2201" s="0" t="n">
        <v>0.224976262971577</v>
      </c>
      <c r="N2201" s="0" t="n">
        <f aca="false">(J2201-0.207894872749173)/0.189018796730206</f>
        <v>0.0903687385481822</v>
      </c>
      <c r="R2201" s="0" t="n">
        <f aca="false">F2201-N2201</f>
        <v>-0.829676447732762</v>
      </c>
      <c r="V2201" s="0" t="n">
        <f aca="false">(R2201-1.28864008299425E-015)/1.5824081661109</f>
        <v>-0.524312541796259</v>
      </c>
    </row>
    <row r="2202" customFormat="false" ht="12.8" hidden="false" customHeight="false" outlineLevel="0" collapsed="false">
      <c r="A2202" s="0" t="s">
        <v>2213</v>
      </c>
      <c r="B2202" s="0" t="n">
        <v>0.0621361412436573</v>
      </c>
      <c r="F2202" s="0" t="n">
        <f aca="false">(B2202-0.219731871651572)/0.154729706785986</f>
        <v>-1.01852277549968</v>
      </c>
      <c r="J2202" s="0" t="n">
        <v>0.178105888608071</v>
      </c>
      <c r="N2202" s="0" t="n">
        <f aca="false">(J2202-0.207894872749173)/0.189018796730206</f>
        <v>-0.15759799901605</v>
      </c>
      <c r="R2202" s="0" t="n">
        <f aca="false">F2202-N2202</f>
        <v>-0.860924776483634</v>
      </c>
      <c r="V2202" s="0" t="n">
        <f aca="false">(R2202-1.28864008299425E-015)/1.5824081661109</f>
        <v>-0.544059867056638</v>
      </c>
    </row>
    <row r="2203" customFormat="false" ht="12.8" hidden="false" customHeight="false" outlineLevel="0" collapsed="false">
      <c r="A2203" s="0" t="s">
        <v>2214</v>
      </c>
      <c r="B2203" s="0" t="n">
        <v>0.10954753589055</v>
      </c>
      <c r="F2203" s="0" t="n">
        <f aca="false">(B2203-0.219731871651572)/0.154729706785986</f>
        <v>-0.712108476450635</v>
      </c>
      <c r="J2203" s="0" t="n">
        <v>0.261117245056782</v>
      </c>
      <c r="N2203" s="0" t="n">
        <f aca="false">(J2203-0.207894872749173)/0.189018796730206</f>
        <v>0.281571850145546</v>
      </c>
      <c r="R2203" s="0" t="n">
        <f aca="false">F2203-N2203</f>
        <v>-0.993680326596182</v>
      </c>
      <c r="V2203" s="0" t="n">
        <f aca="false">(R2203-1.28864008299425E-015)/1.5824081661109</f>
        <v>-0.627954498641372</v>
      </c>
    </row>
    <row r="2204" customFormat="false" ht="12.8" hidden="false" customHeight="false" outlineLevel="0" collapsed="false">
      <c r="A2204" s="0" t="s">
        <v>2215</v>
      </c>
      <c r="B2204" s="0" t="n">
        <v>0.0521012903842172</v>
      </c>
      <c r="F2204" s="0" t="n">
        <f aca="false">(B2204-0.219731871651572)/0.154729706785986</f>
        <v>-1.08337684307263</v>
      </c>
      <c r="J2204" s="0" t="n">
        <v>0.148230490342817</v>
      </c>
      <c r="N2204" s="0" t="n">
        <f aca="false">(J2204-0.207894872749173)/0.189018796730206</f>
        <v>-0.315653170152794</v>
      </c>
      <c r="R2204" s="0" t="n">
        <f aca="false">F2204-N2204</f>
        <v>-0.767723672919834</v>
      </c>
      <c r="V2204" s="0" t="n">
        <f aca="false">(R2204-1.28864008299425E-015)/1.5824081661109</f>
        <v>-0.485161596964377</v>
      </c>
    </row>
    <row r="2205" customFormat="false" ht="12.8" hidden="false" customHeight="false" outlineLevel="0" collapsed="false">
      <c r="A2205" s="0" t="s">
        <v>2216</v>
      </c>
      <c r="B2205" s="0" t="n">
        <v>0.0850040045586357</v>
      </c>
      <c r="F2205" s="0" t="n">
        <f aca="false">(B2205-0.219731871651572)/0.154729706785986</f>
        <v>-0.87073044919089</v>
      </c>
      <c r="J2205" s="0" t="n">
        <v>0.510420469070518</v>
      </c>
      <c r="N2205" s="0" t="n">
        <f aca="false">(J2205-0.207894872749173)/0.189018796730206</f>
        <v>1.60050535478306</v>
      </c>
      <c r="R2205" s="0" t="n">
        <f aca="false">F2205-N2205</f>
        <v>-2.47123580397395</v>
      </c>
      <c r="V2205" s="0" t="n">
        <f aca="false">(R2205-1.28864008299425E-015)/1.5824081661109</f>
        <v>-1.56169303021706</v>
      </c>
    </row>
    <row r="2206" customFormat="false" ht="12.8" hidden="false" customHeight="false" outlineLevel="0" collapsed="false">
      <c r="A2206" s="0" t="s">
        <v>2217</v>
      </c>
      <c r="B2206" s="0" t="n">
        <v>0.0926191126205618</v>
      </c>
      <c r="F2206" s="0" t="n">
        <f aca="false">(B2206-0.219731871651572)/0.154729706785986</f>
        <v>-0.821514896340015</v>
      </c>
      <c r="J2206" s="0" t="n">
        <v>0.516724966470666</v>
      </c>
      <c r="N2206" s="0" t="n">
        <f aca="false">(J2206-0.207894872749173)/0.189018796730206</f>
        <v>1.63385916672773</v>
      </c>
      <c r="R2206" s="0" t="n">
        <f aca="false">F2206-N2206</f>
        <v>-2.45537406306775</v>
      </c>
      <c r="V2206" s="0" t="n">
        <f aca="false">(R2206-1.28864008299425E-015)/1.5824081661109</f>
        <v>-1.55166923152472</v>
      </c>
    </row>
    <row r="2207" customFormat="false" ht="12.8" hidden="false" customHeight="false" outlineLevel="0" collapsed="false">
      <c r="A2207" s="0" t="s">
        <v>2218</v>
      </c>
      <c r="B2207" s="0" t="n">
        <v>0.126131961046922</v>
      </c>
      <c r="F2207" s="0" t="n">
        <f aca="false">(B2207-0.219731871651572)/0.154729706785986</f>
        <v>-0.604925276140492</v>
      </c>
      <c r="J2207" s="0" t="n">
        <v>0.473021016095621</v>
      </c>
      <c r="N2207" s="0" t="n">
        <f aca="false">(J2207-0.207894872749173)/0.189018796730206</f>
        <v>1.40264432920326</v>
      </c>
      <c r="R2207" s="0" t="n">
        <f aca="false">F2207-N2207</f>
        <v>-2.00756960534376</v>
      </c>
      <c r="V2207" s="0" t="n">
        <f aca="false">(R2207-1.28864008299425E-015)/1.5824081661109</f>
        <v>-1.26868000831782</v>
      </c>
    </row>
    <row r="2208" customFormat="false" ht="12.8" hidden="false" customHeight="false" outlineLevel="0" collapsed="false">
      <c r="A2208" s="0" t="s">
        <v>2219</v>
      </c>
      <c r="B2208" s="0" t="n">
        <v>0.244870685045234</v>
      </c>
      <c r="F2208" s="0" t="n">
        <f aca="false">(B2208-0.219731871651572)/0.154729706785986</f>
        <v>0.162469211089714</v>
      </c>
      <c r="J2208" s="0" t="n">
        <v>0.204191811279544</v>
      </c>
      <c r="N2208" s="0" t="n">
        <f aca="false">(J2208-0.207894872749173)/0.189018796730206</f>
        <v>-0.0195909694363071</v>
      </c>
      <c r="R2208" s="0" t="n">
        <f aca="false">F2208-N2208</f>
        <v>0.182060180526022</v>
      </c>
      <c r="V2208" s="0" t="n">
        <f aca="false">(R2208-1.28864008299425E-015)/1.5824081661109</f>
        <v>0.115052604268007</v>
      </c>
    </row>
    <row r="2209" customFormat="false" ht="12.8" hidden="false" customHeight="false" outlineLevel="0" collapsed="false">
      <c r="A2209" s="0" t="s">
        <v>2220</v>
      </c>
      <c r="B2209" s="0" t="n">
        <v>0.144511276482963</v>
      </c>
      <c r="F2209" s="0" t="n">
        <f aca="false">(B2209-0.219731871651572)/0.154729706785986</f>
        <v>-0.486141909857363</v>
      </c>
      <c r="J2209" s="0" t="n">
        <v>0.167321575758917</v>
      </c>
      <c r="N2209" s="0" t="n">
        <f aca="false">(J2209-0.207894872749173)/0.189018796730206</f>
        <v>-0.214652181117034</v>
      </c>
      <c r="R2209" s="0" t="n">
        <f aca="false">F2209-N2209</f>
        <v>-0.271489728740329</v>
      </c>
      <c r="V2209" s="0" t="n">
        <f aca="false">(R2209-1.28864008299425E-015)/1.5824081661109</f>
        <v>-0.171567446727461</v>
      </c>
    </row>
    <row r="2210" customFormat="false" ht="12.8" hidden="false" customHeight="false" outlineLevel="0" collapsed="false">
      <c r="A2210" s="0" t="s">
        <v>2221</v>
      </c>
      <c r="B2210" s="0" t="n">
        <v>0.144467256699916</v>
      </c>
      <c r="F2210" s="0" t="n">
        <f aca="false">(B2210-0.219731871651572)/0.154729706785986</f>
        <v>-0.486426404567276</v>
      </c>
      <c r="J2210" s="0" t="n">
        <v>0.119045669571928</v>
      </c>
      <c r="N2210" s="0" t="n">
        <f aca="false">(J2210-0.207894872749173)/0.189018796730206</f>
        <v>-0.470054855465316</v>
      </c>
      <c r="R2210" s="0" t="n">
        <f aca="false">F2210-N2210</f>
        <v>-0.0163715491019595</v>
      </c>
      <c r="V2210" s="0" t="n">
        <f aca="false">(R2210-1.28864008299425E-015)/1.5824081661109</f>
        <v>-0.01034597106649</v>
      </c>
    </row>
    <row r="2211" customFormat="false" ht="12.8" hidden="false" customHeight="false" outlineLevel="0" collapsed="false">
      <c r="A2211" s="0" t="s">
        <v>2222</v>
      </c>
      <c r="B2211" s="0" t="n">
        <v>0.354957971340434</v>
      </c>
      <c r="F2211" s="0" t="n">
        <f aca="false">(B2211-0.219731871651572)/0.154729706785986</f>
        <v>0.87395046819225</v>
      </c>
      <c r="J2211" s="0" t="n">
        <v>0.160669546191366</v>
      </c>
      <c r="N2211" s="0" t="n">
        <f aca="false">(J2211-0.207894872749173)/0.189018796730206</f>
        <v>-0.249844604741684</v>
      </c>
      <c r="R2211" s="0" t="n">
        <f aca="false">F2211-N2211</f>
        <v>1.12379507293393</v>
      </c>
      <c r="V2211" s="0" t="n">
        <f aca="false">(R2211-1.28864008299425E-015)/1.5824081661109</f>
        <v>0.710180279021117</v>
      </c>
    </row>
    <row r="2212" customFormat="false" ht="12.8" hidden="false" customHeight="false" outlineLevel="0" collapsed="false">
      <c r="A2212" s="0" t="s">
        <v>2223</v>
      </c>
      <c r="B2212" s="0" t="n">
        <v>0.149950514047285</v>
      </c>
      <c r="F2212" s="0" t="n">
        <f aca="false">(B2212-0.219731871651572)/0.154729706785986</f>
        <v>-0.45098875357403</v>
      </c>
      <c r="J2212" s="0" t="n">
        <v>0.124206582092133</v>
      </c>
      <c r="N2212" s="0" t="n">
        <f aca="false">(J2212-0.207894872749173)/0.189018796730206</f>
        <v>-0.442751155465727</v>
      </c>
      <c r="R2212" s="0" t="n">
        <f aca="false">F2212-N2212</f>
        <v>-0.00823759810830388</v>
      </c>
      <c r="V2212" s="0" t="n">
        <f aca="false">(R2212-1.28864008299425E-015)/1.5824081661109</f>
        <v>-0.00520573533726813</v>
      </c>
    </row>
    <row r="2213" customFormat="false" ht="12.8" hidden="false" customHeight="false" outlineLevel="0" collapsed="false">
      <c r="A2213" s="0" t="s">
        <v>2224</v>
      </c>
      <c r="B2213" s="0" t="n">
        <v>0.367485113857168</v>
      </c>
      <c r="F2213" s="0" t="n">
        <f aca="false">(B2213-0.219731871651572)/0.154729706785986</f>
        <v>0.95491192528375</v>
      </c>
      <c r="J2213" s="0" t="n">
        <v>0.0344570025591778</v>
      </c>
      <c r="N2213" s="0" t="n">
        <f aca="false">(J2213-0.207894872749173)/0.189018796730206</f>
        <v>-0.917569433253508</v>
      </c>
      <c r="R2213" s="0" t="n">
        <f aca="false">F2213-N2213</f>
        <v>1.87248135853726</v>
      </c>
      <c r="V2213" s="0" t="n">
        <f aca="false">(R2213-1.28864008299425E-015)/1.5824081661109</f>
        <v>1.18331123324475</v>
      </c>
    </row>
    <row r="2214" customFormat="false" ht="12.8" hidden="false" customHeight="false" outlineLevel="0" collapsed="false">
      <c r="A2214" s="0" t="s">
        <v>2225</v>
      </c>
      <c r="B2214" s="0" t="n">
        <v>0.139488252963026</v>
      </c>
      <c r="F2214" s="0" t="n">
        <f aca="false">(B2214-0.219731871651572)/0.154729706785986</f>
        <v>-0.518605123446235</v>
      </c>
      <c r="J2214" s="0" t="n">
        <v>0.316435530620959</v>
      </c>
      <c r="N2214" s="0" t="n">
        <f aca="false">(J2214-0.207894872749173)/0.189018796730206</f>
        <v>0.574232085641252</v>
      </c>
      <c r="R2214" s="0" t="n">
        <f aca="false">F2214-N2214</f>
        <v>-1.09283720908749</v>
      </c>
      <c r="V2214" s="0" t="n">
        <f aca="false">(R2214-1.28864008299425E-015)/1.5824081661109</f>
        <v>-0.690616512535678</v>
      </c>
    </row>
    <row r="2215" customFormat="false" ht="12.8" hidden="false" customHeight="false" outlineLevel="0" collapsed="false">
      <c r="A2215" s="0" t="s">
        <v>2226</v>
      </c>
      <c r="B2215" s="0" t="n">
        <v>0.15426199715144</v>
      </c>
      <c r="F2215" s="0" t="n">
        <f aca="false">(B2215-0.219731871651572)/0.154729706785986</f>
        <v>-0.423124142480839</v>
      </c>
      <c r="J2215" s="0" t="n">
        <v>0.268299579162079</v>
      </c>
      <c r="N2215" s="0" t="n">
        <f aca="false">(J2215-0.207894872749173)/0.189018796730206</f>
        <v>0.319569838861709</v>
      </c>
      <c r="R2215" s="0" t="n">
        <f aca="false">F2215-N2215</f>
        <v>-0.742693981342548</v>
      </c>
      <c r="V2215" s="0" t="n">
        <f aca="false">(R2215-1.28864008299425E-015)/1.5824081661109</f>
        <v>-0.469344128302798</v>
      </c>
    </row>
    <row r="2216" customFormat="false" ht="12.8" hidden="false" customHeight="false" outlineLevel="0" collapsed="false">
      <c r="A2216" s="0" t="s">
        <v>2227</v>
      </c>
      <c r="B2216" s="0" t="n">
        <v>0.182237934781613</v>
      </c>
      <c r="F2216" s="0" t="n">
        <f aca="false">(B2216-0.219731871651572)/0.154729706785986</f>
        <v>-0.24231892923974</v>
      </c>
      <c r="J2216" s="0" t="n">
        <v>0.0351138622580518</v>
      </c>
      <c r="N2216" s="0" t="n">
        <f aca="false">(J2216-0.207894872749173)/0.189018796730206</f>
        <v>-0.914094330722771</v>
      </c>
      <c r="R2216" s="0" t="n">
        <f aca="false">F2216-N2216</f>
        <v>0.671775401483032</v>
      </c>
      <c r="V2216" s="0" t="n">
        <f aca="false">(R2216-1.28864008299425E-015)/1.5824081661109</f>
        <v>0.424527259066199</v>
      </c>
    </row>
    <row r="2217" customFormat="false" ht="12.8" hidden="false" customHeight="false" outlineLevel="0" collapsed="false">
      <c r="A2217" s="0" t="s">
        <v>2228</v>
      </c>
      <c r="B2217" s="0" t="n">
        <v>0.093996429569999</v>
      </c>
      <c r="F2217" s="0" t="n">
        <f aca="false">(B2217-0.219731871651572)/0.154729706785986</f>
        <v>-0.812613457966954</v>
      </c>
      <c r="J2217" s="0" t="n">
        <v>0.138629605072429</v>
      </c>
      <c r="N2217" s="0" t="n">
        <f aca="false">(J2217-0.207894872749173)/0.189018796730206</f>
        <v>-0.366446453341934</v>
      </c>
      <c r="R2217" s="0" t="n">
        <f aca="false">F2217-N2217</f>
        <v>-0.44616700462502</v>
      </c>
      <c r="V2217" s="0" t="n">
        <f aca="false">(R2217-1.28864008299425E-015)/1.5824081661109</f>
        <v>-0.281954437660398</v>
      </c>
    </row>
    <row r="2218" customFormat="false" ht="12.8" hidden="false" customHeight="false" outlineLevel="0" collapsed="false">
      <c r="A2218" s="0" t="s">
        <v>2229</v>
      </c>
      <c r="B2218" s="0" t="n">
        <v>0.356158131959568</v>
      </c>
      <c r="F2218" s="0" t="n">
        <f aca="false">(B2218-0.219731871651572)/0.154729706785986</f>
        <v>0.881706965920214</v>
      </c>
      <c r="J2218" s="0" t="n">
        <v>0.184576319282084</v>
      </c>
      <c r="N2218" s="0" t="n">
        <f aca="false">(J2218-0.207894872749173)/0.189018796730206</f>
        <v>-0.123366320548387</v>
      </c>
      <c r="R2218" s="0" t="n">
        <f aca="false">F2218-N2218</f>
        <v>1.0050732864686</v>
      </c>
      <c r="V2218" s="0" t="n">
        <f aca="false">(R2218-1.28864008299425E-015)/1.5824081661109</f>
        <v>0.635154259181294</v>
      </c>
    </row>
    <row r="2219" customFormat="false" ht="12.8" hidden="false" customHeight="false" outlineLevel="0" collapsed="false">
      <c r="A2219" s="0" t="s">
        <v>2230</v>
      </c>
      <c r="B2219" s="0" t="n">
        <v>0.0718315660299367</v>
      </c>
      <c r="F2219" s="0" t="n">
        <f aca="false">(B2219-0.219731871651572)/0.154729706785986</f>
        <v>-0.955862378943193</v>
      </c>
      <c r="J2219" s="0" t="n">
        <v>0.166842599480949</v>
      </c>
      <c r="N2219" s="0" t="n">
        <f aca="false">(J2219-0.207894872749173)/0.189018796730206</f>
        <v>-0.217186195121216</v>
      </c>
      <c r="R2219" s="0" t="n">
        <f aca="false">F2219-N2219</f>
        <v>-0.738676183821977</v>
      </c>
      <c r="V2219" s="0" t="n">
        <f aca="false">(R2219-1.28864008299425E-015)/1.5824081661109</f>
        <v>-0.466805088372003</v>
      </c>
    </row>
    <row r="2220" customFormat="false" ht="12.8" hidden="false" customHeight="false" outlineLevel="0" collapsed="false">
      <c r="A2220" s="0" t="s">
        <v>2231</v>
      </c>
      <c r="B2220" s="0" t="n">
        <v>0.209178898079172</v>
      </c>
      <c r="F2220" s="0" t="n">
        <f aca="false">(B2220-0.219731871651572)/0.154729706785986</f>
        <v>-0.068202634074634</v>
      </c>
      <c r="J2220" s="0" t="n">
        <v>0.249663141665913</v>
      </c>
      <c r="N2220" s="0" t="n">
        <f aca="false">(J2220-0.207894872749173)/0.189018796730206</f>
        <v>0.220974155159592</v>
      </c>
      <c r="R2220" s="0" t="n">
        <f aca="false">F2220-N2220</f>
        <v>-0.289176789234226</v>
      </c>
      <c r="V2220" s="0" t="n">
        <f aca="false">(R2220-1.28864008299425E-015)/1.5824081661109</f>
        <v>-0.182744752856616</v>
      </c>
    </row>
    <row r="2221" customFormat="false" ht="12.8" hidden="false" customHeight="false" outlineLevel="0" collapsed="false">
      <c r="A2221" s="0" t="s">
        <v>2232</v>
      </c>
      <c r="B2221" s="0" t="n">
        <v>0.0438832724739693</v>
      </c>
      <c r="F2221" s="0" t="n">
        <f aca="false">(B2221-0.219731871651572)/0.154729706785986</f>
        <v>-1.13648893176555</v>
      </c>
      <c r="J2221" s="0" t="n">
        <v>0.0518484732328651</v>
      </c>
      <c r="N2221" s="0" t="n">
        <f aca="false">(J2221-0.207894872749173)/0.189018796730206</f>
        <v>-0.825560220548008</v>
      </c>
      <c r="R2221" s="0" t="n">
        <f aca="false">F2221-N2221</f>
        <v>-0.310928711217547</v>
      </c>
      <c r="V2221" s="0" t="n">
        <f aca="false">(R2221-1.28864008299425E-015)/1.5824081661109</f>
        <v>-0.196490840907198</v>
      </c>
    </row>
    <row r="2222" customFormat="false" ht="12.8" hidden="false" customHeight="false" outlineLevel="0" collapsed="false">
      <c r="A2222" s="0" t="s">
        <v>2233</v>
      </c>
      <c r="B2222" s="0" t="n">
        <v>0.361498933558541</v>
      </c>
      <c r="F2222" s="0" t="n">
        <f aca="false">(B2222-0.219731871651572)/0.154729706785986</f>
        <v>0.916223942071148</v>
      </c>
      <c r="J2222" s="0" t="n">
        <v>0.152467836788185</v>
      </c>
      <c r="N2222" s="0" t="n">
        <f aca="false">(J2222-0.207894872749173)/0.189018796730206</f>
        <v>-0.293235577200828</v>
      </c>
      <c r="R2222" s="0" t="n">
        <f aca="false">F2222-N2222</f>
        <v>1.20945951927198</v>
      </c>
      <c r="V2222" s="0" t="n">
        <f aca="false">(R2222-1.28864008299425E-015)/1.5824081661109</f>
        <v>0.76431577210858</v>
      </c>
    </row>
    <row r="2223" customFormat="false" ht="12.8" hidden="false" customHeight="false" outlineLevel="0" collapsed="false">
      <c r="A2223" s="0" t="s">
        <v>2234</v>
      </c>
      <c r="B2223" s="0" t="n">
        <v>0.0432355344155948</v>
      </c>
      <c r="F2223" s="0" t="n">
        <f aca="false">(B2223-0.219731871651572)/0.154729706785986</f>
        <v>-1.14067518708672</v>
      </c>
      <c r="J2223" s="0" t="n">
        <v>0.0570877315118219</v>
      </c>
      <c r="N2223" s="0" t="n">
        <f aca="false">(J2223-0.207894872749173)/0.189018796730206</f>
        <v>-0.797842033946519</v>
      </c>
      <c r="R2223" s="0" t="n">
        <f aca="false">F2223-N2223</f>
        <v>-0.342833153140197</v>
      </c>
      <c r="V2223" s="0" t="n">
        <f aca="false">(R2223-1.28864008299425E-015)/1.5824081661109</f>
        <v>-0.216652795708697</v>
      </c>
    </row>
    <row r="2224" customFormat="false" ht="12.8" hidden="false" customHeight="false" outlineLevel="0" collapsed="false">
      <c r="A2224" s="0" t="s">
        <v>2235</v>
      </c>
      <c r="B2224" s="0" t="n">
        <v>0.012739151047981</v>
      </c>
      <c r="F2224" s="0" t="n">
        <f aca="false">(B2224-0.219731871651572)/0.154729706785986</f>
        <v>-1.33776974637387</v>
      </c>
      <c r="J2224" s="0" t="n">
        <v>0.146843996586551</v>
      </c>
      <c r="N2224" s="0" t="n">
        <f aca="false">(J2224-0.207894872749173)/0.189018796730206</f>
        <v>-0.322988386439484</v>
      </c>
      <c r="R2224" s="0" t="n">
        <f aca="false">F2224-N2224</f>
        <v>-1.01478135993438</v>
      </c>
      <c r="V2224" s="0" t="n">
        <f aca="false">(R2224-1.28864008299425E-015)/1.5824081661109</f>
        <v>-0.641289258781077</v>
      </c>
    </row>
    <row r="2225" customFormat="false" ht="12.8" hidden="false" customHeight="false" outlineLevel="0" collapsed="false">
      <c r="A2225" s="0" t="s">
        <v>2236</v>
      </c>
      <c r="B2225" s="0" t="n">
        <v>0.0995360729594285</v>
      </c>
      <c r="F2225" s="0" t="n">
        <f aca="false">(B2225-0.219731871651572)/0.154729706785986</f>
        <v>-0.776811390577971</v>
      </c>
      <c r="J2225" s="0" t="n">
        <v>0.202807357931896</v>
      </c>
      <c r="N2225" s="0" t="n">
        <f aca="false">(J2225-0.207894872749173)/0.189018796730206</f>
        <v>-0.0269153909837794</v>
      </c>
      <c r="R2225" s="0" t="n">
        <f aca="false">F2225-N2225</f>
        <v>-0.749895999594192</v>
      </c>
      <c r="V2225" s="0" t="n">
        <f aca="false">(R2225-1.28864008299425E-015)/1.5824081661109</f>
        <v>-0.473895430808614</v>
      </c>
    </row>
    <row r="2226" customFormat="false" ht="12.8" hidden="false" customHeight="false" outlineLevel="0" collapsed="false">
      <c r="A2226" s="0" t="s">
        <v>2237</v>
      </c>
      <c r="B2226" s="0" t="n">
        <v>0.13684774305044</v>
      </c>
      <c r="F2226" s="0" t="n">
        <f aca="false">(B2226-0.219731871651572)/0.154729706785986</f>
        <v>-0.535670430215272</v>
      </c>
      <c r="J2226" s="0" t="n">
        <v>0.103972203804322</v>
      </c>
      <c r="N2226" s="0" t="n">
        <f aca="false">(J2226-0.207894872749173)/0.189018796730206</f>
        <v>-0.549800711583113</v>
      </c>
      <c r="R2226" s="0" t="n">
        <f aca="false">F2226-N2226</f>
        <v>0.0141302813678409</v>
      </c>
      <c r="V2226" s="0" t="n">
        <f aca="false">(R2226-1.28864008299425E-015)/1.5824081661109</f>
        <v>0.0089296059452017</v>
      </c>
    </row>
    <row r="2227" customFormat="false" ht="12.8" hidden="false" customHeight="false" outlineLevel="0" collapsed="false">
      <c r="A2227" s="0" t="s">
        <v>2238</v>
      </c>
      <c r="B2227" s="0" t="n">
        <v>0.18228500557181</v>
      </c>
      <c r="F2227" s="0" t="n">
        <f aca="false">(B2227-0.219731871651572)/0.154729706785986</f>
        <v>-0.242014716227418</v>
      </c>
      <c r="J2227" s="0" t="n">
        <v>0.070661789625198</v>
      </c>
      <c r="N2227" s="0" t="n">
        <f aca="false">(J2227-0.207894872749173)/0.189018796730206</f>
        <v>-0.726028762736508</v>
      </c>
      <c r="R2227" s="0" t="n">
        <f aca="false">F2227-N2227</f>
        <v>0.48401404650909</v>
      </c>
      <c r="V2227" s="0" t="n">
        <f aca="false">(R2227-1.28864008299425E-015)/1.5824081661109</f>
        <v>0.30587180783998</v>
      </c>
    </row>
    <row r="2228" customFormat="false" ht="12.8" hidden="false" customHeight="false" outlineLevel="0" collapsed="false">
      <c r="A2228" s="0" t="s">
        <v>2239</v>
      </c>
      <c r="B2228" s="0" t="n">
        <v>0.152982458768332</v>
      </c>
      <c r="F2228" s="0" t="n">
        <f aca="false">(B2228-0.219731871651572)/0.154729706785986</f>
        <v>-0.431393649414487</v>
      </c>
      <c r="J2228" s="0" t="n">
        <v>0.0478905329860789</v>
      </c>
      <c r="N2228" s="0" t="n">
        <f aca="false">(J2228-0.207894872749173)/0.189018796730206</f>
        <v>-0.846499620836517</v>
      </c>
      <c r="R2228" s="0" t="n">
        <f aca="false">F2228-N2228</f>
        <v>0.41510597142203</v>
      </c>
      <c r="V2228" s="0" t="n">
        <f aca="false">(R2228-1.28864008299425E-015)/1.5824081661109</f>
        <v>0.262325473485289</v>
      </c>
    </row>
    <row r="2229" customFormat="false" ht="12.8" hidden="false" customHeight="false" outlineLevel="0" collapsed="false">
      <c r="A2229" s="0" t="s">
        <v>2240</v>
      </c>
      <c r="B2229" s="0" t="n">
        <v>0.1173653947233</v>
      </c>
      <c r="F2229" s="0" t="n">
        <f aca="false">(B2229-0.219731871651572)/0.154729706785986</f>
        <v>-0.661582569078735</v>
      </c>
      <c r="J2229" s="0" t="n">
        <v>0.262985838296714</v>
      </c>
      <c r="N2229" s="0" t="n">
        <f aca="false">(J2229-0.207894872749173)/0.189018796730206</f>
        <v>0.291457603690994</v>
      </c>
      <c r="R2229" s="0" t="n">
        <f aca="false">F2229-N2229</f>
        <v>-0.953040172769729</v>
      </c>
      <c r="V2229" s="0" t="n">
        <f aca="false">(R2229-1.28864008299425E-015)/1.5824081661109</f>
        <v>-0.602272026383703</v>
      </c>
    </row>
    <row r="2230" customFormat="false" ht="12.8" hidden="false" customHeight="false" outlineLevel="0" collapsed="false">
      <c r="A2230" s="0" t="s">
        <v>2241</v>
      </c>
      <c r="B2230" s="0" t="n">
        <v>0.324077242248803</v>
      </c>
      <c r="F2230" s="0" t="n">
        <f aca="false">(B2230-0.219731871651572)/0.154729706785986</f>
        <v>0.674371927438317</v>
      </c>
      <c r="J2230" s="0" t="n">
        <v>0.0387109534924096</v>
      </c>
      <c r="N2230" s="0" t="n">
        <f aca="false">(J2230-0.207894872749173)/0.189018796730206</f>
        <v>-0.895063994604972</v>
      </c>
      <c r="R2230" s="0" t="n">
        <f aca="false">F2230-N2230</f>
        <v>1.56943592204329</v>
      </c>
      <c r="V2230" s="0" t="n">
        <f aca="false">(R2230-1.28864008299425E-015)/1.5824081661109</f>
        <v>0.991802213647889</v>
      </c>
    </row>
    <row r="2231" customFormat="false" ht="12.8" hidden="false" customHeight="false" outlineLevel="0" collapsed="false">
      <c r="A2231" s="0" t="s">
        <v>2242</v>
      </c>
      <c r="B2231" s="0" t="n">
        <v>0.36363667885139</v>
      </c>
      <c r="F2231" s="0" t="n">
        <f aca="false">(B2231-0.219731871651572)/0.154729706785986</f>
        <v>0.930039939898933</v>
      </c>
      <c r="J2231" s="0" t="n">
        <v>0.307065981215198</v>
      </c>
      <c r="N2231" s="0" t="n">
        <f aca="false">(J2231-0.207894872749173)/0.189018796730206</f>
        <v>0.524662680016823</v>
      </c>
      <c r="R2231" s="0" t="n">
        <f aca="false">F2231-N2231</f>
        <v>0.40537725988211</v>
      </c>
      <c r="V2231" s="0" t="n">
        <f aca="false">(R2231-1.28864008299425E-015)/1.5824081661109</f>
        <v>0.256177431691602</v>
      </c>
    </row>
    <row r="2232" customFormat="false" ht="12.8" hidden="false" customHeight="false" outlineLevel="0" collapsed="false">
      <c r="A2232" s="0" t="s">
        <v>2243</v>
      </c>
      <c r="B2232" s="0" t="n">
        <v>0.298098206052661</v>
      </c>
      <c r="F2232" s="0" t="n">
        <f aca="false">(B2232-0.219731871651572)/0.154729706785986</f>
        <v>0.506472454636531</v>
      </c>
      <c r="J2232" s="0" t="n">
        <v>0.130623083530141</v>
      </c>
      <c r="N2232" s="0" t="n">
        <f aca="false">(J2232-0.207894872749173)/0.189018796730206</f>
        <v>-0.408804788495851</v>
      </c>
      <c r="R2232" s="0" t="n">
        <f aca="false">F2232-N2232</f>
        <v>0.915277243132381</v>
      </c>
      <c r="V2232" s="0" t="n">
        <f aca="false">(R2232-1.28864008299425E-015)/1.5824081661109</f>
        <v>0.578407810787444</v>
      </c>
    </row>
    <row r="2233" customFormat="false" ht="12.8" hidden="false" customHeight="false" outlineLevel="0" collapsed="false">
      <c r="A2233" s="0" t="s">
        <v>2244</v>
      </c>
      <c r="B2233" s="0" t="n">
        <v>0.180375965381615</v>
      </c>
      <c r="F2233" s="0" t="n">
        <f aca="false">(B2233-0.219731871651572)/0.154729706785986</f>
        <v>-0.254352619722805</v>
      </c>
      <c r="J2233" s="0" t="n">
        <v>0.038894077575431</v>
      </c>
      <c r="N2233" s="0" t="n">
        <f aca="false">(J2233-0.207894872749173)/0.189018796730206</f>
        <v>-0.894095180464848</v>
      </c>
      <c r="R2233" s="0" t="n">
        <f aca="false">F2233-N2233</f>
        <v>0.639742560742043</v>
      </c>
      <c r="V2233" s="0" t="n">
        <f aca="false">(R2233-1.28864008299425E-015)/1.5824081661109</f>
        <v>0.404284162861939</v>
      </c>
    </row>
    <row r="2234" customFormat="false" ht="12.8" hidden="false" customHeight="false" outlineLevel="0" collapsed="false">
      <c r="A2234" s="0" t="s">
        <v>2245</v>
      </c>
      <c r="B2234" s="0" t="n">
        <v>0.25081914659977</v>
      </c>
      <c r="F2234" s="0" t="n">
        <f aca="false">(B2234-0.219731871651572)/0.154729706785986</f>
        <v>0.200913422470297</v>
      </c>
      <c r="J2234" s="0" t="n">
        <v>0.0698795973678818</v>
      </c>
      <c r="N2234" s="0" t="n">
        <f aca="false">(J2234-0.207894872749173)/0.189018796730206</f>
        <v>-0.730166934552471</v>
      </c>
      <c r="R2234" s="0" t="n">
        <f aca="false">F2234-N2234</f>
        <v>0.931080357022768</v>
      </c>
      <c r="V2234" s="0" t="n">
        <f aca="false">(R2234-1.28864008299425E-015)/1.5824081661109</f>
        <v>0.588394560242376</v>
      </c>
    </row>
    <row r="2235" customFormat="false" ht="12.8" hidden="false" customHeight="false" outlineLevel="0" collapsed="false">
      <c r="A2235" s="0" t="s">
        <v>2246</v>
      </c>
      <c r="B2235" s="0" t="n">
        <v>0.142038266289229</v>
      </c>
      <c r="F2235" s="0" t="n">
        <f aca="false">(B2235-0.219731871651572)/0.154729706785986</f>
        <v>-0.502124685531814</v>
      </c>
      <c r="J2235" s="0" t="n">
        <v>0.190514010469927</v>
      </c>
      <c r="N2235" s="0" t="n">
        <f aca="false">(J2235-0.207894872749173)/0.189018796730206</f>
        <v>-0.0919530892160657</v>
      </c>
      <c r="R2235" s="0" t="n">
        <f aca="false">F2235-N2235</f>
        <v>-0.410171596315748</v>
      </c>
      <c r="V2235" s="0" t="n">
        <f aca="false">(R2235-1.28864008299425E-015)/1.5824081661109</f>
        <v>-0.25920720399455</v>
      </c>
    </row>
    <row r="2236" customFormat="false" ht="12.8" hidden="false" customHeight="false" outlineLevel="0" collapsed="false">
      <c r="A2236" s="0" t="s">
        <v>2247</v>
      </c>
      <c r="B2236" s="0" t="n">
        <v>0.264254239133535</v>
      </c>
      <c r="F2236" s="0" t="n">
        <f aca="false">(B2236-0.219731871651572)/0.154729706785986</f>
        <v>0.287742854341112</v>
      </c>
      <c r="J2236" s="0" t="n">
        <v>0.125827781105704</v>
      </c>
      <c r="N2236" s="0" t="n">
        <f aca="false">(J2236-0.207894872749173)/0.189018796730206</f>
        <v>-0.434174235912668</v>
      </c>
      <c r="R2236" s="0" t="n">
        <f aca="false">F2236-N2236</f>
        <v>0.72191709025378</v>
      </c>
      <c r="V2236" s="0" t="n">
        <f aca="false">(R2236-1.28864008299425E-015)/1.5824081661109</f>
        <v>0.456214209275753</v>
      </c>
    </row>
    <row r="2237" customFormat="false" ht="12.8" hidden="false" customHeight="false" outlineLevel="0" collapsed="false">
      <c r="A2237" s="0" t="s">
        <v>2248</v>
      </c>
      <c r="B2237" s="0" t="n">
        <v>0.231662805368449</v>
      </c>
      <c r="F2237" s="0" t="n">
        <f aca="false">(B2237-0.219731871651572)/0.154729706785986</f>
        <v>0.0771082293420178</v>
      </c>
      <c r="J2237" s="0" t="n">
        <v>0.217608496392728</v>
      </c>
      <c r="N2237" s="0" t="n">
        <f aca="false">(J2237-0.207894872749173)/0.189018796730206</f>
        <v>0.0513897231999611</v>
      </c>
      <c r="R2237" s="0" t="n">
        <f aca="false">F2237-N2237</f>
        <v>0.0257185061420568</v>
      </c>
      <c r="V2237" s="0" t="n">
        <f aca="false">(R2237-1.28864008299425E-015)/1.5824081661109</f>
        <v>0.0162527637892972</v>
      </c>
    </row>
    <row r="2238" customFormat="false" ht="12.8" hidden="false" customHeight="false" outlineLevel="0" collapsed="false">
      <c r="A2238" s="0" t="s">
        <v>2249</v>
      </c>
      <c r="B2238" s="0" t="n">
        <v>0.257557403858029</v>
      </c>
      <c r="F2238" s="0" t="n">
        <f aca="false">(B2238-0.219731871651572)/0.154729706785986</f>
        <v>0.244461991120912</v>
      </c>
      <c r="J2238" s="0" t="n">
        <v>0.298559104876841</v>
      </c>
      <c r="N2238" s="0" t="n">
        <f aca="false">(J2238-0.207894872749173)/0.189018796730206</f>
        <v>0.4796572282548</v>
      </c>
      <c r="R2238" s="0" t="n">
        <f aca="false">F2238-N2238</f>
        <v>-0.235195237133888</v>
      </c>
      <c r="V2238" s="0" t="n">
        <f aca="false">(R2238-1.28864008299425E-015)/1.5824081661109</f>
        <v>-0.148631207908849</v>
      </c>
    </row>
    <row r="2239" customFormat="false" ht="12.8" hidden="false" customHeight="false" outlineLevel="0" collapsed="false">
      <c r="A2239" s="0" t="s">
        <v>2250</v>
      </c>
      <c r="B2239" s="0" t="n">
        <v>0.116186070207765</v>
      </c>
      <c r="F2239" s="0" t="n">
        <f aca="false">(B2239-0.219731871651572)/0.154729706785986</f>
        <v>-0.669204405505829</v>
      </c>
      <c r="J2239" s="0" t="n">
        <v>0.029649986426874</v>
      </c>
      <c r="N2239" s="0" t="n">
        <f aca="false">(J2239-0.207894872749173)/0.189018796730206</f>
        <v>-0.943000851797374</v>
      </c>
      <c r="R2239" s="0" t="n">
        <f aca="false">F2239-N2239</f>
        <v>0.273796446291545</v>
      </c>
      <c r="V2239" s="0" t="n">
        <f aca="false">(R2239-1.28864008299425E-015)/1.5824081661109</f>
        <v>0.173025172743172</v>
      </c>
    </row>
    <row r="2240" customFormat="false" ht="12.8" hidden="false" customHeight="false" outlineLevel="0" collapsed="false">
      <c r="A2240" s="0" t="s">
        <v>2251</v>
      </c>
      <c r="B2240" s="0" t="n">
        <v>0.0760679552650946</v>
      </c>
      <c r="F2240" s="0" t="n">
        <f aca="false">(B2240-0.219731871651572)/0.154729706785986</f>
        <v>-0.928483090743433</v>
      </c>
      <c r="J2240" s="0" t="n">
        <v>0.28534278929622</v>
      </c>
      <c r="N2240" s="0" t="n">
        <f aca="false">(J2240-0.207894872749173)/0.189018796730206</f>
        <v>0.409736586449608</v>
      </c>
      <c r="R2240" s="0" t="n">
        <f aca="false">F2240-N2240</f>
        <v>-1.33821967719304</v>
      </c>
      <c r="V2240" s="0" t="n">
        <f aca="false">(R2240-1.28864008299425E-015)/1.5824081661109</f>
        <v>-0.845685522770018</v>
      </c>
    </row>
    <row r="2241" customFormat="false" ht="12.8" hidden="false" customHeight="false" outlineLevel="0" collapsed="false">
      <c r="A2241" s="0" t="s">
        <v>2252</v>
      </c>
      <c r="B2241" s="0" t="n">
        <v>0.284484579050252</v>
      </c>
      <c r="F2241" s="0" t="n">
        <f aca="false">(B2241-0.219731871651572)/0.154729706785986</f>
        <v>0.418489175373689</v>
      </c>
      <c r="J2241" s="0" t="n">
        <v>0.317980941636508</v>
      </c>
      <c r="N2241" s="0" t="n">
        <f aca="false">(J2241-0.207894872749173)/0.189018796730206</f>
        <v>0.582408050372182</v>
      </c>
      <c r="R2241" s="0" t="n">
        <f aca="false">F2241-N2241</f>
        <v>-0.163918874998493</v>
      </c>
      <c r="V2241" s="0" t="n">
        <f aca="false">(R2241-1.28864008299425E-015)/1.5824081661109</f>
        <v>-0.103588238805263</v>
      </c>
    </row>
    <row r="2242" customFormat="false" ht="12.8" hidden="false" customHeight="false" outlineLevel="0" collapsed="false">
      <c r="A2242" s="0" t="s">
        <v>2253</v>
      </c>
      <c r="B2242" s="0" t="n">
        <v>0.197345346697548</v>
      </c>
      <c r="F2242" s="0" t="n">
        <f aca="false">(B2242-0.219731871651572)/0.154729706785986</f>
        <v>-0.144681492772347</v>
      </c>
      <c r="J2242" s="0" t="n">
        <v>0.0853147411453644</v>
      </c>
      <c r="N2242" s="0" t="n">
        <f aca="false">(J2242-0.207894872749173)/0.189018796730206</f>
        <v>-0.648507628470263</v>
      </c>
      <c r="R2242" s="0" t="n">
        <f aca="false">F2242-N2242</f>
        <v>0.503826135697916</v>
      </c>
      <c r="V2242" s="0" t="n">
        <f aca="false">(R2242-1.28864008299425E-015)/1.5824081661109</f>
        <v>0.318392022038267</v>
      </c>
    </row>
    <row r="2243" customFormat="false" ht="12.8" hidden="false" customHeight="false" outlineLevel="0" collapsed="false">
      <c r="A2243" s="0" t="s">
        <v>2254</v>
      </c>
      <c r="B2243" s="0" t="n">
        <v>0.198013822063067</v>
      </c>
      <c r="F2243" s="0" t="n">
        <f aca="false">(B2243-0.219731871651572)/0.154729706785986</f>
        <v>-0.140361214660248</v>
      </c>
      <c r="J2243" s="0" t="n">
        <v>0.179666765632266</v>
      </c>
      <c r="N2243" s="0" t="n">
        <f aca="false">(J2243-0.207894872749173)/0.189018796730206</f>
        <v>-0.149340211689095</v>
      </c>
      <c r="R2243" s="0" t="n">
        <f aca="false">F2243-N2243</f>
        <v>0.00897899702884716</v>
      </c>
      <c r="V2243" s="0" t="n">
        <f aca="false">(R2243-1.28864008299425E-015)/1.5824081661109</f>
        <v>0.00567426105422196</v>
      </c>
    </row>
    <row r="2244" customFormat="false" ht="12.8" hidden="false" customHeight="false" outlineLevel="0" collapsed="false">
      <c r="A2244" s="0" t="s">
        <v>2255</v>
      </c>
      <c r="B2244" s="0" t="n">
        <v>0.228957635534242</v>
      </c>
      <c r="F2244" s="0" t="n">
        <f aca="false">(B2244-0.219731871651572)/0.154729706785986</f>
        <v>0.0596250330612375</v>
      </c>
      <c r="J2244" s="0" t="n">
        <v>0.0861851417262845</v>
      </c>
      <c r="N2244" s="0" t="n">
        <f aca="false">(J2244-0.207894872749173)/0.189018796730206</f>
        <v>-0.643902792358845</v>
      </c>
      <c r="R2244" s="0" t="n">
        <f aca="false">F2244-N2244</f>
        <v>0.703527825420082</v>
      </c>
      <c r="V2244" s="0" t="n">
        <f aca="false">(R2244-1.28864008299425E-015)/1.5824081661109</f>
        <v>0.444593146374584</v>
      </c>
    </row>
    <row r="2245" customFormat="false" ht="12.8" hidden="false" customHeight="false" outlineLevel="0" collapsed="false">
      <c r="A2245" s="0" t="s">
        <v>2256</v>
      </c>
      <c r="B2245" s="0" t="n">
        <v>0.171085546407442</v>
      </c>
      <c r="F2245" s="0" t="n">
        <f aca="false">(B2245-0.219731871651572)/0.154729706785986</f>
        <v>-0.314395511079298</v>
      </c>
      <c r="J2245" s="0" t="n">
        <v>0.0925325719858514</v>
      </c>
      <c r="N2245" s="0" t="n">
        <f aca="false">(J2245-0.207894872749173)/0.189018796730206</f>
        <v>-0.610321845017259</v>
      </c>
      <c r="R2245" s="0" t="n">
        <f aca="false">F2245-N2245</f>
        <v>0.295926333937961</v>
      </c>
      <c r="V2245" s="0" t="n">
        <f aca="false">(R2245-1.28864008299425E-015)/1.5824081661109</f>
        <v>0.187010115516062</v>
      </c>
    </row>
    <row r="2246" customFormat="false" ht="12.8" hidden="false" customHeight="false" outlineLevel="0" collapsed="false">
      <c r="A2246" s="0" t="s">
        <v>2257</v>
      </c>
      <c r="B2246" s="0" t="n">
        <v>0.199613001063226</v>
      </c>
      <c r="F2246" s="0" t="n">
        <f aca="false">(B2246-0.219731871651572)/0.154729706785986</f>
        <v>-0.130025907799162</v>
      </c>
      <c r="J2246" s="0" t="n">
        <v>0.0376824802791379</v>
      </c>
      <c r="N2246" s="0" t="n">
        <f aca="false">(J2246-0.207894872749173)/0.189018796730206</f>
        <v>-0.900505110679474</v>
      </c>
      <c r="R2246" s="0" t="n">
        <f aca="false">F2246-N2246</f>
        <v>0.770479202880312</v>
      </c>
      <c r="V2246" s="0" t="n">
        <f aca="false">(R2246-1.28864008299425E-015)/1.5824081661109</f>
        <v>0.48690294917646</v>
      </c>
    </row>
    <row r="2247" customFormat="false" ht="12.8" hidden="false" customHeight="false" outlineLevel="0" collapsed="false">
      <c r="A2247" s="0" t="s">
        <v>2258</v>
      </c>
      <c r="B2247" s="0" t="n">
        <v>0.211095775048536</v>
      </c>
      <c r="F2247" s="0" t="n">
        <f aca="false">(B2247-0.219731871651572)/0.154729706785986</f>
        <v>-0.0558140823919547</v>
      </c>
      <c r="J2247" s="0" t="n">
        <v>0.107105612686096</v>
      </c>
      <c r="N2247" s="0" t="n">
        <f aca="false">(J2247-0.207894872749173)/0.189018796730206</f>
        <v>-0.533223477276376</v>
      </c>
      <c r="R2247" s="0" t="n">
        <f aca="false">F2247-N2247</f>
        <v>0.477409394884422</v>
      </c>
      <c r="V2247" s="0" t="n">
        <f aca="false">(R2247-1.28864008299425E-015)/1.5824081661109</f>
        <v>0.301698010101751</v>
      </c>
    </row>
    <row r="2248" customFormat="false" ht="12.8" hidden="false" customHeight="false" outlineLevel="0" collapsed="false">
      <c r="A2248" s="0" t="s">
        <v>2259</v>
      </c>
      <c r="B2248" s="0" t="n">
        <v>0.0848857841854284</v>
      </c>
      <c r="F2248" s="0" t="n">
        <f aca="false">(B2248-0.219731871651572)/0.154729706785986</f>
        <v>-0.871494493637577</v>
      </c>
      <c r="J2248" s="0" t="n">
        <v>0.412849709652783</v>
      </c>
      <c r="N2248" s="0" t="n">
        <f aca="false">(J2248-0.207894872749173)/0.189018796730206</f>
        <v>1.08430928801303</v>
      </c>
      <c r="R2248" s="0" t="n">
        <f aca="false">F2248-N2248</f>
        <v>-1.95580378165061</v>
      </c>
      <c r="V2248" s="0" t="n">
        <f aca="false">(R2248-1.28864008299425E-015)/1.5824081661109</f>
        <v>-1.23596668895953</v>
      </c>
    </row>
    <row r="2249" customFormat="false" ht="12.8" hidden="false" customHeight="false" outlineLevel="0" collapsed="false">
      <c r="A2249" s="0" t="s">
        <v>2260</v>
      </c>
      <c r="B2249" s="0" t="n">
        <v>0.133093356842366</v>
      </c>
      <c r="F2249" s="0" t="n">
        <f aca="false">(B2249-0.219731871651572)/0.154729706785986</f>
        <v>-0.55993458921912</v>
      </c>
      <c r="J2249" s="0" t="n">
        <v>0.638688459172121</v>
      </c>
      <c r="N2249" s="0" t="n">
        <f aca="false">(J2249-0.207894872749173)/0.189018796730206</f>
        <v>2.279104479952</v>
      </c>
      <c r="R2249" s="0" t="n">
        <f aca="false">F2249-N2249</f>
        <v>-2.83903906917112</v>
      </c>
      <c r="V2249" s="0" t="n">
        <f aca="false">(R2249-1.28864008299425E-015)/1.5824081661109</f>
        <v>-1.79412564341642</v>
      </c>
    </row>
    <row r="2250" customFormat="false" ht="12.8" hidden="false" customHeight="false" outlineLevel="0" collapsed="false">
      <c r="A2250" s="0" t="s">
        <v>2261</v>
      </c>
      <c r="B2250" s="0" t="n">
        <v>0.226876644364646</v>
      </c>
      <c r="F2250" s="0" t="n">
        <f aca="false">(B2250-0.219731871651572)/0.154729706785986</f>
        <v>0.0461758304948917</v>
      </c>
      <c r="J2250" s="0" t="n">
        <v>0.274551180343314</v>
      </c>
      <c r="N2250" s="0" t="n">
        <f aca="false">(J2250-0.207894872749173)/0.189018796730206</f>
        <v>0.352643804463966</v>
      </c>
      <c r="R2250" s="0" t="n">
        <f aca="false">F2250-N2250</f>
        <v>-0.306467973969075</v>
      </c>
      <c r="V2250" s="0" t="n">
        <f aca="false">(R2250-1.28864008299425E-015)/1.5824081661109</f>
        <v>-0.193671886010476</v>
      </c>
    </row>
    <row r="2251" customFormat="false" ht="12.8" hidden="false" customHeight="false" outlineLevel="0" collapsed="false">
      <c r="A2251" s="0" t="s">
        <v>2262</v>
      </c>
      <c r="B2251" s="0" t="n">
        <v>0.149728494562135</v>
      </c>
      <c r="F2251" s="0" t="n">
        <f aca="false">(B2251-0.219731871651572)/0.154729706785986</f>
        <v>-0.452423639542354</v>
      </c>
      <c r="J2251" s="0" t="n">
        <v>0.159777305029975</v>
      </c>
      <c r="N2251" s="0" t="n">
        <f aca="false">(J2251-0.207894872749173)/0.189018796730206</f>
        <v>-0.254564987988354</v>
      </c>
      <c r="R2251" s="0" t="n">
        <f aca="false">F2251-N2251</f>
        <v>-0.197858651554</v>
      </c>
      <c r="V2251" s="0" t="n">
        <f aca="false">(R2251-1.28864008299425E-015)/1.5824081661109</f>
        <v>-0.125036419674375</v>
      </c>
    </row>
    <row r="2252" customFormat="false" ht="12.8" hidden="false" customHeight="false" outlineLevel="0" collapsed="false">
      <c r="A2252" s="0" t="s">
        <v>2263</v>
      </c>
      <c r="B2252" s="0" t="n">
        <v>0.230032700705242</v>
      </c>
      <c r="F2252" s="0" t="n">
        <f aca="false">(B2252-0.219731871651572)/0.154729706785986</f>
        <v>0.066573053537273</v>
      </c>
      <c r="J2252" s="0" t="n">
        <v>0.396902841159239</v>
      </c>
      <c r="N2252" s="0" t="n">
        <f aca="false">(J2252-0.207894872749173)/0.189018796730206</f>
        <v>0.999942712998245</v>
      </c>
      <c r="R2252" s="0" t="n">
        <f aca="false">F2252-N2252</f>
        <v>-0.933369659460972</v>
      </c>
      <c r="V2252" s="0" t="n">
        <f aca="false">(R2252-1.28864008299425E-015)/1.5824081661109</f>
        <v>-0.589841280808684</v>
      </c>
    </row>
    <row r="2253" customFormat="false" ht="12.8" hidden="false" customHeight="false" outlineLevel="0" collapsed="false">
      <c r="A2253" s="0" t="s">
        <v>2264</v>
      </c>
      <c r="B2253" s="0" t="n">
        <v>0.0309111102638405</v>
      </c>
      <c r="F2253" s="0" t="n">
        <f aca="false">(B2253-0.219731871651572)/0.154729706785986</f>
        <v>-1.22032649909237</v>
      </c>
      <c r="J2253" s="0" t="n">
        <v>0.457815733165039</v>
      </c>
      <c r="N2253" s="0" t="n">
        <f aca="false">(J2253-0.207894872749173)/0.189018796730206</f>
        <v>1.32220109713527</v>
      </c>
      <c r="R2253" s="0" t="n">
        <f aca="false">F2253-N2253</f>
        <v>-2.54252759622764</v>
      </c>
      <c r="V2253" s="0" t="n">
        <f aca="false">(R2253-1.28864008299425E-015)/1.5824081661109</f>
        <v>-1.6067457503562</v>
      </c>
    </row>
    <row r="2254" customFormat="false" ht="12.8" hidden="false" customHeight="false" outlineLevel="0" collapsed="false">
      <c r="A2254" s="0" t="s">
        <v>2265</v>
      </c>
      <c r="B2254" s="0" t="n">
        <v>0.0545422372373108</v>
      </c>
      <c r="F2254" s="0" t="n">
        <f aca="false">(B2254-0.219731871651572)/0.154729706785986</f>
        <v>-1.06760128901907</v>
      </c>
      <c r="J2254" s="0" t="n">
        <v>0.151950811769699</v>
      </c>
      <c r="N2254" s="0" t="n">
        <f aca="false">(J2254-0.207894872749173)/0.189018796730206</f>
        <v>-0.295970887272789</v>
      </c>
      <c r="R2254" s="0" t="n">
        <f aca="false">F2254-N2254</f>
        <v>-0.77163040174628</v>
      </c>
      <c r="V2254" s="0" t="n">
        <f aca="false">(R2254-1.28864008299425E-015)/1.5824081661109</f>
        <v>-0.487630447233298</v>
      </c>
    </row>
    <row r="2255" customFormat="false" ht="12.8" hidden="false" customHeight="false" outlineLevel="0" collapsed="false">
      <c r="A2255" s="0" t="s">
        <v>2266</v>
      </c>
      <c r="B2255" s="0" t="n">
        <v>0.0966155416051858</v>
      </c>
      <c r="F2255" s="0" t="n">
        <f aca="false">(B2255-0.219731871651572)/0.154729706785986</f>
        <v>-0.795686443177161</v>
      </c>
      <c r="J2255" s="0" t="n">
        <v>0.413672863626049</v>
      </c>
      <c r="N2255" s="0" t="n">
        <f aca="false">(J2255-0.207894872749173)/0.189018796730206</f>
        <v>1.08866416693251</v>
      </c>
      <c r="R2255" s="0" t="n">
        <f aca="false">F2255-N2255</f>
        <v>-1.88435061010968</v>
      </c>
      <c r="V2255" s="0" t="n">
        <f aca="false">(R2255-1.28864008299425E-015)/1.5824081661109</f>
        <v>-1.1908119854695</v>
      </c>
    </row>
    <row r="2256" customFormat="false" ht="12.8" hidden="false" customHeight="false" outlineLevel="0" collapsed="false">
      <c r="A2256" s="0" t="s">
        <v>2267</v>
      </c>
      <c r="B2256" s="0" t="n">
        <v>0.213018295564758</v>
      </c>
      <c r="F2256" s="0" t="n">
        <f aca="false">(B2256-0.219731871651572)/0.154729706785986</f>
        <v>-0.0433890571259202</v>
      </c>
      <c r="J2256" s="0" t="n">
        <v>0.118576147992263</v>
      </c>
      <c r="N2256" s="0" t="n">
        <f aca="false">(J2256-0.207894872749173)/0.189018796730206</f>
        <v>-0.47253884958541</v>
      </c>
      <c r="R2256" s="0" t="n">
        <f aca="false">F2256-N2256</f>
        <v>0.42914979245949</v>
      </c>
      <c r="V2256" s="0" t="n">
        <f aca="false">(R2256-1.28864008299425E-015)/1.5824081661109</f>
        <v>0.271200440979911</v>
      </c>
    </row>
    <row r="2257" customFormat="false" ht="12.8" hidden="false" customHeight="false" outlineLevel="0" collapsed="false">
      <c r="A2257" s="0" t="s">
        <v>2268</v>
      </c>
      <c r="B2257" s="0" t="n">
        <v>0.0520527326136809</v>
      </c>
      <c r="F2257" s="0" t="n">
        <f aca="false">(B2257-0.219731871651572)/0.154729706785986</f>
        <v>-1.08369066626499</v>
      </c>
      <c r="J2257" s="0" t="n">
        <v>0.53245114737315</v>
      </c>
      <c r="N2257" s="0" t="n">
        <f aca="false">(J2257-0.207894872749173)/0.189018796730206</f>
        <v>1.71705819864693</v>
      </c>
      <c r="R2257" s="0" t="n">
        <f aca="false">F2257-N2257</f>
        <v>-2.80074886491191</v>
      </c>
      <c r="V2257" s="0" t="n">
        <f aca="false">(R2257-1.28864008299425E-015)/1.5824081661109</f>
        <v>-1.76992821756939</v>
      </c>
    </row>
    <row r="2258" customFormat="false" ht="12.8" hidden="false" customHeight="false" outlineLevel="0" collapsed="false">
      <c r="A2258" s="0" t="s">
        <v>2269</v>
      </c>
      <c r="B2258" s="0" t="n">
        <v>0.0948854709272011</v>
      </c>
      <c r="F2258" s="0" t="n">
        <f aca="false">(B2258-0.219731871651572)/0.154729706785986</f>
        <v>-0.806867687644829</v>
      </c>
      <c r="J2258" s="0" t="n">
        <v>0.413429083703161</v>
      </c>
      <c r="N2258" s="0" t="n">
        <f aca="false">(J2258-0.207894872749173)/0.189018796730206</f>
        <v>1.08737445433723</v>
      </c>
      <c r="R2258" s="0" t="n">
        <f aca="false">F2258-N2258</f>
        <v>-1.89424214198206</v>
      </c>
      <c r="V2258" s="0" t="n">
        <f aca="false">(R2258-1.28864008299425E-015)/1.5824081661109</f>
        <v>-1.19706292128001</v>
      </c>
    </row>
    <row r="2259" customFormat="false" ht="12.8" hidden="false" customHeight="false" outlineLevel="0" collapsed="false">
      <c r="A2259" s="0" t="s">
        <v>2270</v>
      </c>
      <c r="B2259" s="0" t="n">
        <v>0.194037980584007</v>
      </c>
      <c r="F2259" s="0" t="n">
        <f aca="false">(B2259-0.219731871651572)/0.154729706785986</f>
        <v>-0.16605661318226</v>
      </c>
      <c r="J2259" s="0" t="n">
        <v>0.15100262122609</v>
      </c>
      <c r="N2259" s="0" t="n">
        <f aca="false">(J2259-0.207894872749173)/0.189018796730206</f>
        <v>-0.300987269558633</v>
      </c>
      <c r="R2259" s="0" t="n">
        <f aca="false">F2259-N2259</f>
        <v>0.134930656376373</v>
      </c>
      <c r="V2259" s="0" t="n">
        <f aca="false">(R2259-1.28864008299425E-015)/1.5824081661109</f>
        <v>0.0852691860836336</v>
      </c>
    </row>
    <row r="2260" customFormat="false" ht="12.8" hidden="false" customHeight="false" outlineLevel="0" collapsed="false">
      <c r="A2260" s="0" t="s">
        <v>2271</v>
      </c>
      <c r="B2260" s="0" t="n">
        <v>0.0746205810801075</v>
      </c>
      <c r="F2260" s="0" t="n">
        <f aca="false">(B2260-0.219731871651572)/0.154729706785986</f>
        <v>-0.937837300836967</v>
      </c>
      <c r="J2260" s="0" t="n">
        <v>0.389860559231058</v>
      </c>
      <c r="N2260" s="0" t="n">
        <f aca="false">(J2260-0.207894872749173)/0.189018796730206</f>
        <v>0.96268566740276</v>
      </c>
      <c r="R2260" s="0" t="n">
        <f aca="false">F2260-N2260</f>
        <v>-1.90052296823973</v>
      </c>
      <c r="V2260" s="0" t="n">
        <f aca="false">(R2260-1.28864008299425E-015)/1.5824081661109</f>
        <v>-1.20103207815886</v>
      </c>
    </row>
    <row r="2261" customFormat="false" ht="12.8" hidden="false" customHeight="false" outlineLevel="0" collapsed="false">
      <c r="A2261" s="0" t="s">
        <v>2272</v>
      </c>
      <c r="B2261" s="0" t="n">
        <v>0.0699044148213789</v>
      </c>
      <c r="F2261" s="0" t="n">
        <f aca="false">(B2261-0.219731871651572)/0.154729706785986</f>
        <v>-0.968317331832255</v>
      </c>
      <c r="J2261" s="0" t="n">
        <v>0.14169360292731</v>
      </c>
      <c r="N2261" s="0" t="n">
        <f aca="false">(J2261-0.207894872749173)/0.189018796730206</f>
        <v>-0.350236436624632</v>
      </c>
      <c r="R2261" s="0" t="n">
        <f aca="false">F2261-N2261</f>
        <v>-0.618080895207623</v>
      </c>
      <c r="V2261" s="0" t="n">
        <f aca="false">(R2261-1.28864008299425E-015)/1.5824081661109</f>
        <v>-0.390595112212223</v>
      </c>
    </row>
    <row r="2262" customFormat="false" ht="12.8" hidden="false" customHeight="false" outlineLevel="0" collapsed="false">
      <c r="A2262" s="0" t="s">
        <v>2273</v>
      </c>
      <c r="B2262" s="0" t="n">
        <v>0.286031338715712</v>
      </c>
      <c r="F2262" s="0" t="n">
        <f aca="false">(B2262-0.219731871651572)/0.154729706785986</f>
        <v>0.428485702204826</v>
      </c>
      <c r="J2262" s="0" t="n">
        <v>0.132365084119675</v>
      </c>
      <c r="N2262" s="0" t="n">
        <f aca="false">(J2262-0.207894872749173)/0.189018796730206</f>
        <v>-0.399588770725827</v>
      </c>
      <c r="R2262" s="0" t="n">
        <f aca="false">F2262-N2262</f>
        <v>0.828074472930653</v>
      </c>
      <c r="V2262" s="0" t="n">
        <f aca="false">(R2262-1.28864008299425E-015)/1.5824081661109</f>
        <v>0.523300176695763</v>
      </c>
    </row>
    <row r="2263" customFormat="false" ht="12.8" hidden="false" customHeight="false" outlineLevel="0" collapsed="false">
      <c r="A2263" s="0" t="s">
        <v>2274</v>
      </c>
      <c r="B2263" s="0" t="n">
        <v>0.223739883757201</v>
      </c>
      <c r="F2263" s="0" t="n">
        <f aca="false">(B2263-0.219731871651572)/0.154729706785986</f>
        <v>0.0259033135193144</v>
      </c>
      <c r="J2263" s="0" t="n">
        <v>0.0710381330511975</v>
      </c>
      <c r="N2263" s="0" t="n">
        <f aca="false">(J2263-0.207894872749173)/0.189018796730206</f>
        <v>-0.724037725694109</v>
      </c>
      <c r="R2263" s="0" t="n">
        <f aca="false">F2263-N2263</f>
        <v>0.749941039213424</v>
      </c>
      <c r="V2263" s="0" t="n">
        <f aca="false">(R2263-1.28864008299425E-015)/1.5824081661109</f>
        <v>0.473923893515135</v>
      </c>
    </row>
    <row r="2264" customFormat="false" ht="12.8" hidden="false" customHeight="false" outlineLevel="0" collapsed="false">
      <c r="A2264" s="0" t="s">
        <v>2275</v>
      </c>
      <c r="B2264" s="0" t="n">
        <v>0.136550479995052</v>
      </c>
      <c r="F2264" s="0" t="n">
        <f aca="false">(B2264-0.219731871651572)/0.154729706785986</f>
        <v>-0.537591606578639</v>
      </c>
      <c r="J2264" s="0" t="n">
        <v>0.438973505670145</v>
      </c>
      <c r="N2264" s="0" t="n">
        <f aca="false">(J2264-0.207894872749173)/0.189018796730206</f>
        <v>1.22251668573893</v>
      </c>
      <c r="R2264" s="0" t="n">
        <f aca="false">F2264-N2264</f>
        <v>-1.76010829231757</v>
      </c>
      <c r="V2264" s="0" t="n">
        <f aca="false">(R2264-1.28864008299425E-015)/1.5824081661109</f>
        <v>-1.11229727576761</v>
      </c>
    </row>
    <row r="2265" customFormat="false" ht="12.8" hidden="false" customHeight="false" outlineLevel="0" collapsed="false">
      <c r="A2265" s="0" t="s">
        <v>2276</v>
      </c>
      <c r="B2265" s="0" t="n">
        <v>0.0906398476379624</v>
      </c>
      <c r="F2265" s="0" t="n">
        <f aca="false">(B2265-0.219731871651572)/0.154729706785986</f>
        <v>-0.834306654456231</v>
      </c>
      <c r="J2265" s="0" t="n">
        <v>0.372105058304749</v>
      </c>
      <c r="N2265" s="0" t="n">
        <f aca="false">(J2265-0.207894872749173)/0.189018796730206</f>
        <v>0.868750560241687</v>
      </c>
      <c r="R2265" s="0" t="n">
        <f aca="false">F2265-N2265</f>
        <v>-1.70305721469792</v>
      </c>
      <c r="V2265" s="0" t="n">
        <f aca="false">(R2265-1.28864008299425E-015)/1.5824081661109</f>
        <v>-1.076243949678</v>
      </c>
    </row>
    <row r="2266" customFormat="false" ht="12.8" hidden="false" customHeight="false" outlineLevel="0" collapsed="false">
      <c r="A2266" s="0" t="s">
        <v>2277</v>
      </c>
      <c r="B2266" s="0" t="n">
        <v>0.232557655487252</v>
      </c>
      <c r="F2266" s="0" t="n">
        <f aca="false">(B2266-0.219731871651572)/0.154729706785986</f>
        <v>0.0828915410110609</v>
      </c>
      <c r="J2266" s="0" t="n">
        <v>0.18888244352411</v>
      </c>
      <c r="N2266" s="0" t="n">
        <f aca="false">(J2266-0.207894872749173)/0.189018796730206</f>
        <v>-0.100584860098333</v>
      </c>
      <c r="R2266" s="0" t="n">
        <f aca="false">F2266-N2266</f>
        <v>0.183476401109394</v>
      </c>
      <c r="V2266" s="0" t="n">
        <f aca="false">(R2266-1.28864008299425E-015)/1.5824081661109</f>
        <v>0.115947582323418</v>
      </c>
    </row>
    <row r="2267" customFormat="false" ht="12.8" hidden="false" customHeight="false" outlineLevel="0" collapsed="false">
      <c r="A2267" s="0" t="s">
        <v>2278</v>
      </c>
      <c r="B2267" s="0" t="n">
        <v>0.137999747967802</v>
      </c>
      <c r="F2267" s="0" t="n">
        <f aca="false">(B2267-0.219731871651572)/0.154729706785986</f>
        <v>-0.528225157156263</v>
      </c>
      <c r="J2267" s="0" t="n">
        <v>0.164416746646802</v>
      </c>
      <c r="N2267" s="0" t="n">
        <f aca="false">(J2267-0.207894872749173)/0.189018796730206</f>
        <v>-0.230020118921977</v>
      </c>
      <c r="R2267" s="0" t="n">
        <f aca="false">F2267-N2267</f>
        <v>-0.298205038234286</v>
      </c>
      <c r="V2267" s="0" t="n">
        <f aca="false">(R2267-1.28864008299425E-015)/1.5824081661109</f>
        <v>-0.188450138605635</v>
      </c>
    </row>
    <row r="2268" customFormat="false" ht="12.8" hidden="false" customHeight="false" outlineLevel="0" collapsed="false">
      <c r="A2268" s="0" t="s">
        <v>2279</v>
      </c>
      <c r="B2268" s="0" t="n">
        <v>0.184680024084782</v>
      </c>
      <c r="F2268" s="0" t="n">
        <f aca="false">(B2268-0.219731871651572)/0.154729706785986</f>
        <v>-0.226535991664948</v>
      </c>
      <c r="J2268" s="0" t="n">
        <v>0.141370677971774</v>
      </c>
      <c r="N2268" s="0" t="n">
        <f aca="false">(J2268-0.207894872749173)/0.189018796730206</f>
        <v>-0.351944864363683</v>
      </c>
      <c r="R2268" s="0" t="n">
        <f aca="false">F2268-N2268</f>
        <v>0.125408872698735</v>
      </c>
      <c r="V2268" s="0" t="n">
        <f aca="false">(R2268-1.28864008299425E-015)/1.5824081661109</f>
        <v>0.0792519119810615</v>
      </c>
    </row>
    <row r="2269" customFormat="false" ht="12.8" hidden="false" customHeight="false" outlineLevel="0" collapsed="false">
      <c r="A2269" s="0" t="s">
        <v>2280</v>
      </c>
      <c r="B2269" s="0" t="n">
        <v>0.219617973834717</v>
      </c>
      <c r="F2269" s="0" t="n">
        <f aca="false">(B2269-0.219731871651572)/0.154729706785986</f>
        <v>-0.000736108270485767</v>
      </c>
      <c r="J2269" s="0" t="n">
        <v>0.0401522738959234</v>
      </c>
      <c r="N2269" s="0" t="n">
        <f aca="false">(J2269-0.207894872749173)/0.189018796730206</f>
        <v>-0.88743871908504</v>
      </c>
      <c r="R2269" s="0" t="n">
        <f aca="false">F2269-N2269</f>
        <v>0.886702610814555</v>
      </c>
      <c r="V2269" s="0" t="n">
        <f aca="false">(R2269-1.28864008299425E-015)/1.5824081661109</f>
        <v>0.560350123188387</v>
      </c>
    </row>
    <row r="2270" customFormat="false" ht="12.8" hidden="false" customHeight="false" outlineLevel="0" collapsed="false">
      <c r="A2270" s="0" t="s">
        <v>2281</v>
      </c>
      <c r="B2270" s="0" t="n">
        <v>0.0903963574706541</v>
      </c>
      <c r="F2270" s="0" t="n">
        <f aca="false">(B2270-0.219731871651572)/0.154729706785986</f>
        <v>-0.835880302932442</v>
      </c>
      <c r="J2270" s="0" t="n">
        <v>0.108108063371567</v>
      </c>
      <c r="N2270" s="0" t="n">
        <f aca="false">(J2270-0.207894872749173)/0.189018796730206</f>
        <v>-0.527920032842213</v>
      </c>
      <c r="R2270" s="0" t="n">
        <f aca="false">F2270-N2270</f>
        <v>-0.307960270090229</v>
      </c>
      <c r="V2270" s="0" t="n">
        <f aca="false">(R2270-1.28864008299425E-015)/1.5824081661109</f>
        <v>-0.194614939865425</v>
      </c>
    </row>
    <row r="2271" customFormat="false" ht="12.8" hidden="false" customHeight="false" outlineLevel="0" collapsed="false">
      <c r="A2271" s="0" t="s">
        <v>2282</v>
      </c>
      <c r="B2271" s="0" t="n">
        <v>0.468682641722813</v>
      </c>
      <c r="F2271" s="0" t="n">
        <f aca="false">(B2271-0.219731871651572)/0.154729706785986</f>
        <v>1.60893971327417</v>
      </c>
      <c r="J2271" s="0" t="n">
        <v>0.178779237021417</v>
      </c>
      <c r="N2271" s="0" t="n">
        <f aca="false">(J2271-0.207894872749173)/0.189018796730206</f>
        <v>-0.154035663285456</v>
      </c>
      <c r="R2271" s="0" t="n">
        <f aca="false">F2271-N2271</f>
        <v>1.76297537655963</v>
      </c>
      <c r="V2271" s="0" t="n">
        <f aca="false">(R2271-1.28864008299425E-015)/1.5824081661109</f>
        <v>1.11410912450769</v>
      </c>
    </row>
    <row r="2272" customFormat="false" ht="12.8" hidden="false" customHeight="false" outlineLevel="0" collapsed="false">
      <c r="A2272" s="0" t="s">
        <v>2283</v>
      </c>
      <c r="B2272" s="0" t="n">
        <v>0.178798037986621</v>
      </c>
      <c r="F2272" s="0" t="n">
        <f aca="false">(B2272-0.219731871651572)/0.154729706785986</f>
        <v>-0.264550579944991</v>
      </c>
      <c r="J2272" s="0" t="n">
        <v>0.136320123254125</v>
      </c>
      <c r="N2272" s="0" t="n">
        <f aca="false">(J2272-0.207894872749173)/0.189018796730206</f>
        <v>-0.378664718711597</v>
      </c>
      <c r="R2272" s="0" t="n">
        <f aca="false">F2272-N2272</f>
        <v>0.114114138766606</v>
      </c>
      <c r="V2272" s="0" t="n">
        <f aca="false">(R2272-1.28864008299425E-015)/1.5824081661109</f>
        <v>0.0721142251477786</v>
      </c>
    </row>
    <row r="2273" customFormat="false" ht="12.8" hidden="false" customHeight="false" outlineLevel="0" collapsed="false">
      <c r="A2273" s="0" t="s">
        <v>2284</v>
      </c>
      <c r="B2273" s="0" t="n">
        <v>0.134885876698998</v>
      </c>
      <c r="F2273" s="0" t="n">
        <f aca="false">(B2273-0.219731871651572)/0.154729706785986</f>
        <v>-0.548349743013011</v>
      </c>
      <c r="J2273" s="0" t="n">
        <v>0.0922636559522648</v>
      </c>
      <c r="N2273" s="0" t="n">
        <f aca="false">(J2273-0.207894872749173)/0.189018796730206</f>
        <v>-0.611744539681698</v>
      </c>
      <c r="R2273" s="0" t="n">
        <f aca="false">F2273-N2273</f>
        <v>0.0633947966686861</v>
      </c>
      <c r="V2273" s="0" t="n">
        <f aca="false">(R2273-1.28864008299425E-015)/1.5824081661109</f>
        <v>0.0400622279550609</v>
      </c>
    </row>
    <row r="2274" customFormat="false" ht="12.8" hidden="false" customHeight="false" outlineLevel="0" collapsed="false">
      <c r="A2274" s="0" t="s">
        <v>2285</v>
      </c>
      <c r="B2274" s="0" t="n">
        <v>0.158678817246143</v>
      </c>
      <c r="F2274" s="0" t="n">
        <f aca="false">(B2274-0.219731871651572)/0.154729706785986</f>
        <v>-0.394578750736434</v>
      </c>
      <c r="J2274" s="0" t="n">
        <v>0.112717703537269</v>
      </c>
      <c r="N2274" s="0" t="n">
        <f aca="false">(J2274-0.207894872749173)/0.189018796730206</f>
        <v>-0.503532827731171</v>
      </c>
      <c r="R2274" s="0" t="n">
        <f aca="false">F2274-N2274</f>
        <v>0.108954076994737</v>
      </c>
      <c r="V2274" s="0" t="n">
        <f aca="false">(R2274-1.28864008299425E-015)/1.5824081661109</f>
        <v>0.0688533333738497</v>
      </c>
    </row>
    <row r="2275" customFormat="false" ht="12.8" hidden="false" customHeight="false" outlineLevel="0" collapsed="false">
      <c r="A2275" s="0" t="s">
        <v>2286</v>
      </c>
      <c r="B2275" s="0" t="n">
        <v>0.0766898074749586</v>
      </c>
      <c r="F2275" s="0" t="n">
        <f aca="false">(B2275-0.219731871651572)/0.154729706785986</f>
        <v>-0.924464132633959</v>
      </c>
      <c r="J2275" s="0" t="n">
        <v>0.264301433999895</v>
      </c>
      <c r="N2275" s="0" t="n">
        <f aca="false">(J2275-0.207894872749173)/0.189018796730206</f>
        <v>0.29841773530721</v>
      </c>
      <c r="R2275" s="0" t="n">
        <f aca="false">F2275-N2275</f>
        <v>-1.22288186794117</v>
      </c>
      <c r="V2275" s="0" t="n">
        <f aca="false">(R2275-1.28864008299425E-015)/1.5824081661109</f>
        <v>-0.772798001255681</v>
      </c>
    </row>
    <row r="2276" customFormat="false" ht="12.8" hidden="false" customHeight="false" outlineLevel="0" collapsed="false">
      <c r="A2276" s="0" t="s">
        <v>2287</v>
      </c>
      <c r="B2276" s="0" t="n">
        <v>0.169841704306629</v>
      </c>
      <c r="F2276" s="0" t="n">
        <f aca="false">(B2276-0.219731871651572)/0.154729706785986</f>
        <v>-0.322434317114996</v>
      </c>
      <c r="J2276" s="0" t="n">
        <v>0.169622508105248</v>
      </c>
      <c r="N2276" s="0" t="n">
        <f aca="false">(J2276-0.207894872749173)/0.189018796730206</f>
        <v>-0.202479146550449</v>
      </c>
      <c r="R2276" s="0" t="n">
        <f aca="false">F2276-N2276</f>
        <v>-0.119955170564547</v>
      </c>
      <c r="V2276" s="0" t="n">
        <f aca="false">(R2276-1.28864008299425E-015)/1.5824081661109</f>
        <v>-0.0758054547072789</v>
      </c>
    </row>
    <row r="2277" customFormat="false" ht="12.8" hidden="false" customHeight="false" outlineLevel="0" collapsed="false">
      <c r="A2277" s="0" t="s">
        <v>2288</v>
      </c>
      <c r="B2277" s="0" t="n">
        <v>0.150571409168597</v>
      </c>
      <c r="F2277" s="0" t="n">
        <f aca="false">(B2277-0.219731871651572)/0.154729706785986</f>
        <v>-0.446975981015941</v>
      </c>
      <c r="J2277" s="0" t="n">
        <v>0.0835196362988764</v>
      </c>
      <c r="N2277" s="0" t="n">
        <f aca="false">(J2277-0.207894872749173)/0.189018796730206</f>
        <v>-0.658004593203618</v>
      </c>
      <c r="R2277" s="0" t="n">
        <f aca="false">F2277-N2277</f>
        <v>0.211028612187677</v>
      </c>
      <c r="V2277" s="0" t="n">
        <f aca="false">(R2277-1.28864008299425E-015)/1.5824081661109</f>
        <v>0.133359152655489</v>
      </c>
    </row>
    <row r="2278" customFormat="false" ht="12.8" hidden="false" customHeight="false" outlineLevel="0" collapsed="false">
      <c r="A2278" s="0" t="s">
        <v>2289</v>
      </c>
      <c r="B2278" s="0" t="n">
        <v>0.346181306666312</v>
      </c>
      <c r="F2278" s="0" t="n">
        <f aca="false">(B2278-0.219731871651572)/0.154729706785986</f>
        <v>0.817227910795683</v>
      </c>
      <c r="J2278" s="0" t="n">
        <v>0.108859472971571</v>
      </c>
      <c r="N2278" s="0" t="n">
        <f aca="false">(J2278-0.207894872749173)/0.189018796730206</f>
        <v>-0.523944716032444</v>
      </c>
      <c r="R2278" s="0" t="n">
        <f aca="false">F2278-N2278</f>
        <v>1.34117262682813</v>
      </c>
      <c r="V2278" s="0" t="n">
        <f aca="false">(R2278-1.28864008299425E-015)/1.5824081661109</f>
        <v>0.847551633991083</v>
      </c>
    </row>
    <row r="2279" customFormat="false" ht="12.8" hidden="false" customHeight="false" outlineLevel="0" collapsed="false">
      <c r="A2279" s="0" t="s">
        <v>2290</v>
      </c>
      <c r="B2279" s="0" t="n">
        <v>0.154766977424223</v>
      </c>
      <c r="F2279" s="0" t="n">
        <f aca="false">(B2279-0.219731871651572)/0.154729706785986</f>
        <v>-0.419860514033062</v>
      </c>
      <c r="J2279" s="0" t="n">
        <v>0.129077078499906</v>
      </c>
      <c r="N2279" s="0" t="n">
        <f aca="false">(J2279-0.207894872749173)/0.189018796730206</f>
        <v>-0.416983895849082</v>
      </c>
      <c r="R2279" s="0" t="n">
        <f aca="false">F2279-N2279</f>
        <v>-0.00287661818397988</v>
      </c>
      <c r="V2279" s="0" t="n">
        <f aca="false">(R2279-1.28864008299425E-015)/1.5824081661109</f>
        <v>-0.00181787369756254</v>
      </c>
    </row>
    <row r="2280" customFormat="false" ht="12.8" hidden="false" customHeight="false" outlineLevel="0" collapsed="false">
      <c r="A2280" s="0" t="s">
        <v>2291</v>
      </c>
      <c r="B2280" s="0" t="n">
        <v>0.289781599263043</v>
      </c>
      <c r="F2280" s="0" t="n">
        <f aca="false">(B2280-0.219731871651572)/0.154729706785986</f>
        <v>0.45272319754577</v>
      </c>
      <c r="J2280" s="0" t="n">
        <v>0.234075239713248</v>
      </c>
      <c r="N2280" s="0" t="n">
        <f aca="false">(J2280-0.207894872749173)/0.189018796730206</f>
        <v>0.138506685139062</v>
      </c>
      <c r="R2280" s="0" t="n">
        <f aca="false">F2280-N2280</f>
        <v>0.314216512406708</v>
      </c>
      <c r="V2280" s="0" t="n">
        <f aca="false">(R2280-1.28864008299425E-015)/1.5824081661109</f>
        <v>0.19856856096677</v>
      </c>
    </row>
    <row r="2281" customFormat="false" ht="12.8" hidden="false" customHeight="false" outlineLevel="0" collapsed="false">
      <c r="A2281" s="0" t="s">
        <v>2292</v>
      </c>
      <c r="B2281" s="0" t="n">
        <v>0.240265469907789</v>
      </c>
      <c r="F2281" s="0" t="n">
        <f aca="false">(B2281-0.219731871651572)/0.154729706785986</f>
        <v>0.132706244216038</v>
      </c>
      <c r="J2281" s="0" t="n">
        <v>0.19699140360944</v>
      </c>
      <c r="N2281" s="0" t="n">
        <f aca="false">(J2281-0.207894872749173)/0.189018796730206</f>
        <v>-0.0576845759699548</v>
      </c>
      <c r="R2281" s="0" t="n">
        <f aca="false">F2281-N2281</f>
        <v>0.190390820185993</v>
      </c>
      <c r="V2281" s="0" t="n">
        <f aca="false">(R2281-1.28864008299425E-015)/1.5824081661109</f>
        <v>0.120317137046832</v>
      </c>
    </row>
    <row r="2282" customFormat="false" ht="12.8" hidden="false" customHeight="false" outlineLevel="0" collapsed="false">
      <c r="A2282" s="0" t="s">
        <v>2293</v>
      </c>
      <c r="B2282" s="0" t="n">
        <v>0.258966537589104</v>
      </c>
      <c r="F2282" s="0" t="n">
        <f aca="false">(B2282-0.219731871651572)/0.154729706785986</f>
        <v>0.253569057632865</v>
      </c>
      <c r="J2282" s="0" t="n">
        <v>0.126103310097809</v>
      </c>
      <c r="N2282" s="0" t="n">
        <f aca="false">(J2282-0.207894872749173)/0.189018796730206</f>
        <v>-0.432716555529175</v>
      </c>
      <c r="R2282" s="0" t="n">
        <f aca="false">F2282-N2282</f>
        <v>0.68628561316204</v>
      </c>
      <c r="V2282" s="0" t="n">
        <f aca="false">(R2282-1.28864008299425E-015)/1.5824081661109</f>
        <v>0.433696961289532</v>
      </c>
    </row>
    <row r="2283" customFormat="false" ht="12.8" hidden="false" customHeight="false" outlineLevel="0" collapsed="false">
      <c r="A2283" s="0" t="s">
        <v>2294</v>
      </c>
      <c r="B2283" s="0" t="n">
        <v>0.111141874745583</v>
      </c>
      <c r="F2283" s="0" t="n">
        <f aca="false">(B2283-0.219731871651572)/0.154729706785986</f>
        <v>-0.701804450881465</v>
      </c>
      <c r="J2283" s="0" t="n">
        <v>0.33283519808882</v>
      </c>
      <c r="N2283" s="0" t="n">
        <f aca="false">(J2283-0.207894872749173)/0.189018796730206</f>
        <v>0.660994184181477</v>
      </c>
      <c r="R2283" s="0" t="n">
        <f aca="false">F2283-N2283</f>
        <v>-1.36279863506294</v>
      </c>
      <c r="V2283" s="0" t="n">
        <f aca="false">(R2283-1.28864008299425E-015)/1.5824081661109</f>
        <v>-0.861218151074326</v>
      </c>
    </row>
    <row r="2284" customFormat="false" ht="12.8" hidden="false" customHeight="false" outlineLevel="0" collapsed="false">
      <c r="A2284" s="0" t="s">
        <v>2295</v>
      </c>
      <c r="B2284" s="0" t="n">
        <v>0.0780452730117841</v>
      </c>
      <c r="F2284" s="0" t="n">
        <f aca="false">(B2284-0.219731871651572)/0.154729706785986</f>
        <v>-0.915703917385182</v>
      </c>
      <c r="J2284" s="0" t="n">
        <v>0.170730338454663</v>
      </c>
      <c r="N2284" s="0" t="n">
        <f aca="false">(J2284-0.207894872749173)/0.189018796730206</f>
        <v>-0.196618193203062</v>
      </c>
      <c r="R2284" s="0" t="n">
        <f aca="false">F2284-N2284</f>
        <v>-0.719085724182119</v>
      </c>
      <c r="V2284" s="0" t="n">
        <f aca="false">(R2284-1.28864008299425E-015)/1.5824081661109</f>
        <v>-0.454424932569341</v>
      </c>
    </row>
    <row r="2285" customFormat="false" ht="12.8" hidden="false" customHeight="false" outlineLevel="0" collapsed="false">
      <c r="A2285" s="0" t="s">
        <v>2296</v>
      </c>
      <c r="B2285" s="0" t="n">
        <v>0.0740203051374986</v>
      </c>
      <c r="F2285" s="0" t="n">
        <f aca="false">(B2285-0.219731871651572)/0.154729706785986</f>
        <v>-0.941716814054421</v>
      </c>
      <c r="J2285" s="0" t="n">
        <v>0.324274987572354</v>
      </c>
      <c r="N2285" s="0" t="n">
        <f aca="false">(J2285-0.207894872749173)/0.189018796730206</f>
        <v>0.615706569063049</v>
      </c>
      <c r="R2285" s="0" t="n">
        <f aca="false">F2285-N2285</f>
        <v>-1.55742338311747</v>
      </c>
      <c r="V2285" s="0" t="n">
        <f aca="false">(R2285-1.28864008299425E-015)/1.5824081661109</f>
        <v>-0.984210911237374</v>
      </c>
    </row>
    <row r="2286" customFormat="false" ht="12.8" hidden="false" customHeight="false" outlineLevel="0" collapsed="false">
      <c r="A2286" s="0" t="s">
        <v>2297</v>
      </c>
      <c r="B2286" s="0" t="n">
        <v>0.0570567060328796</v>
      </c>
      <c r="F2286" s="0" t="n">
        <f aca="false">(B2286-0.219731871651572)/0.154729706785986</f>
        <v>-1.05135057124936</v>
      </c>
      <c r="J2286" s="0" t="n">
        <v>0.477803890113248</v>
      </c>
      <c r="N2286" s="0" t="n">
        <f aca="false">(J2286-0.207894872749173)/0.189018796730206</f>
        <v>1.42794802439319</v>
      </c>
      <c r="R2286" s="0" t="n">
        <f aca="false">F2286-N2286</f>
        <v>-2.47929859564255</v>
      </c>
      <c r="V2286" s="0" t="n">
        <f aca="false">(R2286-1.28864008299425E-015)/1.5824081661109</f>
        <v>-1.56678829693855</v>
      </c>
    </row>
    <row r="2287" customFormat="false" ht="12.8" hidden="false" customHeight="false" outlineLevel="0" collapsed="false">
      <c r="A2287" s="0" t="s">
        <v>2298</v>
      </c>
      <c r="B2287" s="0" t="n">
        <v>0.0894773704560568</v>
      </c>
      <c r="F2287" s="0" t="n">
        <f aca="false">(B2287-0.219731871651572)/0.154729706785986</f>
        <v>-0.8418196085363</v>
      </c>
      <c r="J2287" s="0" t="n">
        <v>0.425480617117545</v>
      </c>
      <c r="N2287" s="0" t="n">
        <f aca="false">(J2287-0.207894872749173)/0.189018796730206</f>
        <v>1.15113284039651</v>
      </c>
      <c r="R2287" s="0" t="n">
        <f aca="false">F2287-N2287</f>
        <v>-1.99295244893281</v>
      </c>
      <c r="V2287" s="0" t="n">
        <f aca="false">(R2287-1.28864008299425E-015)/1.5824081661109</f>
        <v>-1.25944272256311</v>
      </c>
    </row>
    <row r="2288" customFormat="false" ht="12.8" hidden="false" customHeight="false" outlineLevel="0" collapsed="false">
      <c r="A2288" s="0" t="s">
        <v>2299</v>
      </c>
      <c r="B2288" s="0" t="n">
        <v>0.185606014547422</v>
      </c>
      <c r="F2288" s="0" t="n">
        <f aca="false">(B2288-0.219731871651572)/0.154729706785986</f>
        <v>-0.220551423595413</v>
      </c>
      <c r="J2288" s="0" t="n">
        <v>0.223664356794037</v>
      </c>
      <c r="N2288" s="0" t="n">
        <f aca="false">(J2288-0.207894872749173)/0.189018796730206</f>
        <v>0.0834281262903838</v>
      </c>
      <c r="R2288" s="0" t="n">
        <f aca="false">F2288-N2288</f>
        <v>-0.303979549885796</v>
      </c>
      <c r="V2288" s="0" t="n">
        <f aca="false">(R2288-1.28864008299425E-015)/1.5824081661109</f>
        <v>-0.192099330878007</v>
      </c>
    </row>
    <row r="2289" customFormat="false" ht="12.8" hidden="false" customHeight="false" outlineLevel="0" collapsed="false">
      <c r="A2289" s="0" t="s">
        <v>2300</v>
      </c>
      <c r="B2289" s="0" t="n">
        <v>0.0150166452825749</v>
      </c>
      <c r="F2289" s="0" t="n">
        <f aca="false">(B2289-0.219731871651572)/0.154729706785986</f>
        <v>-1.32305056747861</v>
      </c>
      <c r="J2289" s="0" t="n">
        <v>0.533947288482757</v>
      </c>
      <c r="N2289" s="0" t="n">
        <f aca="false">(J2289-0.207894872749173)/0.189018796730206</f>
        <v>1.72497350196854</v>
      </c>
      <c r="R2289" s="0" t="n">
        <f aca="false">F2289-N2289</f>
        <v>-3.04802406944715</v>
      </c>
      <c r="V2289" s="0" t="n">
        <f aca="false">(R2289-1.28864008299425E-015)/1.5824081661109</f>
        <v>-1.92619333919283</v>
      </c>
    </row>
    <row r="2290" customFormat="false" ht="12.8" hidden="false" customHeight="false" outlineLevel="0" collapsed="false">
      <c r="A2290" s="0" t="s">
        <v>2301</v>
      </c>
      <c r="B2290" s="0" t="n">
        <v>0.177925493840101</v>
      </c>
      <c r="F2290" s="0" t="n">
        <f aca="false">(B2290-0.219731871651572)/0.154729706785986</f>
        <v>-0.270189730723754</v>
      </c>
      <c r="J2290" s="0" t="n">
        <v>0.377243082850509</v>
      </c>
      <c r="N2290" s="0" t="n">
        <f aca="false">(J2290-0.207894872749173)/0.189018796730206</f>
        <v>0.89593317189006</v>
      </c>
      <c r="R2290" s="0" t="n">
        <f aca="false">F2290-N2290</f>
        <v>-1.16612290261381</v>
      </c>
      <c r="V2290" s="0" t="n">
        <f aca="false">(R2290-1.28864008299425E-015)/1.5824081661109</f>
        <v>-0.736929275004822</v>
      </c>
    </row>
    <row r="2291" customFormat="false" ht="12.8" hidden="false" customHeight="false" outlineLevel="0" collapsed="false">
      <c r="A2291" s="0" t="s">
        <v>2302</v>
      </c>
      <c r="B2291" s="0" t="n">
        <v>0.0551235725581868</v>
      </c>
      <c r="F2291" s="0" t="n">
        <f aca="false">(B2291-0.219731871651572)/0.154729706785986</f>
        <v>-1.06384418682485</v>
      </c>
      <c r="J2291" s="0" t="n">
        <v>0.154368411720916</v>
      </c>
      <c r="N2291" s="0" t="n">
        <f aca="false">(J2291-0.207894872749173)/0.189018796730206</f>
        <v>-0.283180625176963</v>
      </c>
      <c r="R2291" s="0" t="n">
        <f aca="false">F2291-N2291</f>
        <v>-0.78066356164789</v>
      </c>
      <c r="V2291" s="0" t="n">
        <f aca="false">(R2291-1.28864008299425E-015)/1.5824081661109</f>
        <v>-0.493338936417736</v>
      </c>
    </row>
    <row r="2292" customFormat="false" ht="12.8" hidden="false" customHeight="false" outlineLevel="0" collapsed="false">
      <c r="A2292" s="0" t="s">
        <v>2303</v>
      </c>
      <c r="B2292" s="0" t="n">
        <v>0.161533921043412</v>
      </c>
      <c r="F2292" s="0" t="n">
        <f aca="false">(B2292-0.219731871651572)/0.154729706785986</f>
        <v>-0.3761265487865</v>
      </c>
      <c r="J2292" s="0" t="n">
        <v>0.322953389931923</v>
      </c>
      <c r="N2292" s="0" t="n">
        <f aca="false">(J2292-0.207894872749173)/0.189018796730206</f>
        <v>0.60871468432305</v>
      </c>
      <c r="R2292" s="0" t="n">
        <f aca="false">F2292-N2292</f>
        <v>-0.98484123310955</v>
      </c>
      <c r="V2292" s="0" t="n">
        <f aca="false">(R2292-1.28864008299425E-015)/1.5824081661109</f>
        <v>-0.622368649379512</v>
      </c>
    </row>
    <row r="2293" customFormat="false" ht="12.8" hidden="false" customHeight="false" outlineLevel="0" collapsed="false">
      <c r="A2293" s="0" t="s">
        <v>2304</v>
      </c>
      <c r="B2293" s="0" t="n">
        <v>0.210970842972065</v>
      </c>
      <c r="F2293" s="0" t="n">
        <f aca="false">(B2293-0.219731871651572)/0.154729706785986</f>
        <v>-0.0566215037919306</v>
      </c>
      <c r="J2293" s="0" t="n">
        <v>0.1541738058594</v>
      </c>
      <c r="N2293" s="0" t="n">
        <f aca="false">(J2293-0.207894872749173)/0.189018796730206</f>
        <v>-0.284210183426631</v>
      </c>
      <c r="R2293" s="0" t="n">
        <f aca="false">F2293-N2293</f>
        <v>0.227588679634701</v>
      </c>
      <c r="V2293" s="0" t="n">
        <f aca="false">(R2293-1.28864008299425E-015)/1.5824081661109</f>
        <v>0.143824257551733</v>
      </c>
    </row>
    <row r="2294" customFormat="false" ht="12.8" hidden="false" customHeight="false" outlineLevel="0" collapsed="false">
      <c r="A2294" s="0" t="s">
        <v>2305</v>
      </c>
      <c r="B2294" s="0" t="n">
        <v>0.0924060113376951</v>
      </c>
      <c r="F2294" s="0" t="n">
        <f aca="false">(B2294-0.219731871651572)/0.154729706785986</f>
        <v>-0.822892145009926</v>
      </c>
      <c r="J2294" s="0" t="n">
        <v>0.302548667102344</v>
      </c>
      <c r="N2294" s="0" t="n">
        <f aca="false">(J2294-0.207894872749173)/0.189018796730206</f>
        <v>0.50076392396188</v>
      </c>
      <c r="R2294" s="0" t="n">
        <f aca="false">F2294-N2294</f>
        <v>-1.32365606897181</v>
      </c>
      <c r="V2294" s="0" t="n">
        <f aca="false">(R2294-1.28864008299425E-015)/1.5824081661109</f>
        <v>-0.836482076697677</v>
      </c>
    </row>
    <row r="2295" customFormat="false" ht="12.8" hidden="false" customHeight="false" outlineLevel="0" collapsed="false">
      <c r="A2295" s="0" t="s">
        <v>2306</v>
      </c>
      <c r="B2295" s="0" t="n">
        <v>0.136918240614461</v>
      </c>
      <c r="F2295" s="0" t="n">
        <f aca="false">(B2295-0.219731871651572)/0.154729706785986</f>
        <v>-0.535214812703384</v>
      </c>
      <c r="J2295" s="0" t="n">
        <v>0.158417693696395</v>
      </c>
      <c r="N2295" s="0" t="n">
        <f aca="false">(J2295-0.207894872749173)/0.189018796730206</f>
        <v>-0.261757983378758</v>
      </c>
      <c r="R2295" s="0" t="n">
        <f aca="false">F2295-N2295</f>
        <v>-0.273456829324626</v>
      </c>
      <c r="V2295" s="0" t="n">
        <f aca="false">(R2295-1.28864008299425E-015)/1.5824081661109</f>
        <v>-0.172810552410574</v>
      </c>
    </row>
    <row r="2296" customFormat="false" ht="12.8" hidden="false" customHeight="false" outlineLevel="0" collapsed="false">
      <c r="A2296" s="0" t="s">
        <v>2307</v>
      </c>
      <c r="B2296" s="0" t="n">
        <v>0.182562954648226</v>
      </c>
      <c r="F2296" s="0" t="n">
        <f aca="false">(B2296-0.219731871651572)/0.154729706785986</f>
        <v>-0.240218363851462</v>
      </c>
      <c r="J2296" s="0" t="n">
        <v>0.332107888345605</v>
      </c>
      <c r="N2296" s="0" t="n">
        <f aca="false">(J2296-0.207894872749173)/0.189018796730206</f>
        <v>0.657146367161178</v>
      </c>
      <c r="R2296" s="0" t="n">
        <f aca="false">F2296-N2296</f>
        <v>-0.89736473101264</v>
      </c>
      <c r="V2296" s="0" t="n">
        <f aca="false">(R2296-1.28864008299425E-015)/1.5824081661109</f>
        <v>-0.567088030908045</v>
      </c>
    </row>
    <row r="2297" customFormat="false" ht="12.8" hidden="false" customHeight="false" outlineLevel="0" collapsed="false">
      <c r="A2297" s="0" t="s">
        <v>2308</v>
      </c>
      <c r="B2297" s="0" t="n">
        <v>0.202025994993387</v>
      </c>
      <c r="F2297" s="0" t="n">
        <f aca="false">(B2297-0.219731871651572)/0.154729706785986</f>
        <v>-0.114431010217546</v>
      </c>
      <c r="J2297" s="0" t="n">
        <v>0.322294300383791</v>
      </c>
      <c r="N2297" s="0" t="n">
        <f aca="false">(J2297-0.207894872749173)/0.189018796730206</f>
        <v>0.605227784821341</v>
      </c>
      <c r="R2297" s="0" t="n">
        <f aca="false">F2297-N2297</f>
        <v>-0.719658795038887</v>
      </c>
      <c r="V2297" s="0" t="n">
        <f aca="false">(R2297-1.28864008299425E-015)/1.5824081661109</f>
        <v>-0.454787083668559</v>
      </c>
    </row>
    <row r="2298" customFormat="false" ht="12.8" hidden="false" customHeight="false" outlineLevel="0" collapsed="false">
      <c r="A2298" s="0" t="s">
        <v>2309</v>
      </c>
      <c r="B2298" s="0" t="n">
        <v>0.140182003383278</v>
      </c>
      <c r="F2298" s="0" t="n">
        <f aca="false">(B2298-0.219731871651572)/0.154729706785986</f>
        <v>-0.514121495611203</v>
      </c>
      <c r="J2298" s="0" t="n">
        <v>0.247881625845156</v>
      </c>
      <c r="N2298" s="0" t="n">
        <f aca="false">(J2298-0.207894872749173)/0.189018796730206</f>
        <v>0.211549082883316</v>
      </c>
      <c r="R2298" s="0" t="n">
        <f aca="false">F2298-N2298</f>
        <v>-0.725670578494519</v>
      </c>
      <c r="V2298" s="0" t="n">
        <f aca="false">(R2298-1.28864008299425E-015)/1.5824081661109</f>
        <v>-0.45858621943162</v>
      </c>
    </row>
    <row r="2299" customFormat="false" ht="12.8" hidden="false" customHeight="false" outlineLevel="0" collapsed="false">
      <c r="A2299" s="0" t="s">
        <v>2310</v>
      </c>
      <c r="B2299" s="0" t="n">
        <v>0.0376722192558189</v>
      </c>
      <c r="F2299" s="0" t="n">
        <f aca="false">(B2299-0.219731871651572)/0.154729706785986</f>
        <v>-1.17663024235914</v>
      </c>
      <c r="J2299" s="0" t="n">
        <v>0.202240074879002</v>
      </c>
      <c r="N2299" s="0" t="n">
        <f aca="false">(J2299-0.207894872749173)/0.189018796730206</f>
        <v>-0.029916590138082</v>
      </c>
      <c r="R2299" s="0" t="n">
        <f aca="false">F2299-N2299</f>
        <v>-1.14671365222106</v>
      </c>
      <c r="V2299" s="0" t="n">
        <f aca="false">(R2299-1.28864008299425E-015)/1.5824081661109</f>
        <v>-0.724663634060577</v>
      </c>
    </row>
    <row r="2300" customFormat="false" ht="12.8" hidden="false" customHeight="false" outlineLevel="0" collapsed="false">
      <c r="A2300" s="0" t="s">
        <v>2311</v>
      </c>
      <c r="B2300" s="0" t="n">
        <v>0.0961651048774694</v>
      </c>
      <c r="F2300" s="0" t="n">
        <f aca="false">(B2300-0.219731871651572)/0.154729706785986</f>
        <v>-0.7985975630718</v>
      </c>
      <c r="J2300" s="0" t="n">
        <v>0.274605565587532</v>
      </c>
      <c r="N2300" s="0" t="n">
        <f aca="false">(J2300-0.207894872749173)/0.189018796730206</f>
        <v>0.352931528463689</v>
      </c>
      <c r="R2300" s="0" t="n">
        <f aca="false">F2300-N2300</f>
        <v>-1.15152909153549</v>
      </c>
      <c r="V2300" s="0" t="n">
        <f aca="false">(R2300-1.28864008299425E-015)/1.5824081661109</f>
        <v>-0.727706742291159</v>
      </c>
    </row>
    <row r="2301" customFormat="false" ht="12.8" hidden="false" customHeight="false" outlineLevel="0" collapsed="false">
      <c r="A2301" s="0" t="s">
        <v>2312</v>
      </c>
      <c r="B2301" s="0" t="n">
        <v>0.0908928530091477</v>
      </c>
      <c r="F2301" s="0" t="n">
        <f aca="false">(B2301-0.219731871651572)/0.154729706785986</f>
        <v>-0.832671510330125</v>
      </c>
      <c r="J2301" s="0" t="n">
        <v>0.359220564926131</v>
      </c>
      <c r="N2301" s="0" t="n">
        <f aca="false">(J2301-0.207894872749173)/0.189018796730206</f>
        <v>0.800585416872329</v>
      </c>
      <c r="R2301" s="0" t="n">
        <f aca="false">F2301-N2301</f>
        <v>-1.63325692720245</v>
      </c>
      <c r="V2301" s="0" t="n">
        <f aca="false">(R2301-1.28864008299425E-015)/1.5824081661109</f>
        <v>-1.03213378329343</v>
      </c>
    </row>
    <row r="2302" customFormat="false" ht="12.8" hidden="false" customHeight="false" outlineLevel="0" collapsed="false">
      <c r="A2302" s="0" t="s">
        <v>2313</v>
      </c>
      <c r="B2302" s="0" t="n">
        <v>0.0684418446987227</v>
      </c>
      <c r="F2302" s="0" t="n">
        <f aca="false">(B2302-0.219731871651572)/0.154729706785986</f>
        <v>-0.977769751493847</v>
      </c>
      <c r="J2302" s="0" t="n">
        <v>0.270934029582451</v>
      </c>
      <c r="N2302" s="0" t="n">
        <f aca="false">(J2302-0.207894872749173)/0.189018796730206</f>
        <v>0.333507343839757</v>
      </c>
      <c r="R2302" s="0" t="n">
        <f aca="false">F2302-N2302</f>
        <v>-1.3112770953336</v>
      </c>
      <c r="V2302" s="0" t="n">
        <f aca="false">(R2302-1.28864008299425E-015)/1.5824081661109</f>
        <v>-0.828659206528455</v>
      </c>
    </row>
    <row r="2303" customFormat="false" ht="12.8" hidden="false" customHeight="false" outlineLevel="0" collapsed="false">
      <c r="A2303" s="0" t="s">
        <v>2314</v>
      </c>
      <c r="B2303" s="0" t="n">
        <v>0.156259285992097</v>
      </c>
      <c r="F2303" s="0" t="n">
        <f aca="false">(B2303-0.219731871651572)/0.154729706785986</f>
        <v>-0.410215898277807</v>
      </c>
      <c r="J2303" s="0" t="n">
        <v>0.169733511531133</v>
      </c>
      <c r="N2303" s="0" t="n">
        <f aca="false">(J2303-0.207894872749173)/0.189018796730206</f>
        <v>-0.201891885242023</v>
      </c>
      <c r="R2303" s="0" t="n">
        <f aca="false">F2303-N2303</f>
        <v>-0.208324013035784</v>
      </c>
      <c r="V2303" s="0" t="n">
        <f aca="false">(R2303-1.28864008299425E-015)/1.5824081661109</f>
        <v>-0.131649986076466</v>
      </c>
    </row>
    <row r="2304" customFormat="false" ht="12.8" hidden="false" customHeight="false" outlineLevel="0" collapsed="false">
      <c r="A2304" s="0" t="s">
        <v>2315</v>
      </c>
      <c r="B2304" s="0" t="n">
        <v>0.0940132316488115</v>
      </c>
      <c r="F2304" s="0" t="n">
        <f aca="false">(B2304-0.219731871651572)/0.154729706785986</f>
        <v>-0.812504868096518</v>
      </c>
      <c r="J2304" s="0" t="n">
        <v>0.210618208666973</v>
      </c>
      <c r="N2304" s="0" t="n">
        <f aca="false">(J2304-0.207894872749173)/0.189018796730206</f>
        <v>0.0144077518474902</v>
      </c>
      <c r="R2304" s="0" t="n">
        <f aca="false">F2304-N2304</f>
        <v>-0.826912619944009</v>
      </c>
      <c r="V2304" s="0" t="n">
        <f aca="false">(R2304-1.28864008299425E-015)/1.5824081661109</f>
        <v>-0.522565945786491</v>
      </c>
    </row>
    <row r="2305" customFormat="false" ht="12.8" hidden="false" customHeight="false" outlineLevel="0" collapsed="false">
      <c r="A2305" s="0" t="s">
        <v>2316</v>
      </c>
      <c r="B2305" s="0" t="n">
        <v>0.114081218521199</v>
      </c>
      <c r="F2305" s="0" t="n">
        <f aca="false">(B2305-0.219731871651572)/0.154729706785986</f>
        <v>-0.68280781580297</v>
      </c>
      <c r="J2305" s="0" t="n">
        <v>0.251057311661706</v>
      </c>
      <c r="N2305" s="0" t="n">
        <f aca="false">(J2305-0.207894872749173)/0.189018796730206</f>
        <v>0.228349982431326</v>
      </c>
      <c r="R2305" s="0" t="n">
        <f aca="false">F2305-N2305</f>
        <v>-0.911157798234296</v>
      </c>
      <c r="V2305" s="0" t="n">
        <f aca="false">(R2305-1.28864008299425E-015)/1.5824081661109</f>
        <v>-0.575804534978898</v>
      </c>
    </row>
    <row r="2306" customFormat="false" ht="12.8" hidden="false" customHeight="false" outlineLevel="0" collapsed="false">
      <c r="A2306" s="0" t="s">
        <v>2317</v>
      </c>
      <c r="B2306" s="0" t="n">
        <v>0.140681183607211</v>
      </c>
      <c r="F2306" s="0" t="n">
        <f aca="false">(B2306-0.219731871651572)/0.154729706785986</f>
        <v>-0.510895352200853</v>
      </c>
      <c r="J2306" s="0" t="n">
        <v>0.118144768001295</v>
      </c>
      <c r="N2306" s="0" t="n">
        <f aca="false">(J2306-0.207894872749173)/0.189018796730206</f>
        <v>-0.474821056426372</v>
      </c>
      <c r="R2306" s="0" t="n">
        <f aca="false">F2306-N2306</f>
        <v>-0.0360742957744813</v>
      </c>
      <c r="V2306" s="0" t="n">
        <f aca="false">(R2306-1.28864008299425E-015)/1.5824081661109</f>
        <v>-0.0227970864578781</v>
      </c>
    </row>
    <row r="2307" customFormat="false" ht="12.8" hidden="false" customHeight="false" outlineLevel="0" collapsed="false">
      <c r="A2307" s="0" t="s">
        <v>2318</v>
      </c>
      <c r="B2307" s="0" t="n">
        <v>0.167513971526863</v>
      </c>
      <c r="F2307" s="0" t="n">
        <f aca="false">(B2307-0.219731871651572)/0.154729706785986</f>
        <v>-0.337478181852526</v>
      </c>
      <c r="J2307" s="0" t="n">
        <v>0.0108909013481361</v>
      </c>
      <c r="N2307" s="0" t="n">
        <f aca="false">(J2307-0.207894872749173)/0.189018796730206</f>
        <v>-1.0422453999759</v>
      </c>
      <c r="R2307" s="0" t="n">
        <f aca="false">F2307-N2307</f>
        <v>0.704767218123374</v>
      </c>
      <c r="V2307" s="0" t="n">
        <f aca="false">(R2307-1.28864008299425E-015)/1.5824081661109</f>
        <v>0.445376378368601</v>
      </c>
    </row>
    <row r="2308" customFormat="false" ht="12.8" hidden="false" customHeight="false" outlineLevel="0" collapsed="false">
      <c r="A2308" s="0" t="s">
        <v>2319</v>
      </c>
      <c r="B2308" s="0" t="n">
        <v>0.043163079523253</v>
      </c>
      <c r="F2308" s="0" t="n">
        <f aca="false">(B2308-0.219731871651572)/0.154729706785986</f>
        <v>-1.14114345458264</v>
      </c>
      <c r="J2308" s="0" t="n">
        <v>0.601156475462783</v>
      </c>
      <c r="N2308" s="0" t="n">
        <f aca="false">(J2308-0.207894872749173)/0.189018796730206</f>
        <v>2.08054230328705</v>
      </c>
      <c r="R2308" s="0" t="n">
        <f aca="false">F2308-N2308</f>
        <v>-3.22168575786969</v>
      </c>
      <c r="V2308" s="0" t="n">
        <f aca="false">(R2308-1.28864008299425E-015)/1.5824081661109</f>
        <v>-2.03593853145214</v>
      </c>
    </row>
    <row r="2309" customFormat="false" ht="12.8" hidden="false" customHeight="false" outlineLevel="0" collapsed="false">
      <c r="A2309" s="0" t="s">
        <v>2320</v>
      </c>
      <c r="B2309" s="0" t="n">
        <v>0.0512780141945504</v>
      </c>
      <c r="F2309" s="0" t="n">
        <f aca="false">(B2309-0.219731871651572)/0.154729706785986</f>
        <v>-1.08869758080792</v>
      </c>
      <c r="J2309" s="0" t="n">
        <v>0.298935644627896</v>
      </c>
      <c r="N2309" s="0" t="n">
        <f aca="false">(J2309-0.207894872749173)/0.189018796730206</f>
        <v>0.481649303950808</v>
      </c>
      <c r="R2309" s="0" t="n">
        <f aca="false">F2309-N2309</f>
        <v>-1.57034688475873</v>
      </c>
      <c r="V2309" s="0" t="n">
        <f aca="false">(R2309-1.28864008299425E-015)/1.5824081661109</f>
        <v>-0.992377894900647</v>
      </c>
    </row>
    <row r="2310" customFormat="false" ht="12.8" hidden="false" customHeight="false" outlineLevel="0" collapsed="false">
      <c r="A2310" s="0" t="s">
        <v>2321</v>
      </c>
      <c r="B2310" s="0" t="n">
        <v>0.146118037399932</v>
      </c>
      <c r="F2310" s="0" t="n">
        <f aca="false">(B2310-0.219731871651572)/0.154729706785986</f>
        <v>-0.475757601954606</v>
      </c>
      <c r="J2310" s="0" t="n">
        <v>0.470098938892024</v>
      </c>
      <c r="N2310" s="0" t="n">
        <f aca="false">(J2310-0.207894872749173)/0.189018796730206</f>
        <v>1.38718514073024</v>
      </c>
      <c r="R2310" s="0" t="n">
        <f aca="false">F2310-N2310</f>
        <v>-1.86294274268484</v>
      </c>
      <c r="V2310" s="0" t="n">
        <f aca="false">(R2310-1.28864008299425E-015)/1.5824081661109</f>
        <v>-1.17728332207955</v>
      </c>
    </row>
    <row r="2311" customFormat="false" ht="12.8" hidden="false" customHeight="false" outlineLevel="0" collapsed="false">
      <c r="A2311" s="0" t="s">
        <v>2322</v>
      </c>
      <c r="B2311" s="0" t="n">
        <v>0.22739493527859</v>
      </c>
      <c r="F2311" s="0" t="n">
        <f aca="false">(B2311-0.219731871651572)/0.154729706785986</f>
        <v>0.0495254840598718</v>
      </c>
      <c r="J2311" s="0" t="n">
        <v>0.18415281204764</v>
      </c>
      <c r="N2311" s="0" t="n">
        <f aca="false">(J2311-0.207894872749173)/0.189018796730206</f>
        <v>-0.125606876735233</v>
      </c>
      <c r="R2311" s="0" t="n">
        <f aca="false">F2311-N2311</f>
        <v>0.175132360795105</v>
      </c>
      <c r="V2311" s="0" t="n">
        <f aca="false">(R2311-1.28864008299425E-015)/1.5824081661109</f>
        <v>0.110674581025152</v>
      </c>
    </row>
    <row r="2312" customFormat="false" ht="12.8" hidden="false" customHeight="false" outlineLevel="0" collapsed="false">
      <c r="A2312" s="0" t="s">
        <v>2323</v>
      </c>
      <c r="B2312" s="0" t="n">
        <v>0.225697216207505</v>
      </c>
      <c r="F2312" s="0" t="n">
        <f aca="false">(B2312-0.219731871651572)/0.154729706785986</f>
        <v>0.0385533242442185</v>
      </c>
      <c r="J2312" s="0" t="n">
        <v>0.139090882142901</v>
      </c>
      <c r="N2312" s="0" t="n">
        <f aca="false">(J2312-0.207894872749173)/0.189018796730206</f>
        <v>-0.364006076625695</v>
      </c>
      <c r="R2312" s="0" t="n">
        <f aca="false">F2312-N2312</f>
        <v>0.402559400869913</v>
      </c>
      <c r="V2312" s="0" t="n">
        <f aca="false">(R2312-1.28864008299425E-015)/1.5824081661109</f>
        <v>0.254396690747171</v>
      </c>
    </row>
    <row r="2313" customFormat="false" ht="12.8" hidden="false" customHeight="false" outlineLevel="0" collapsed="false">
      <c r="A2313" s="0" t="s">
        <v>2324</v>
      </c>
      <c r="B2313" s="0" t="n">
        <v>0.178486448132157</v>
      </c>
      <c r="F2313" s="0" t="n">
        <f aca="false">(B2313-0.219731871651572)/0.154729706785986</f>
        <v>-0.266564348735331</v>
      </c>
      <c r="J2313" s="0" t="n">
        <v>0.150093107368512</v>
      </c>
      <c r="N2313" s="0" t="n">
        <f aca="false">(J2313-0.207894872749173)/0.189018796730206</f>
        <v>-0.305799033644065</v>
      </c>
      <c r="R2313" s="0" t="n">
        <f aca="false">F2313-N2313</f>
        <v>0.0392346849087347</v>
      </c>
      <c r="V2313" s="0" t="n">
        <f aca="false">(R2313-1.28864008299425E-015)/1.5824081661109</f>
        <v>0.0247942886980676</v>
      </c>
    </row>
    <row r="2314" customFormat="false" ht="12.8" hidden="false" customHeight="false" outlineLevel="0" collapsed="false">
      <c r="A2314" s="0" t="s">
        <v>2325</v>
      </c>
      <c r="B2314" s="0" t="n">
        <v>0.13831005478236</v>
      </c>
      <c r="F2314" s="0" t="n">
        <f aca="false">(B2314-0.219731871651572)/0.154729706785986</f>
        <v>-0.526219680502791</v>
      </c>
      <c r="J2314" s="0" t="n">
        <v>0.0822793533616198</v>
      </c>
      <c r="N2314" s="0" t="n">
        <f aca="false">(J2314-0.207894872749173)/0.189018796730206</f>
        <v>-0.664566284203201</v>
      </c>
      <c r="R2314" s="0" t="n">
        <f aca="false">F2314-N2314</f>
        <v>0.138346603700411</v>
      </c>
      <c r="V2314" s="0" t="n">
        <f aca="false">(R2314-1.28864008299425E-015)/1.5824081661109</f>
        <v>0.0874278878631076</v>
      </c>
    </row>
    <row r="2315" customFormat="false" ht="12.8" hidden="false" customHeight="false" outlineLevel="0" collapsed="false">
      <c r="A2315" s="0" t="s">
        <v>2326</v>
      </c>
      <c r="B2315" s="0" t="n">
        <v>0.140305183991404</v>
      </c>
      <c r="F2315" s="0" t="n">
        <f aca="false">(B2315-0.219731871651572)/0.154729706785986</f>
        <v>-0.513325393746314</v>
      </c>
      <c r="J2315" s="0" t="n">
        <v>0.451478322631969</v>
      </c>
      <c r="N2315" s="0" t="n">
        <f aca="false">(J2315-0.207894872749173)/0.189018796730206</f>
        <v>1.28867315894764</v>
      </c>
      <c r="R2315" s="0" t="n">
        <f aca="false">F2315-N2315</f>
        <v>-1.80199855269395</v>
      </c>
      <c r="V2315" s="0" t="n">
        <f aca="false">(R2315-1.28864008299425E-015)/1.5824081661109</f>
        <v>-1.13876975061545</v>
      </c>
    </row>
    <row r="2316" customFormat="false" ht="12.8" hidden="false" customHeight="false" outlineLevel="0" collapsed="false">
      <c r="A2316" s="0" t="s">
        <v>2327</v>
      </c>
      <c r="B2316" s="0" t="n">
        <v>0.18978499519008</v>
      </c>
      <c r="F2316" s="0" t="n">
        <f aca="false">(B2316-0.219731871651572)/0.154729706785986</f>
        <v>-0.193543160415297</v>
      </c>
      <c r="J2316" s="0" t="n">
        <v>0.200257845662767</v>
      </c>
      <c r="N2316" s="0" t="n">
        <f aca="false">(J2316-0.207894872749173)/0.189018796730206</f>
        <v>-0.040403532445012</v>
      </c>
      <c r="R2316" s="0" t="n">
        <f aca="false">F2316-N2316</f>
        <v>-0.153139627970285</v>
      </c>
      <c r="V2316" s="0" t="n">
        <f aca="false">(R2316-1.28864008299425E-015)/1.5824081661109</f>
        <v>-0.0967763129955651</v>
      </c>
    </row>
    <row r="2317" customFormat="false" ht="12.8" hidden="false" customHeight="false" outlineLevel="0" collapsed="false">
      <c r="A2317" s="0" t="s">
        <v>2328</v>
      </c>
      <c r="B2317" s="0" t="n">
        <v>0.0981265225117339</v>
      </c>
      <c r="F2317" s="0" t="n">
        <f aca="false">(B2317-0.219731871651572)/0.154729706785986</f>
        <v>-0.785921150280704</v>
      </c>
      <c r="J2317" s="0" t="n">
        <v>0.210303043847225</v>
      </c>
      <c r="N2317" s="0" t="n">
        <f aca="false">(J2317-0.207894872749173)/0.189018796730206</f>
        <v>0.0127403789449008</v>
      </c>
      <c r="R2317" s="0" t="n">
        <f aca="false">F2317-N2317</f>
        <v>-0.798661529225604</v>
      </c>
      <c r="V2317" s="0" t="n">
        <f aca="false">(R2317-1.28864008299425E-015)/1.5824081661109</f>
        <v>-0.504712719720402</v>
      </c>
    </row>
    <row r="2318" customFormat="false" ht="12.8" hidden="false" customHeight="false" outlineLevel="0" collapsed="false">
      <c r="A2318" s="0" t="s">
        <v>2329</v>
      </c>
      <c r="B2318" s="0" t="n">
        <v>0.0669643029473239</v>
      </c>
      <c r="F2318" s="0" t="n">
        <f aca="false">(B2318-0.219731871651572)/0.154729706785986</f>
        <v>-0.987318931041136</v>
      </c>
      <c r="J2318" s="0" t="n">
        <v>0.199767719260115</v>
      </c>
      <c r="N2318" s="0" t="n">
        <f aca="false">(J2318-0.207894872749173)/0.189018796730206</f>
        <v>-0.0429965359511743</v>
      </c>
      <c r="R2318" s="0" t="n">
        <f aca="false">F2318-N2318</f>
        <v>-0.944322395089962</v>
      </c>
      <c r="V2318" s="0" t="n">
        <f aca="false">(R2318-1.28864008299425E-015)/1.5824081661109</f>
        <v>-0.596762842428217</v>
      </c>
    </row>
    <row r="2319" customFormat="false" ht="12.8" hidden="false" customHeight="false" outlineLevel="0" collapsed="false">
      <c r="A2319" s="0" t="s">
        <v>2330</v>
      </c>
      <c r="B2319" s="0" t="n">
        <v>0.089457020815289</v>
      </c>
      <c r="F2319" s="0" t="n">
        <f aca="false">(B2319-0.219731871651572)/0.154729706785986</f>
        <v>-0.841951125884781</v>
      </c>
      <c r="J2319" s="0" t="n">
        <v>0.19207309917256</v>
      </c>
      <c r="N2319" s="0" t="n">
        <f aca="false">(J2319-0.207894872749173)/0.189018796730206</f>
        <v>-0.0837047629670189</v>
      </c>
      <c r="R2319" s="0" t="n">
        <f aca="false">F2319-N2319</f>
        <v>-0.758246362917762</v>
      </c>
      <c r="V2319" s="0" t="n">
        <f aca="false">(R2319-1.28864008299425E-015)/1.5824081661109</f>
        <v>-0.479172427921244</v>
      </c>
    </row>
    <row r="2320" customFormat="false" ht="12.8" hidden="false" customHeight="false" outlineLevel="0" collapsed="false">
      <c r="A2320" s="0" t="s">
        <v>2331</v>
      </c>
      <c r="B2320" s="0" t="n">
        <v>0.010733327467642</v>
      </c>
      <c r="F2320" s="0" t="n">
        <f aca="false">(B2320-0.219731871651572)/0.154729706785986</f>
        <v>-1.35073314960136</v>
      </c>
      <c r="J2320" s="0" t="n">
        <v>0.803844799561771</v>
      </c>
      <c r="N2320" s="0" t="n">
        <f aca="false">(J2320-0.207894872749173)/0.189018796730206</f>
        <v>3.15286065260071</v>
      </c>
      <c r="R2320" s="0" t="n">
        <f aca="false">F2320-N2320</f>
        <v>-4.50359380220207</v>
      </c>
      <c r="V2320" s="0" t="n">
        <f aca="false">(R2320-1.28864008299425E-015)/1.5824081661109</f>
        <v>-2.84603801892062</v>
      </c>
    </row>
    <row r="2321" customFormat="false" ht="12.8" hidden="false" customHeight="false" outlineLevel="0" collapsed="false">
      <c r="A2321" s="0" t="s">
        <v>2332</v>
      </c>
      <c r="B2321" s="0" t="n">
        <v>0.214803925821036</v>
      </c>
      <c r="F2321" s="0" t="n">
        <f aca="false">(B2321-0.219731871651572)/0.154729706785986</f>
        <v>-0.0318487376011905</v>
      </c>
      <c r="J2321" s="0" t="n">
        <v>0.492570186228812</v>
      </c>
      <c r="N2321" s="0" t="n">
        <f aca="false">(J2321-0.207894872749173)/0.189018796730206</f>
        <v>1.50606880587631</v>
      </c>
      <c r="R2321" s="0" t="n">
        <f aca="false">F2321-N2321</f>
        <v>-1.5379175434775</v>
      </c>
      <c r="V2321" s="0" t="n">
        <f aca="false">(R2321-1.28864008299425E-015)/1.5824081661109</f>
        <v>-0.971884230891743</v>
      </c>
    </row>
    <row r="2322" customFormat="false" ht="12.8" hidden="false" customHeight="false" outlineLevel="0" collapsed="false">
      <c r="A2322" s="0" t="s">
        <v>2333</v>
      </c>
      <c r="B2322" s="0" t="n">
        <v>0.0750047850043351</v>
      </c>
      <c r="F2322" s="0" t="n">
        <f aca="false">(B2322-0.219731871651572)/0.154729706785986</f>
        <v>-0.935354235805641</v>
      </c>
      <c r="J2322" s="0" t="n">
        <v>0.300797741326116</v>
      </c>
      <c r="N2322" s="0" t="n">
        <f aca="false">(J2322-0.207894872749173)/0.189018796730206</f>
        <v>0.491500687677887</v>
      </c>
      <c r="R2322" s="0" t="n">
        <f aca="false">F2322-N2322</f>
        <v>-1.42685492348353</v>
      </c>
      <c r="V2322" s="0" t="n">
        <f aca="false">(R2322-1.28864008299425E-015)/1.5824081661109</f>
        <v>-0.90169840755456</v>
      </c>
    </row>
    <row r="2323" customFormat="false" ht="12.8" hidden="false" customHeight="false" outlineLevel="0" collapsed="false">
      <c r="A2323" s="0" t="s">
        <v>2334</v>
      </c>
      <c r="B2323" s="0" t="n">
        <v>0.275890496484574</v>
      </c>
      <c r="F2323" s="0" t="n">
        <f aca="false">(B2323-0.219731871651572)/0.154729706785986</f>
        <v>0.362946624791822</v>
      </c>
      <c r="J2323" s="0" t="n">
        <v>0.0762540878347295</v>
      </c>
      <c r="N2323" s="0" t="n">
        <f aca="false">(J2323-0.207894872749173)/0.189018796730206</f>
        <v>-0.69644282574891</v>
      </c>
      <c r="R2323" s="0" t="n">
        <f aca="false">F2323-N2323</f>
        <v>1.05938945054073</v>
      </c>
      <c r="V2323" s="0" t="n">
        <f aca="false">(R2323-1.28864008299425E-015)/1.5824081661109</f>
        <v>0.669479261563976</v>
      </c>
    </row>
    <row r="2324" customFormat="false" ht="12.8" hidden="false" customHeight="false" outlineLevel="0" collapsed="false">
      <c r="A2324" s="0" t="s">
        <v>2335</v>
      </c>
      <c r="B2324" s="0" t="n">
        <v>0.21870393002431</v>
      </c>
      <c r="F2324" s="0" t="n">
        <f aca="false">(B2324-0.219731871651572)/0.154729706785986</f>
        <v>-0.00664346652374789</v>
      </c>
      <c r="J2324" s="0" t="n">
        <v>0.240277534323859</v>
      </c>
      <c r="N2324" s="0" t="n">
        <f aca="false">(J2324-0.207894872749173)/0.189018796730206</f>
        <v>0.171319795358274</v>
      </c>
      <c r="R2324" s="0" t="n">
        <f aca="false">F2324-N2324</f>
        <v>-0.177963261882021</v>
      </c>
      <c r="V2324" s="0" t="n">
        <f aca="false">(R2324-1.28864008299425E-015)/1.5824081661109</f>
        <v>-0.112463563885293</v>
      </c>
    </row>
    <row r="2325" customFormat="false" ht="12.8" hidden="false" customHeight="false" outlineLevel="0" collapsed="false">
      <c r="A2325" s="0" t="s">
        <v>2336</v>
      </c>
      <c r="B2325" s="0" t="n">
        <v>0.336874376070123</v>
      </c>
      <c r="F2325" s="0" t="n">
        <f aca="false">(B2325-0.219731871651572)/0.154729706785986</f>
        <v>0.757078306757062</v>
      </c>
      <c r="J2325" s="0" t="n">
        <v>0.234312769231069</v>
      </c>
      <c r="N2325" s="0" t="n">
        <f aca="false">(J2325-0.207894872749173)/0.189018796730206</f>
        <v>0.139763330096759</v>
      </c>
      <c r="R2325" s="0" t="n">
        <f aca="false">F2325-N2325</f>
        <v>0.617314976660303</v>
      </c>
      <c r="V2325" s="0" t="n">
        <f aca="false">(R2325-1.28864008299425E-015)/1.5824081661109</f>
        <v>0.390111091361139</v>
      </c>
    </row>
    <row r="2326" customFormat="false" ht="12.8" hidden="false" customHeight="false" outlineLevel="0" collapsed="false">
      <c r="A2326" s="0" t="s">
        <v>2337</v>
      </c>
      <c r="B2326" s="0" t="n">
        <v>0.224989925542974</v>
      </c>
      <c r="F2326" s="0" t="n">
        <f aca="false">(B2326-0.219731871651572)/0.154729706785986</f>
        <v>0.0339821873938833</v>
      </c>
      <c r="J2326" s="0" t="n">
        <v>0.201082271457883</v>
      </c>
      <c r="N2326" s="0" t="n">
        <f aca="false">(J2326-0.207894872749173)/0.189018796730206</f>
        <v>-0.0360419249785719</v>
      </c>
      <c r="R2326" s="0" t="n">
        <f aca="false">F2326-N2326</f>
        <v>0.0700241123724552</v>
      </c>
      <c r="V2326" s="0" t="n">
        <f aca="false">(R2326-1.28864008299425E-015)/1.5824081661109</f>
        <v>0.044251612113803</v>
      </c>
    </row>
    <row r="2327" customFormat="false" ht="12.8" hidden="false" customHeight="false" outlineLevel="0" collapsed="false">
      <c r="A2327" s="0" t="s">
        <v>2338</v>
      </c>
      <c r="B2327" s="0" t="n">
        <v>0.105823935174056</v>
      </c>
      <c r="F2327" s="0" t="n">
        <f aca="false">(B2327-0.219731871651572)/0.154729706785986</f>
        <v>-0.73617367242263</v>
      </c>
      <c r="J2327" s="0" t="n">
        <v>0.146174142451577</v>
      </c>
      <c r="N2327" s="0" t="n">
        <f aca="false">(J2327-0.207894872749173)/0.189018796730206</f>
        <v>-0.326532235763263</v>
      </c>
      <c r="R2327" s="0" t="n">
        <f aca="false">F2327-N2327</f>
        <v>-0.409641436659366</v>
      </c>
      <c r="V2327" s="0" t="n">
        <f aca="false">(R2327-1.28864008299425E-015)/1.5824081661109</f>
        <v>-0.258872170551386</v>
      </c>
    </row>
    <row r="2328" customFormat="false" ht="12.8" hidden="false" customHeight="false" outlineLevel="0" collapsed="false">
      <c r="A2328" s="0" t="s">
        <v>2339</v>
      </c>
      <c r="B2328" s="0" t="n">
        <v>0.129054735889579</v>
      </c>
      <c r="F2328" s="0" t="n">
        <f aca="false">(B2328-0.219731871651572)/0.154729706785986</f>
        <v>-0.586035724138047</v>
      </c>
      <c r="J2328" s="0" t="n">
        <v>0.218150640074613</v>
      </c>
      <c r="N2328" s="0" t="n">
        <f aca="false">(J2328-0.207894872749173)/0.189018796730206</f>
        <v>0.0542579230365033</v>
      </c>
      <c r="R2328" s="0" t="n">
        <f aca="false">F2328-N2328</f>
        <v>-0.64029364717455</v>
      </c>
      <c r="V2328" s="0" t="n">
        <f aca="false">(R2328-1.28864008299425E-015)/1.5824081661109</f>
        <v>-0.404632420943711</v>
      </c>
    </row>
    <row r="2329" customFormat="false" ht="12.8" hidden="false" customHeight="false" outlineLevel="0" collapsed="false">
      <c r="A2329" s="0" t="s">
        <v>2340</v>
      </c>
      <c r="B2329" s="0" t="n">
        <v>0.303816964390034</v>
      </c>
      <c r="F2329" s="0" t="n">
        <f aca="false">(B2329-0.219731871651572)/0.154729706785986</f>
        <v>0.543432120987368</v>
      </c>
      <c r="J2329" s="0" t="n">
        <v>0.0296109553789113</v>
      </c>
      <c r="N2329" s="0" t="n">
        <f aca="false">(J2329-0.207894872749173)/0.189018796730206</f>
        <v>-0.943207344742192</v>
      </c>
      <c r="R2329" s="0" t="n">
        <f aca="false">F2329-N2329</f>
        <v>1.48663946572956</v>
      </c>
      <c r="V2329" s="0" t="n">
        <f aca="false">(R2329-1.28864008299425E-015)/1.5824081661109</f>
        <v>0.939479141707975</v>
      </c>
    </row>
    <row r="2330" customFormat="false" ht="12.8" hidden="false" customHeight="false" outlineLevel="0" collapsed="false">
      <c r="A2330" s="0" t="s">
        <v>2341</v>
      </c>
      <c r="B2330" s="0" t="n">
        <v>0.187644564008227</v>
      </c>
      <c r="F2330" s="0" t="n">
        <f aca="false">(B2330-0.219731871651572)/0.154729706785986</f>
        <v>-0.207376516829612</v>
      </c>
      <c r="J2330" s="0" t="n">
        <v>0.134625060968169</v>
      </c>
      <c r="N2330" s="0" t="n">
        <f aca="false">(J2330-0.207894872749173)/0.189018796730206</f>
        <v>-0.387632410365964</v>
      </c>
      <c r="R2330" s="0" t="n">
        <f aca="false">F2330-N2330</f>
        <v>0.180255893536352</v>
      </c>
      <c r="V2330" s="0" t="n">
        <f aca="false">(R2330-1.28864008299425E-015)/1.5824081661109</f>
        <v>0.113912388343753</v>
      </c>
    </row>
    <row r="2331" customFormat="false" ht="12.8" hidden="false" customHeight="false" outlineLevel="0" collapsed="false">
      <c r="A2331" s="0" t="s">
        <v>2342</v>
      </c>
      <c r="B2331" s="0" t="n">
        <v>0.190214064520738</v>
      </c>
      <c r="F2331" s="0" t="n">
        <f aca="false">(B2331-0.219731871651572)/0.154729706785986</f>
        <v>-0.190770135509023</v>
      </c>
      <c r="J2331" s="0" t="n">
        <v>0.213326714272012</v>
      </c>
      <c r="N2331" s="0" t="n">
        <f aca="false">(J2331-0.207894872749173)/0.189018796730206</f>
        <v>0.0287370442347703</v>
      </c>
      <c r="R2331" s="0" t="n">
        <f aca="false">F2331-N2331</f>
        <v>-0.219507179743794</v>
      </c>
      <c r="V2331" s="0" t="n">
        <f aca="false">(R2331-1.28864008299425E-015)/1.5824081661109</f>
        <v>-0.13871716820274</v>
      </c>
    </row>
    <row r="2332" customFormat="false" ht="12.8" hidden="false" customHeight="false" outlineLevel="0" collapsed="false">
      <c r="A2332" s="0" t="s">
        <v>2343</v>
      </c>
      <c r="B2332" s="0" t="n">
        <v>0.270403374570898</v>
      </c>
      <c r="F2332" s="0" t="n">
        <f aca="false">(B2332-0.219731871651572)/0.154729706785986</f>
        <v>0.327483997558479</v>
      </c>
      <c r="J2332" s="0" t="n">
        <v>0.10172040537532</v>
      </c>
      <c r="N2332" s="0" t="n">
        <f aca="false">(J2332-0.207894872749173)/0.189018796730206</f>
        <v>-0.561713804185306</v>
      </c>
      <c r="R2332" s="0" t="n">
        <f aca="false">F2332-N2332</f>
        <v>0.889197801743785</v>
      </c>
      <c r="V2332" s="0" t="n">
        <f aca="false">(R2332-1.28864008299425E-015)/1.5824081661109</f>
        <v>0.561926954617008</v>
      </c>
    </row>
    <row r="2333" customFormat="false" ht="12.8" hidden="false" customHeight="false" outlineLevel="0" collapsed="false">
      <c r="A2333" s="0" t="s">
        <v>2344</v>
      </c>
      <c r="B2333" s="0" t="n">
        <v>0.322757583325346</v>
      </c>
      <c r="F2333" s="0" t="n">
        <f aca="false">(B2333-0.219731871651572)/0.154729706785986</f>
        <v>0.665843126144314</v>
      </c>
      <c r="J2333" s="0" t="n">
        <v>0.0667269337300227</v>
      </c>
      <c r="N2333" s="0" t="n">
        <f aca="false">(J2333-0.207894872749173)/0.189018796730206</f>
        <v>-0.746846035744503</v>
      </c>
      <c r="R2333" s="0" t="n">
        <f aca="false">F2333-N2333</f>
        <v>1.41268916188882</v>
      </c>
      <c r="V2333" s="0" t="n">
        <f aca="false">(R2333-1.28864008299425E-015)/1.5824081661109</f>
        <v>0.892746379943675</v>
      </c>
    </row>
    <row r="2334" customFormat="false" ht="12.8" hidden="false" customHeight="false" outlineLevel="0" collapsed="false">
      <c r="A2334" s="0" t="s">
        <v>2345</v>
      </c>
      <c r="B2334" s="0" t="n">
        <v>0.107330195409724</v>
      </c>
      <c r="F2334" s="0" t="n">
        <f aca="false">(B2334-0.219731871651572)/0.154729706785986</f>
        <v>-0.726438888670009</v>
      </c>
      <c r="J2334" s="0" t="n">
        <v>0.550108961755369</v>
      </c>
      <c r="N2334" s="0" t="n">
        <f aca="false">(J2334-0.207894872749173)/0.189018796730206</f>
        <v>1.81047649718484</v>
      </c>
      <c r="R2334" s="0" t="n">
        <f aca="false">F2334-N2334</f>
        <v>-2.53691538585485</v>
      </c>
      <c r="V2334" s="0" t="n">
        <f aca="false">(R2334-1.28864008299425E-015)/1.5824081661109</f>
        <v>-1.60319912408557</v>
      </c>
    </row>
    <row r="2335" customFormat="false" ht="12.8" hidden="false" customHeight="false" outlineLevel="0" collapsed="false">
      <c r="A2335" s="0" t="s">
        <v>2346</v>
      </c>
      <c r="B2335" s="0" t="n">
        <v>0.141341272085226</v>
      </c>
      <c r="F2335" s="0" t="n">
        <f aca="false">(B2335-0.219731871651572)/0.154729706785986</f>
        <v>-0.506629277561883</v>
      </c>
      <c r="J2335" s="0" t="n">
        <v>0.137280927105493</v>
      </c>
      <c r="N2335" s="0" t="n">
        <f aca="false">(J2335-0.207894872749173)/0.189018796730206</f>
        <v>-0.373581605984245</v>
      </c>
      <c r="R2335" s="0" t="n">
        <f aca="false">F2335-N2335</f>
        <v>-0.133047671577637</v>
      </c>
      <c r="V2335" s="0" t="n">
        <f aca="false">(R2335-1.28864008299425E-015)/1.5824081661109</f>
        <v>-0.0840792372202116</v>
      </c>
    </row>
    <row r="2336" customFormat="false" ht="12.8" hidden="false" customHeight="false" outlineLevel="0" collapsed="false">
      <c r="A2336" s="0" t="s">
        <v>2347</v>
      </c>
      <c r="B2336" s="0" t="n">
        <v>0.0700412169974502</v>
      </c>
      <c r="F2336" s="0" t="n">
        <f aca="false">(B2336-0.219731871651572)/0.154729706785986</f>
        <v>-0.967433195366718</v>
      </c>
      <c r="J2336" s="0" t="n">
        <v>0.217457232545708</v>
      </c>
      <c r="N2336" s="0" t="n">
        <f aca="false">(J2336-0.207894872749173)/0.189018796730206</f>
        <v>0.0505894649736012</v>
      </c>
      <c r="R2336" s="0" t="n">
        <f aca="false">F2336-N2336</f>
        <v>-1.01802266034032</v>
      </c>
      <c r="V2336" s="0" t="n">
        <f aca="false">(R2336-1.28864008299425E-015)/1.5824081661109</f>
        <v>-0.643337592754166</v>
      </c>
    </row>
    <row r="2337" customFormat="false" ht="12.8" hidden="false" customHeight="false" outlineLevel="0" collapsed="false">
      <c r="A2337" s="0" t="s">
        <v>2348</v>
      </c>
      <c r="B2337" s="0" t="n">
        <v>0.149270305215791</v>
      </c>
      <c r="F2337" s="0" t="n">
        <f aca="false">(B2337-0.219731871651572)/0.154729706785986</f>
        <v>-0.455384863704549</v>
      </c>
      <c r="J2337" s="0" t="n">
        <v>0.126146370492447</v>
      </c>
      <c r="N2337" s="0" t="n">
        <f aca="false">(J2337-0.207894872749173)/0.189018796730206</f>
        <v>-0.432488745409849</v>
      </c>
      <c r="R2337" s="0" t="n">
        <f aca="false">F2337-N2337</f>
        <v>-0.0228961182947001</v>
      </c>
      <c r="V2337" s="0" t="n">
        <f aca="false">(R2337-1.28864008299425E-015)/1.5824081661109</f>
        <v>-0.0144691608556175</v>
      </c>
    </row>
    <row r="2338" customFormat="false" ht="12.8" hidden="false" customHeight="false" outlineLevel="0" collapsed="false">
      <c r="A2338" s="0" t="s">
        <v>2349</v>
      </c>
      <c r="B2338" s="0" t="n">
        <v>0.187194747343942</v>
      </c>
      <c r="F2338" s="0" t="n">
        <f aca="false">(B2338-0.219731871651572)/0.154729706785986</f>
        <v>-0.210283629326808</v>
      </c>
      <c r="J2338" s="0" t="n">
        <v>0.246837060794429</v>
      </c>
      <c r="N2338" s="0" t="n">
        <f aca="false">(J2338-0.207894872749173)/0.189018796730206</f>
        <v>0.206022833278532</v>
      </c>
      <c r="R2338" s="0" t="n">
        <f aca="false">F2338-N2338</f>
        <v>-0.41630646260534</v>
      </c>
      <c r="V2338" s="0" t="n">
        <f aca="false">(R2338-1.28864008299425E-015)/1.5824081661109</f>
        <v>-0.263084121733587</v>
      </c>
    </row>
    <row r="2339" customFormat="false" ht="12.8" hidden="false" customHeight="false" outlineLevel="0" collapsed="false">
      <c r="A2339" s="0" t="s">
        <v>2350</v>
      </c>
      <c r="B2339" s="0" t="n">
        <v>0.215792300782635</v>
      </c>
      <c r="F2339" s="0" t="n">
        <f aca="false">(B2339-0.219731871651572)/0.154729706785986</f>
        <v>-0.0254609858104754</v>
      </c>
      <c r="J2339" s="0" t="n">
        <v>0.140543516678125</v>
      </c>
      <c r="N2339" s="0" t="n">
        <f aca="false">(J2339-0.207894872749173)/0.189018796730206</f>
        <v>-0.356320943928033</v>
      </c>
      <c r="R2339" s="0" t="n">
        <f aca="false">F2339-N2339</f>
        <v>0.330859958117558</v>
      </c>
      <c r="V2339" s="0" t="n">
        <f aca="false">(R2339-1.28864008299425E-015)/1.5824081661109</f>
        <v>0.209086356607167</v>
      </c>
    </row>
    <row r="2340" customFormat="false" ht="12.8" hidden="false" customHeight="false" outlineLevel="0" collapsed="false">
      <c r="A2340" s="0" t="s">
        <v>2351</v>
      </c>
      <c r="B2340" s="0" t="n">
        <v>0.16152862832544</v>
      </c>
      <c r="F2340" s="0" t="n">
        <f aca="false">(B2340-0.219731871651572)/0.154729706785986</f>
        <v>-0.376160755003793</v>
      </c>
      <c r="J2340" s="0" t="n">
        <v>0.0624725688094637</v>
      </c>
      <c r="N2340" s="0" t="n">
        <f aca="false">(J2340-0.207894872749173)/0.189018796730206</f>
        <v>-0.769353664584355</v>
      </c>
      <c r="R2340" s="0" t="n">
        <f aca="false">F2340-N2340</f>
        <v>0.393192909580562</v>
      </c>
      <c r="V2340" s="0" t="n">
        <f aca="false">(R2340-1.28864008299425E-015)/1.5824081661109</f>
        <v>0.248477553390611</v>
      </c>
    </row>
    <row r="2341" customFormat="false" ht="12.8" hidden="false" customHeight="false" outlineLevel="0" collapsed="false">
      <c r="A2341" s="0" t="s">
        <v>2352</v>
      </c>
      <c r="B2341" s="0" t="n">
        <v>0.129180287729145</v>
      </c>
      <c r="F2341" s="0" t="n">
        <f aca="false">(B2341-0.219731871651572)/0.154729706785986</f>
        <v>-0.585224297281667</v>
      </c>
      <c r="J2341" s="0" t="n">
        <v>0.0989005370091581</v>
      </c>
      <c r="N2341" s="0" t="n">
        <f aca="false">(J2341-0.207894872749173)/0.189018796730206</f>
        <v>-0.576632258936591</v>
      </c>
      <c r="R2341" s="0" t="n">
        <f aca="false">F2341-N2341</f>
        <v>-0.00859203834507638</v>
      </c>
      <c r="V2341" s="0" t="n">
        <f aca="false">(R2341-1.28864008299425E-015)/1.5824081661109</f>
        <v>-0.00542972320864244</v>
      </c>
    </row>
    <row r="2342" customFormat="false" ht="12.8" hidden="false" customHeight="false" outlineLevel="0" collapsed="false">
      <c r="A2342" s="0" t="s">
        <v>2353</v>
      </c>
      <c r="B2342" s="0" t="n">
        <v>0.237768321961119</v>
      </c>
      <c r="F2342" s="0" t="n">
        <f aca="false">(B2342-0.219731871651572)/0.154729706785986</f>
        <v>0.116567469067165</v>
      </c>
      <c r="J2342" s="0" t="n">
        <v>0.0374212296155475</v>
      </c>
      <c r="N2342" s="0" t="n">
        <f aca="false">(J2342-0.207894872749173)/0.189018796730206</f>
        <v>-0.901887251863894</v>
      </c>
      <c r="R2342" s="0" t="n">
        <f aca="false">F2342-N2342</f>
        <v>1.01845472093106</v>
      </c>
      <c r="V2342" s="0" t="n">
        <f aca="false">(R2342-1.28864008299425E-015)/1.5824081661109</f>
        <v>0.643610632668892</v>
      </c>
    </row>
    <row r="2343" customFormat="false" ht="12.8" hidden="false" customHeight="false" outlineLevel="0" collapsed="false">
      <c r="A2343" s="0" t="s">
        <v>2354</v>
      </c>
      <c r="B2343" s="0" t="n">
        <v>0.308840851290762</v>
      </c>
      <c r="F2343" s="0" t="n">
        <f aca="false">(B2343-0.219731871651572)/0.154729706785986</f>
        <v>0.575900914505324</v>
      </c>
      <c r="J2343" s="0" t="n">
        <v>0.127507924024832</v>
      </c>
      <c r="N2343" s="0" t="n">
        <f aca="false">(J2343-0.207894872749173)/0.189018796730206</f>
        <v>-0.425285474857194</v>
      </c>
      <c r="R2343" s="0" t="n">
        <f aca="false">F2343-N2343</f>
        <v>1.00118638936252</v>
      </c>
      <c r="V2343" s="0" t="n">
        <f aca="false">(R2343-1.28864008299425E-015)/1.5824081661109</f>
        <v>0.632697941532457</v>
      </c>
    </row>
    <row r="2344" customFormat="false" ht="12.8" hidden="false" customHeight="false" outlineLevel="0" collapsed="false">
      <c r="A2344" s="0" t="s">
        <v>2355</v>
      </c>
      <c r="B2344" s="0" t="n">
        <v>0.101237093624293</v>
      </c>
      <c r="F2344" s="0" t="n">
        <f aca="false">(B2344-0.219731871651572)/0.154729706785986</f>
        <v>-0.765817892947828</v>
      </c>
      <c r="J2344" s="0" t="n">
        <v>0.109382852947444</v>
      </c>
      <c r="N2344" s="0" t="n">
        <f aca="false">(J2344-0.207894872749173)/0.189018796730206</f>
        <v>-0.521175785191031</v>
      </c>
      <c r="R2344" s="0" t="n">
        <f aca="false">F2344-N2344</f>
        <v>-0.244642107756797</v>
      </c>
      <c r="V2344" s="0" t="n">
        <f aca="false">(R2344-1.28864008299425E-015)/1.5824081661109</f>
        <v>-0.154601140840961</v>
      </c>
    </row>
    <row r="2345" customFormat="false" ht="12.8" hidden="false" customHeight="false" outlineLevel="0" collapsed="false">
      <c r="A2345" s="0" t="s">
        <v>2356</v>
      </c>
      <c r="B2345" s="0" t="n">
        <v>0.287234402832175</v>
      </c>
      <c r="F2345" s="0" t="n">
        <f aca="false">(B2345-0.219731871651572)/0.154729706785986</f>
        <v>0.436260964896476</v>
      </c>
      <c r="J2345" s="0" t="n">
        <v>0.0276600637199146</v>
      </c>
      <c r="N2345" s="0" t="n">
        <f aca="false">(J2345-0.207894872749173)/0.189018796730206</f>
        <v>-0.953528496356448</v>
      </c>
      <c r="R2345" s="0" t="n">
        <f aca="false">F2345-N2345</f>
        <v>1.38978946125292</v>
      </c>
      <c r="V2345" s="0" t="n">
        <f aca="false">(R2345-1.28864008299425E-015)/1.5824081661109</f>
        <v>0.878274955233972</v>
      </c>
    </row>
    <row r="2346" customFormat="false" ht="12.8" hidden="false" customHeight="false" outlineLevel="0" collapsed="false">
      <c r="A2346" s="0" t="s">
        <v>2357</v>
      </c>
      <c r="B2346" s="0" t="n">
        <v>0.242236783209405</v>
      </c>
      <c r="F2346" s="0" t="n">
        <f aca="false">(B2346-0.219731871651572)/0.154729706785986</f>
        <v>0.145446611547972</v>
      </c>
      <c r="J2346" s="0" t="n">
        <v>0.264073914589571</v>
      </c>
      <c r="N2346" s="0" t="n">
        <f aca="false">(J2346-0.207894872749173)/0.189018796730206</f>
        <v>0.297214048614353</v>
      </c>
      <c r="R2346" s="0" t="n">
        <f aca="false">F2346-N2346</f>
        <v>-0.151767437066381</v>
      </c>
      <c r="V2346" s="0" t="n">
        <f aca="false">(R2346-1.28864008299425E-015)/1.5824081661109</f>
        <v>-0.0959091594170563</v>
      </c>
    </row>
    <row r="2347" customFormat="false" ht="12.8" hidden="false" customHeight="false" outlineLevel="0" collapsed="false">
      <c r="A2347" s="0" t="s">
        <v>2358</v>
      </c>
      <c r="B2347" s="0" t="n">
        <v>0.308262780609308</v>
      </c>
      <c r="F2347" s="0" t="n">
        <f aca="false">(B2347-0.219731871651572)/0.154729706785986</f>
        <v>0.572164911293907</v>
      </c>
      <c r="J2347" s="0" t="n">
        <v>0.20754661553158</v>
      </c>
      <c r="N2347" s="0" t="n">
        <f aca="false">(J2347-0.207894872749173)/0.189018796730206</f>
        <v>-0.00184244754287638</v>
      </c>
      <c r="R2347" s="0" t="n">
        <f aca="false">F2347-N2347</f>
        <v>0.574007358836784</v>
      </c>
      <c r="V2347" s="0" t="n">
        <f aca="false">(R2347-1.28864008299425E-015)/1.5824081661109</f>
        <v>0.362742920018876</v>
      </c>
    </row>
    <row r="2348" customFormat="false" ht="12.8" hidden="false" customHeight="false" outlineLevel="0" collapsed="false">
      <c r="A2348" s="0" t="s">
        <v>2359</v>
      </c>
      <c r="B2348" s="0" t="n">
        <v>0.167763231779659</v>
      </c>
      <c r="F2348" s="0" t="n">
        <f aca="false">(B2348-0.219731871651572)/0.154729706785986</f>
        <v>-0.335867241988594</v>
      </c>
      <c r="J2348" s="0" t="n">
        <v>0.0359937433992132</v>
      </c>
      <c r="N2348" s="0" t="n">
        <f aca="false">(J2348-0.207894872749173)/0.189018796730206</f>
        <v>-0.90943933790522</v>
      </c>
      <c r="R2348" s="0" t="n">
        <f aca="false">F2348-N2348</f>
        <v>0.573572095916625</v>
      </c>
      <c r="V2348" s="0" t="n">
        <f aca="false">(R2348-1.28864008299425E-015)/1.5824081661109</f>
        <v>0.36246785639782</v>
      </c>
    </row>
    <row r="2349" customFormat="false" ht="12.8" hidden="false" customHeight="false" outlineLevel="0" collapsed="false">
      <c r="A2349" s="0" t="s">
        <v>2360</v>
      </c>
      <c r="B2349" s="0" t="n">
        <v>0.158847675645926</v>
      </c>
      <c r="F2349" s="0" t="n">
        <f aca="false">(B2349-0.219731871651572)/0.154729706785986</f>
        <v>-0.393487438645882</v>
      </c>
      <c r="J2349" s="0" t="n">
        <v>0.0400327026060419</v>
      </c>
      <c r="N2349" s="0" t="n">
        <f aca="false">(J2349-0.207894872749173)/0.189018796730206</f>
        <v>-0.888071308499162</v>
      </c>
      <c r="R2349" s="0" t="n">
        <f aca="false">F2349-N2349</f>
        <v>0.494583869853279</v>
      </c>
      <c r="V2349" s="0" t="n">
        <f aca="false">(R2349-1.28864008299425E-015)/1.5824081661109</f>
        <v>0.312551388728498</v>
      </c>
    </row>
    <row r="2350" customFormat="false" ht="12.8" hidden="false" customHeight="false" outlineLevel="0" collapsed="false">
      <c r="A2350" s="0" t="s">
        <v>2361</v>
      </c>
      <c r="B2350" s="0" t="n">
        <v>0.144142119654392</v>
      </c>
      <c r="F2350" s="0" t="n">
        <f aca="false">(B2350-0.219731871651572)/0.154729706785986</f>
        <v>-0.488527727269152</v>
      </c>
      <c r="J2350" s="0" t="n">
        <v>0.210139745081556</v>
      </c>
      <c r="N2350" s="0" t="n">
        <f aca="false">(J2350-0.207894872749173)/0.189018796730206</f>
        <v>0.0118764502325511</v>
      </c>
      <c r="R2350" s="0" t="n">
        <f aca="false">F2350-N2350</f>
        <v>-0.500404177501703</v>
      </c>
      <c r="V2350" s="0" t="n">
        <f aca="false">(R2350-1.28864008299425E-015)/1.5824081661109</f>
        <v>-0.316229521698913</v>
      </c>
    </row>
    <row r="2351" customFormat="false" ht="12.8" hidden="false" customHeight="false" outlineLevel="0" collapsed="false">
      <c r="A2351" s="0" t="s">
        <v>2362</v>
      </c>
      <c r="B2351" s="0" t="n">
        <v>0.203348804216986</v>
      </c>
      <c r="F2351" s="0" t="n">
        <f aca="false">(B2351-0.219731871651572)/0.154729706785986</f>
        <v>-0.105881848902139</v>
      </c>
      <c r="J2351" s="0" t="n">
        <v>0.16505338518557</v>
      </c>
      <c r="N2351" s="0" t="n">
        <f aca="false">(J2351-0.207894872749173)/0.189018796730206</f>
        <v>-0.226651996016842</v>
      </c>
      <c r="R2351" s="0" t="n">
        <f aca="false">F2351-N2351</f>
        <v>0.120770147114704</v>
      </c>
      <c r="V2351" s="0" t="n">
        <f aca="false">(R2351-1.28864008299425E-015)/1.5824081661109</f>
        <v>0.0763204776751882</v>
      </c>
    </row>
    <row r="2352" customFormat="false" ht="12.8" hidden="false" customHeight="false" outlineLevel="0" collapsed="false">
      <c r="A2352" s="0" t="s">
        <v>2363</v>
      </c>
      <c r="B2352" s="0" t="n">
        <v>0.190420434111257</v>
      </c>
      <c r="F2352" s="0" t="n">
        <f aca="false">(B2352-0.219731871651572)/0.154729706785986</f>
        <v>-0.189436392979514</v>
      </c>
      <c r="J2352" s="0" t="n">
        <v>0.104964903237629</v>
      </c>
      <c r="N2352" s="0" t="n">
        <f aca="false">(J2352-0.207894872749173)/0.189018796730206</f>
        <v>-0.544548855945052</v>
      </c>
      <c r="R2352" s="0" t="n">
        <f aca="false">F2352-N2352</f>
        <v>0.355112462965538</v>
      </c>
      <c r="V2352" s="0" t="n">
        <f aca="false">(R2352-1.28864008299425E-015)/1.5824081661109</f>
        <v>0.224412683510286</v>
      </c>
    </row>
    <row r="2353" customFormat="false" ht="12.8" hidden="false" customHeight="false" outlineLevel="0" collapsed="false">
      <c r="A2353" s="0" t="s">
        <v>2364</v>
      </c>
      <c r="B2353" s="0" t="n">
        <v>0.343181526822441</v>
      </c>
      <c r="F2353" s="0" t="n">
        <f aca="false">(B2353-0.219731871651572)/0.154729706785986</f>
        <v>0.797840684475788</v>
      </c>
      <c r="J2353" s="0" t="n">
        <v>0.241726582508762</v>
      </c>
      <c r="N2353" s="0" t="n">
        <f aca="false">(J2353-0.207894872749173)/0.189018796730206</f>
        <v>0.178985954544396</v>
      </c>
      <c r="R2353" s="0" t="n">
        <f aca="false">F2353-N2353</f>
        <v>0.618854729931392</v>
      </c>
      <c r="V2353" s="0" t="n">
        <f aca="false">(R2353-1.28864008299425E-015)/1.5824081661109</f>
        <v>0.3910841356768</v>
      </c>
    </row>
    <row r="2354" customFormat="false" ht="12.8" hidden="false" customHeight="false" outlineLevel="0" collapsed="false">
      <c r="A2354" s="0" t="s">
        <v>2365</v>
      </c>
      <c r="B2354" s="0" t="n">
        <v>0.210351646802653</v>
      </c>
      <c r="F2354" s="0" t="n">
        <f aca="false">(B2354-0.219731871651572)/0.154729706785986</f>
        <v>-0.0606232962225751</v>
      </c>
      <c r="J2354" s="0" t="n">
        <v>0.0553061854795557</v>
      </c>
      <c r="N2354" s="0" t="n">
        <f aca="false">(J2354-0.207894872749173)/0.189018796730206</f>
        <v>-0.807267266056154</v>
      </c>
      <c r="R2354" s="0" t="n">
        <f aca="false">F2354-N2354</f>
        <v>0.746643969833579</v>
      </c>
      <c r="V2354" s="0" t="n">
        <f aca="false">(R2354-1.28864008299425E-015)/1.5824081661109</f>
        <v>0.471840316439097</v>
      </c>
    </row>
    <row r="2355" customFormat="false" ht="12.8" hidden="false" customHeight="false" outlineLevel="0" collapsed="false">
      <c r="A2355" s="0" t="s">
        <v>2366</v>
      </c>
      <c r="B2355" s="0" t="n">
        <v>0.24950973403344</v>
      </c>
      <c r="F2355" s="0" t="n">
        <f aca="false">(B2355-0.219731871651572)/0.154729706785986</f>
        <v>0.19245084218414</v>
      </c>
      <c r="J2355" s="0" t="n">
        <v>0.0893974362520907</v>
      </c>
      <c r="N2355" s="0" t="n">
        <f aca="false">(J2355-0.207894872749173)/0.189018796730206</f>
        <v>-0.626908215198398</v>
      </c>
      <c r="R2355" s="0" t="n">
        <f aca="false">F2355-N2355</f>
        <v>0.819359057382538</v>
      </c>
      <c r="V2355" s="0" t="n">
        <f aca="false">(R2355-1.28864008299425E-015)/1.5824081661109</f>
        <v>0.517792485485135</v>
      </c>
    </row>
    <row r="2356" customFormat="false" ht="12.8" hidden="false" customHeight="false" outlineLevel="0" collapsed="false">
      <c r="A2356" s="0" t="s">
        <v>2367</v>
      </c>
      <c r="B2356" s="0" t="n">
        <v>0.18612096743816</v>
      </c>
      <c r="F2356" s="0" t="n">
        <f aca="false">(B2356-0.219731871651572)/0.154729706785986</f>
        <v>-0.217223343284046</v>
      </c>
      <c r="J2356" s="0" t="n">
        <v>0.132704642161025</v>
      </c>
      <c r="N2356" s="0" t="n">
        <f aca="false">(J2356-0.207894872749173)/0.189018796730206</f>
        <v>-0.397792345993346</v>
      </c>
      <c r="R2356" s="0" t="n">
        <f aca="false">F2356-N2356</f>
        <v>0.1805690027093</v>
      </c>
      <c r="V2356" s="0" t="n">
        <f aca="false">(R2356-1.28864008299425E-015)/1.5824081661109</f>
        <v>0.114110257123536</v>
      </c>
    </row>
    <row r="2357" customFormat="false" ht="12.8" hidden="false" customHeight="false" outlineLevel="0" collapsed="false">
      <c r="A2357" s="0" t="s">
        <v>2368</v>
      </c>
      <c r="B2357" s="0" t="n">
        <v>0.520976446585134</v>
      </c>
      <c r="F2357" s="0" t="n">
        <f aca="false">(B2357-0.219731871651572)/0.154729706785986</f>
        <v>1.94690845856916</v>
      </c>
      <c r="J2357" s="0" t="n">
        <v>0.0309935818587406</v>
      </c>
      <c r="N2357" s="0" t="n">
        <f aca="false">(J2357-0.207894872749173)/0.189018796730206</f>
        <v>-0.935892588200795</v>
      </c>
      <c r="R2357" s="0" t="n">
        <f aca="false">F2357-N2357</f>
        <v>2.88280104676995</v>
      </c>
      <c r="V2357" s="0" t="n">
        <f aca="false">(R2357-1.28864008299425E-015)/1.5824081661109</f>
        <v>1.82178094660308</v>
      </c>
    </row>
    <row r="2358" customFormat="false" ht="12.8" hidden="false" customHeight="false" outlineLevel="0" collapsed="false">
      <c r="A2358" s="0" t="s">
        <v>2369</v>
      </c>
      <c r="B2358" s="0" t="n">
        <v>0.22731350296012</v>
      </c>
      <c r="F2358" s="0" t="n">
        <f aca="false">(B2358-0.219731871651572)/0.154729706785986</f>
        <v>0.0489991965087513</v>
      </c>
      <c r="J2358" s="0" t="n">
        <v>0.435064146850206</v>
      </c>
      <c r="N2358" s="0" t="n">
        <f aca="false">(J2358-0.207894872749173)/0.189018796730206</f>
        <v>1.20183430447545</v>
      </c>
      <c r="R2358" s="0" t="n">
        <f aca="false">F2358-N2358</f>
        <v>-1.1528351079667</v>
      </c>
      <c r="V2358" s="0" t="n">
        <f aca="false">(R2358-1.28864008299425E-015)/1.5824081661109</f>
        <v>-0.728532077030436</v>
      </c>
    </row>
    <row r="2359" customFormat="false" ht="12.8" hidden="false" customHeight="false" outlineLevel="0" collapsed="false">
      <c r="A2359" s="0" t="s">
        <v>2370</v>
      </c>
      <c r="B2359" s="0" t="n">
        <v>0.167329085651512</v>
      </c>
      <c r="F2359" s="0" t="n">
        <f aca="false">(B2359-0.219731871651572)/0.154729706785986</f>
        <v>-0.338673077643331</v>
      </c>
      <c r="J2359" s="0" t="n">
        <v>0.0605364188166709</v>
      </c>
      <c r="N2359" s="0" t="n">
        <f aca="false">(J2359-0.207894872749173)/0.189018796730206</f>
        <v>-0.779596825721162</v>
      </c>
      <c r="R2359" s="0" t="n">
        <f aca="false">F2359-N2359</f>
        <v>0.440923748077831</v>
      </c>
      <c r="V2359" s="0" t="n">
        <f aca="false">(R2359-1.28864008299425E-015)/1.5824081661109</f>
        <v>0.278640971097547</v>
      </c>
    </row>
    <row r="2360" customFormat="false" ht="12.8" hidden="false" customHeight="false" outlineLevel="0" collapsed="false">
      <c r="A2360" s="0" t="s">
        <v>2371</v>
      </c>
      <c r="B2360" s="0" t="n">
        <v>0.0992311251745403</v>
      </c>
      <c r="F2360" s="0" t="n">
        <f aca="false">(B2360-0.219731871651572)/0.154729706785986</f>
        <v>-0.778782232449403</v>
      </c>
      <c r="J2360" s="0" t="n">
        <v>0.25255077895687</v>
      </c>
      <c r="N2360" s="0" t="n">
        <f aca="false">(J2360-0.207894872749173)/0.189018796730206</f>
        <v>0.236251139993427</v>
      </c>
      <c r="R2360" s="0" t="n">
        <f aca="false">F2360-N2360</f>
        <v>-1.01503337244283</v>
      </c>
      <c r="V2360" s="0" t="n">
        <f aca="false">(R2360-1.28864008299425E-015)/1.5824081661109</f>
        <v>-0.641448517633405</v>
      </c>
    </row>
    <row r="2361" customFormat="false" ht="12.8" hidden="false" customHeight="false" outlineLevel="0" collapsed="false">
      <c r="A2361" s="0" t="s">
        <v>2372</v>
      </c>
      <c r="B2361" s="0" t="n">
        <v>0.363560457130841</v>
      </c>
      <c r="F2361" s="0" t="n">
        <f aca="false">(B2361-0.219731871651572)/0.154729706785986</f>
        <v>0.92954732783282</v>
      </c>
      <c r="J2361" s="0" t="n">
        <v>0.259999431665911</v>
      </c>
      <c r="N2361" s="0" t="n">
        <f aca="false">(J2361-0.207894872749173)/0.189018796730206</f>
        <v>0.275658081725644</v>
      </c>
      <c r="R2361" s="0" t="n">
        <f aca="false">F2361-N2361</f>
        <v>0.653889246107176</v>
      </c>
      <c r="V2361" s="0" t="n">
        <f aca="false">(R2361-1.28864008299425E-015)/1.5824081661109</f>
        <v>0.413224135283784</v>
      </c>
    </row>
    <row r="2362" customFormat="false" ht="12.8" hidden="false" customHeight="false" outlineLevel="0" collapsed="false">
      <c r="A2362" s="0" t="s">
        <v>2373</v>
      </c>
      <c r="B2362" s="0" t="n">
        <v>0.0648897446202519</v>
      </c>
      <c r="F2362" s="0" t="n">
        <f aca="false">(B2362-0.219731871651572)/0.154729706785986</f>
        <v>-1.00072655889854</v>
      </c>
      <c r="J2362" s="0" t="n">
        <v>0.211253368645098</v>
      </c>
      <c r="N2362" s="0" t="n">
        <f aca="false">(J2362-0.207894872749173)/0.189018796730206</f>
        <v>0.0177680524583949</v>
      </c>
      <c r="R2362" s="0" t="n">
        <f aca="false">F2362-N2362</f>
        <v>-1.01849461135694</v>
      </c>
      <c r="V2362" s="0" t="n">
        <f aca="false">(R2362-1.28864008299425E-015)/1.5824081661109</f>
        <v>-0.64363584135192</v>
      </c>
    </row>
    <row r="2363" customFormat="false" ht="12.8" hidden="false" customHeight="false" outlineLevel="0" collapsed="false">
      <c r="A2363" s="0" t="s">
        <v>2374</v>
      </c>
      <c r="B2363" s="0" t="n">
        <v>0.0737798228274275</v>
      </c>
      <c r="F2363" s="0" t="n">
        <f aca="false">(B2363-0.219731871651572)/0.154729706785986</f>
        <v>-0.943271023101063</v>
      </c>
      <c r="J2363" s="0" t="n">
        <v>0.505612453778411</v>
      </c>
      <c r="N2363" s="0" t="n">
        <f aca="false">(J2363-0.207894872749173)/0.189018796730206</f>
        <v>1.5750686502051</v>
      </c>
      <c r="R2363" s="0" t="n">
        <f aca="false">F2363-N2363</f>
        <v>-2.51833967330616</v>
      </c>
      <c r="V2363" s="0" t="n">
        <f aca="false">(R2363-1.28864008299425E-015)/1.5824081661109</f>
        <v>-1.59146023588561</v>
      </c>
    </row>
    <row r="2364" customFormat="false" ht="12.8" hidden="false" customHeight="false" outlineLevel="0" collapsed="false">
      <c r="A2364" s="0" t="s">
        <v>2375</v>
      </c>
      <c r="B2364" s="0" t="n">
        <v>0.286617978548083</v>
      </c>
      <c r="F2364" s="0" t="n">
        <f aca="false">(B2364-0.219731871651572)/0.154729706785986</f>
        <v>0.432277086836494</v>
      </c>
      <c r="J2364" s="0" t="n">
        <v>0.181405133517901</v>
      </c>
      <c r="N2364" s="0" t="n">
        <f aca="false">(J2364-0.207894872749173)/0.189018796730206</f>
        <v>-0.140143412663249</v>
      </c>
      <c r="R2364" s="0" t="n">
        <f aca="false">F2364-N2364</f>
        <v>0.572420499499743</v>
      </c>
      <c r="V2364" s="0" t="n">
        <f aca="false">(R2364-1.28864008299425E-015)/1.5824081661109</f>
        <v>0.361740107109397</v>
      </c>
    </row>
    <row r="2365" customFormat="false" ht="12.8" hidden="false" customHeight="false" outlineLevel="0" collapsed="false">
      <c r="A2365" s="0" t="s">
        <v>2376</v>
      </c>
      <c r="B2365" s="0" t="n">
        <v>0.0837161613105162</v>
      </c>
      <c r="F2365" s="0" t="n">
        <f aca="false">(B2365-0.219731871651572)/0.154729706785986</f>
        <v>-0.87905362949589</v>
      </c>
      <c r="J2365" s="0" t="n">
        <v>0.376403801989773</v>
      </c>
      <c r="N2365" s="0" t="n">
        <f aca="false">(J2365-0.207894872749173)/0.189018796730206</f>
        <v>0.891492974008926</v>
      </c>
      <c r="R2365" s="0" t="n">
        <f aca="false">F2365-N2365</f>
        <v>-1.77054660350482</v>
      </c>
      <c r="V2365" s="0" t="n">
        <f aca="false">(R2365-1.28864008299425E-015)/1.5824081661109</f>
        <v>-1.11889374778462</v>
      </c>
    </row>
    <row r="2366" customFormat="false" ht="12.8" hidden="false" customHeight="false" outlineLevel="0" collapsed="false">
      <c r="A2366" s="0" t="s">
        <v>2377</v>
      </c>
      <c r="B2366" s="0" t="n">
        <v>0.265189307338219</v>
      </c>
      <c r="F2366" s="0" t="n">
        <f aca="false">(B2366-0.219731871651572)/0.154729706785986</f>
        <v>0.293786090795876</v>
      </c>
      <c r="J2366" s="0" t="n">
        <v>0.187568646863098</v>
      </c>
      <c r="N2366" s="0" t="n">
        <f aca="false">(J2366-0.207894872749173)/0.189018796730206</f>
        <v>-0.107535473919493</v>
      </c>
      <c r="R2366" s="0" t="n">
        <f aca="false">F2366-N2366</f>
        <v>0.401321564715369</v>
      </c>
      <c r="V2366" s="0" t="n">
        <f aca="false">(R2366-1.28864008299425E-015)/1.5824081661109</f>
        <v>0.253614442411341</v>
      </c>
    </row>
    <row r="2367" customFormat="false" ht="12.8" hidden="false" customHeight="false" outlineLevel="0" collapsed="false">
      <c r="A2367" s="0" t="s">
        <v>2378</v>
      </c>
      <c r="B2367" s="0" t="n">
        <v>0.0625787798680291</v>
      </c>
      <c r="F2367" s="0" t="n">
        <f aca="false">(B2367-0.219731871651572)/0.154729706785986</f>
        <v>-1.01566205383501</v>
      </c>
      <c r="J2367" s="0" t="n">
        <v>0.174518860921418</v>
      </c>
      <c r="N2367" s="0" t="n">
        <f aca="false">(J2367-0.207894872749173)/0.189018796730206</f>
        <v>-0.176575094144705</v>
      </c>
      <c r="R2367" s="0" t="n">
        <f aca="false">F2367-N2367</f>
        <v>-0.839086959690301</v>
      </c>
      <c r="V2367" s="0" t="n">
        <f aca="false">(R2367-1.28864008299425E-015)/1.5824081661109</f>
        <v>-0.530259497935059</v>
      </c>
    </row>
    <row r="2368" customFormat="false" ht="12.8" hidden="false" customHeight="false" outlineLevel="0" collapsed="false">
      <c r="A2368" s="0" t="s">
        <v>2379</v>
      </c>
      <c r="B2368" s="0" t="n">
        <v>0.134219643677126</v>
      </c>
      <c r="F2368" s="0" t="n">
        <f aca="false">(B2368-0.219731871651572)/0.154729706785986</f>
        <v>-0.552655529120352</v>
      </c>
      <c r="J2368" s="0" t="n">
        <v>0.141066657717539</v>
      </c>
      <c r="N2368" s="0" t="n">
        <f aca="false">(J2368-0.207894872749173)/0.189018796730206</f>
        <v>-0.353553277174971</v>
      </c>
      <c r="R2368" s="0" t="n">
        <f aca="false">F2368-N2368</f>
        <v>-0.199102251945381</v>
      </c>
      <c r="V2368" s="0" t="n">
        <f aca="false">(R2368-1.28864008299425E-015)/1.5824081661109</f>
        <v>-0.125822310709327</v>
      </c>
    </row>
    <row r="2369" customFormat="false" ht="12.8" hidden="false" customHeight="false" outlineLevel="0" collapsed="false">
      <c r="A2369" s="0" t="s">
        <v>2380</v>
      </c>
      <c r="B2369" s="0" t="n">
        <v>0.0193071153633105</v>
      </c>
      <c r="F2369" s="0" t="n">
        <f aca="false">(B2369-0.219731871651572)/0.154729706785986</f>
        <v>-1.29532176109839</v>
      </c>
      <c r="J2369" s="0" t="n">
        <v>0.0269217120243407</v>
      </c>
      <c r="N2369" s="0" t="n">
        <f aca="false">(J2369-0.207894872749173)/0.189018796730206</f>
        <v>-0.957434730595299</v>
      </c>
      <c r="R2369" s="0" t="n">
        <f aca="false">F2369-N2369</f>
        <v>-0.337887030503095</v>
      </c>
      <c r="V2369" s="0" t="n">
        <f aca="false">(R2369-1.28864008299425E-015)/1.5824081661109</f>
        <v>-0.213527102386943</v>
      </c>
    </row>
    <row r="2370" customFormat="false" ht="12.8" hidden="false" customHeight="false" outlineLevel="0" collapsed="false">
      <c r="A2370" s="0" t="s">
        <v>2381</v>
      </c>
      <c r="B2370" s="0" t="n">
        <v>0.403935361578271</v>
      </c>
      <c r="F2370" s="0" t="n">
        <f aca="false">(B2370-0.219731871651572)/0.154729706785986</f>
        <v>1.19048561360928</v>
      </c>
      <c r="J2370" s="0" t="n">
        <v>0.118345675953167</v>
      </c>
      <c r="N2370" s="0" t="n">
        <f aca="false">(J2370-0.207894872749173)/0.189018796730206</f>
        <v>-0.473758157099175</v>
      </c>
      <c r="R2370" s="0" t="n">
        <f aca="false">F2370-N2370</f>
        <v>1.66424377070846</v>
      </c>
      <c r="V2370" s="0" t="n">
        <f aca="false">(R2370-1.28864008299425E-015)/1.5824081661109</f>
        <v>1.0517158634227</v>
      </c>
    </row>
    <row r="2371" customFormat="false" ht="12.8" hidden="false" customHeight="false" outlineLevel="0" collapsed="false">
      <c r="A2371" s="0" t="s">
        <v>2382</v>
      </c>
      <c r="B2371" s="0" t="n">
        <v>0.174364762257332</v>
      </c>
      <c r="F2371" s="0" t="n">
        <f aca="false">(B2371-0.219731871651572)/0.154729706785986</f>
        <v>-0.293202322531312</v>
      </c>
      <c r="J2371" s="0" t="n">
        <v>0.2058573743206</v>
      </c>
      <c r="N2371" s="0" t="n">
        <f aca="false">(J2371-0.207894872749173)/0.189018796730206</f>
        <v>-0.0107793429215466</v>
      </c>
      <c r="R2371" s="0" t="n">
        <f aca="false">F2371-N2371</f>
        <v>-0.282422979609765</v>
      </c>
      <c r="V2371" s="0" t="n">
        <f aca="false">(R2371-1.28864008299425E-015)/1.5824081661109</f>
        <v>-0.178476694988171</v>
      </c>
    </row>
    <row r="2372" customFormat="false" ht="12.8" hidden="false" customHeight="false" outlineLevel="0" collapsed="false">
      <c r="A2372" s="0" t="s">
        <v>2383</v>
      </c>
      <c r="B2372" s="0" t="n">
        <v>0.129420743133142</v>
      </c>
      <c r="F2372" s="0" t="n">
        <f aca="false">(B2372-0.219731871651572)/0.154729706785986</f>
        <v>-0.583670262125835</v>
      </c>
      <c r="J2372" s="0" t="n">
        <v>0.303099180701644</v>
      </c>
      <c r="N2372" s="0" t="n">
        <f aca="false">(J2372-0.207894872749173)/0.189018796730206</f>
        <v>0.503676404671858</v>
      </c>
      <c r="R2372" s="0" t="n">
        <f aca="false">F2372-N2372</f>
        <v>-1.08734666679769</v>
      </c>
      <c r="V2372" s="0" t="n">
        <f aca="false">(R2372-1.28864008299425E-015)/1.5824081661109</f>
        <v>-0.687146774191691</v>
      </c>
    </row>
    <row r="2373" customFormat="false" ht="12.8" hidden="false" customHeight="false" outlineLevel="0" collapsed="false">
      <c r="A2373" s="0" t="s">
        <v>2384</v>
      </c>
      <c r="B2373" s="0" t="n">
        <v>0.198533335889782</v>
      </c>
      <c r="F2373" s="0" t="n">
        <f aca="false">(B2373-0.219731871651572)/0.154729706785986</f>
        <v>-0.137003657553043</v>
      </c>
      <c r="J2373" s="0" t="n">
        <v>0.177558113852014</v>
      </c>
      <c r="N2373" s="0" t="n">
        <f aca="false">(J2373-0.207894872749173)/0.189018796730206</f>
        <v>-0.160495989933</v>
      </c>
      <c r="R2373" s="0" t="n">
        <f aca="false">F2373-N2373</f>
        <v>0.0234923323799573</v>
      </c>
      <c r="V2373" s="0" t="n">
        <f aca="false">(R2373-1.28864008299425E-015)/1.5824081661109</f>
        <v>0.014845937276533</v>
      </c>
    </row>
    <row r="2374" customFormat="false" ht="12.8" hidden="false" customHeight="false" outlineLevel="0" collapsed="false">
      <c r="A2374" s="0" t="s">
        <v>2385</v>
      </c>
      <c r="B2374" s="0" t="n">
        <v>0.156921274313325</v>
      </c>
      <c r="F2374" s="0" t="n">
        <f aca="false">(B2374-0.219731871651572)/0.154729706785986</f>
        <v>-0.40593754517433</v>
      </c>
      <c r="J2374" s="0" t="n">
        <v>0.0999359364330483</v>
      </c>
      <c r="N2374" s="0" t="n">
        <f aca="false">(J2374-0.207894872749173)/0.189018796730206</f>
        <v>-0.571154499889335</v>
      </c>
      <c r="R2374" s="0" t="n">
        <f aca="false">F2374-N2374</f>
        <v>0.165216954715005</v>
      </c>
      <c r="V2374" s="0" t="n">
        <f aca="false">(R2374-1.28864008299425E-015)/1.5824081661109</f>
        <v>0.104408557951934</v>
      </c>
    </row>
    <row r="2375" customFormat="false" ht="12.8" hidden="false" customHeight="false" outlineLevel="0" collapsed="false">
      <c r="A2375" s="0" t="s">
        <v>2386</v>
      </c>
      <c r="B2375" s="0" t="n">
        <v>0.162367376080019</v>
      </c>
      <c r="F2375" s="0" t="n">
        <f aca="false">(B2375-0.219731871651572)/0.154729706785986</f>
        <v>-0.370740026353805</v>
      </c>
      <c r="J2375" s="0" t="n">
        <v>0.400343913005699</v>
      </c>
      <c r="N2375" s="0" t="n">
        <f aca="false">(J2375-0.207894872749173)/0.189018796730206</f>
        <v>1.0181476317999</v>
      </c>
      <c r="R2375" s="0" t="n">
        <f aca="false">F2375-N2375</f>
        <v>-1.38888765815371</v>
      </c>
      <c r="V2375" s="0" t="n">
        <f aca="false">(R2375-1.28864008299425E-015)/1.5824081661109</f>
        <v>-0.877705062384246</v>
      </c>
    </row>
    <row r="2376" customFormat="false" ht="12.8" hidden="false" customHeight="false" outlineLevel="0" collapsed="false">
      <c r="A2376" s="0" t="s">
        <v>2387</v>
      </c>
      <c r="B2376" s="0" t="n">
        <v>0.106721763014332</v>
      </c>
      <c r="F2376" s="0" t="n">
        <f aca="false">(B2376-0.219731871651572)/0.154729706785986</f>
        <v>-0.730371116087938</v>
      </c>
      <c r="J2376" s="0" t="n">
        <v>0.21202333267535</v>
      </c>
      <c r="N2376" s="0" t="n">
        <f aca="false">(J2376-0.207894872749173)/0.189018796730206</f>
        <v>0.0218415310942314</v>
      </c>
      <c r="R2376" s="0" t="n">
        <f aca="false">F2376-N2376</f>
        <v>-0.75221264718217</v>
      </c>
      <c r="V2376" s="0" t="n">
        <f aca="false">(R2376-1.28864008299425E-015)/1.5824081661109</f>
        <v>-0.475359432093232</v>
      </c>
    </row>
    <row r="2377" customFormat="false" ht="12.8" hidden="false" customHeight="false" outlineLevel="0" collapsed="false">
      <c r="A2377" s="0" t="s">
        <v>2388</v>
      </c>
      <c r="B2377" s="0" t="n">
        <v>0.175310432147558</v>
      </c>
      <c r="F2377" s="0" t="n">
        <f aca="false">(B2377-0.219731871651572)/0.154729706785986</f>
        <v>-0.287090568622711</v>
      </c>
      <c r="J2377" s="0" t="n">
        <v>0.0302890085680757</v>
      </c>
      <c r="N2377" s="0" t="n">
        <f aca="false">(J2377-0.207894872749173)/0.189018796730206</f>
        <v>-0.939620118493301</v>
      </c>
      <c r="R2377" s="0" t="n">
        <f aca="false">F2377-N2377</f>
        <v>0.65252954987059</v>
      </c>
      <c r="V2377" s="0" t="n">
        <f aca="false">(R2377-1.28864008299425E-015)/1.5824081661109</f>
        <v>0.412364877687858</v>
      </c>
    </row>
    <row r="2378" customFormat="false" ht="12.8" hidden="false" customHeight="false" outlineLevel="0" collapsed="false">
      <c r="A2378" s="0" t="s">
        <v>2389</v>
      </c>
      <c r="B2378" s="0" t="n">
        <v>0.0820494188959043</v>
      </c>
      <c r="F2378" s="0" t="n">
        <f aca="false">(B2378-0.219731871651572)/0.154729706785986</f>
        <v>-0.889825590803341</v>
      </c>
      <c r="J2378" s="0" t="n">
        <v>0.495371260444004</v>
      </c>
      <c r="N2378" s="0" t="n">
        <f aca="false">(J2378-0.207894872749173)/0.189018796730206</f>
        <v>1.52088783056405</v>
      </c>
      <c r="R2378" s="0" t="n">
        <f aca="false">F2378-N2378</f>
        <v>-2.4107134213674</v>
      </c>
      <c r="V2378" s="0" t="n">
        <f aca="false">(R2378-1.28864008299425E-015)/1.5824081661109</f>
        <v>-1.5234460191723</v>
      </c>
    </row>
    <row r="2379" customFormat="false" ht="12.8" hidden="false" customHeight="false" outlineLevel="0" collapsed="false">
      <c r="A2379" s="0" t="s">
        <v>2390</v>
      </c>
      <c r="B2379" s="0" t="n">
        <v>0.00511325347776844</v>
      </c>
      <c r="F2379" s="0" t="n">
        <f aca="false">(B2379-0.219731871651572)/0.154729706785986</f>
        <v>-1.38705503055501</v>
      </c>
      <c r="J2379" s="0" t="n">
        <v>0.236623102121943</v>
      </c>
      <c r="N2379" s="0" t="n">
        <f aca="false">(J2379-0.207894872749173)/0.189018796730206</f>
        <v>0.151986098048095</v>
      </c>
      <c r="R2379" s="0" t="n">
        <f aca="false">F2379-N2379</f>
        <v>-1.53904112860311</v>
      </c>
      <c r="V2379" s="0" t="n">
        <f aca="false">(R2379-1.28864008299425E-015)/1.5824081661109</f>
        <v>-0.972594278494924</v>
      </c>
    </row>
    <row r="2380" customFormat="false" ht="12.8" hidden="false" customHeight="false" outlineLevel="0" collapsed="false">
      <c r="A2380" s="0" t="s">
        <v>2391</v>
      </c>
      <c r="B2380" s="0" t="n">
        <v>0.15030081323755</v>
      </c>
      <c r="F2380" s="0" t="n">
        <f aca="false">(B2380-0.219731871651572)/0.154729706785986</f>
        <v>-0.448724810873295</v>
      </c>
      <c r="J2380" s="0" t="n">
        <v>0.368607159038591</v>
      </c>
      <c r="N2380" s="0" t="n">
        <f aca="false">(J2380-0.207894872749173)/0.189018796730206</f>
        <v>0.850244997161891</v>
      </c>
      <c r="R2380" s="0" t="n">
        <f aca="false">F2380-N2380</f>
        <v>-1.29896980803519</v>
      </c>
      <c r="V2380" s="0" t="n">
        <f aca="false">(R2380-1.28864008299425E-015)/1.5824081661109</f>
        <v>-0.820881638412975</v>
      </c>
    </row>
    <row r="2381" customFormat="false" ht="12.8" hidden="false" customHeight="false" outlineLevel="0" collapsed="false">
      <c r="A2381" s="0" t="s">
        <v>2392</v>
      </c>
      <c r="B2381" s="0" t="n">
        <v>0.0644985711412927</v>
      </c>
      <c r="F2381" s="0" t="n">
        <f aca="false">(B2381-0.219731871651572)/0.154729706785986</f>
        <v>-1.00325466734704</v>
      </c>
      <c r="J2381" s="0" t="n">
        <v>0.388377586069064</v>
      </c>
      <c r="N2381" s="0" t="n">
        <f aca="false">(J2381-0.207894872749173)/0.189018796730206</f>
        <v>0.954840028833223</v>
      </c>
      <c r="R2381" s="0" t="n">
        <f aca="false">F2381-N2381</f>
        <v>-1.95809469618026</v>
      </c>
      <c r="V2381" s="0" t="n">
        <f aca="false">(R2381-1.28864008299425E-015)/1.5824081661109</f>
        <v>-1.23741442828413</v>
      </c>
    </row>
    <row r="2382" customFormat="false" ht="12.8" hidden="false" customHeight="false" outlineLevel="0" collapsed="false">
      <c r="A2382" s="0" t="s">
        <v>2393</v>
      </c>
      <c r="B2382" s="0" t="n">
        <v>0.232984997138706</v>
      </c>
      <c r="F2382" s="0" t="n">
        <f aca="false">(B2382-0.219731871651572)/0.154729706785986</f>
        <v>0.0856534001286838</v>
      </c>
      <c r="J2382" s="0" t="n">
        <v>0.0897845822888311</v>
      </c>
      <c r="N2382" s="0" t="n">
        <f aca="false">(J2382-0.207894872749173)/0.189018796730206</f>
        <v>-0.624860027169284</v>
      </c>
      <c r="R2382" s="0" t="n">
        <f aca="false">F2382-N2382</f>
        <v>0.710513427297968</v>
      </c>
      <c r="V2382" s="0" t="n">
        <f aca="false">(R2382-1.28864008299425E-015)/1.5824081661109</f>
        <v>0.449007684941492</v>
      </c>
    </row>
    <row r="2383" customFormat="false" ht="12.8" hidden="false" customHeight="false" outlineLevel="0" collapsed="false">
      <c r="A2383" s="0" t="s">
        <v>2394</v>
      </c>
      <c r="B2383" s="0" t="n">
        <v>0.0786632677143083</v>
      </c>
      <c r="F2383" s="0" t="n">
        <f aca="false">(B2383-0.219731871651572)/0.154729706785986</f>
        <v>-0.911709889894527</v>
      </c>
      <c r="J2383" s="0" t="n">
        <v>0.20234894020863</v>
      </c>
      <c r="N2383" s="0" t="n">
        <f aca="false">(J2383-0.207894872749173)/0.189018796730206</f>
        <v>-0.0293406403832891</v>
      </c>
      <c r="R2383" s="0" t="n">
        <f aca="false">F2383-N2383</f>
        <v>-0.882369249511238</v>
      </c>
      <c r="V2383" s="0" t="n">
        <f aca="false">(R2383-1.28864008299425E-015)/1.5824081661109</f>
        <v>-0.557611663291556</v>
      </c>
    </row>
    <row r="2384" customFormat="false" ht="12.8" hidden="false" customHeight="false" outlineLevel="0" collapsed="false">
      <c r="A2384" s="0" t="s">
        <v>2395</v>
      </c>
      <c r="B2384" s="0" t="n">
        <v>0.0866666225859504</v>
      </c>
      <c r="F2384" s="0" t="n">
        <f aca="false">(B2384-0.219731871651572)/0.154729706785986</f>
        <v>-0.859985143316212</v>
      </c>
      <c r="J2384" s="0" t="n">
        <v>0.259077628022138</v>
      </c>
      <c r="N2384" s="0" t="n">
        <f aca="false">(J2384-0.207894872749173)/0.189018796730206</f>
        <v>0.270781298782788</v>
      </c>
      <c r="R2384" s="0" t="n">
        <f aca="false">F2384-N2384</f>
        <v>-1.130766442099</v>
      </c>
      <c r="V2384" s="0" t="n">
        <f aca="false">(R2384-1.28864008299425E-015)/1.5824081661109</f>
        <v>-0.714585823250709</v>
      </c>
    </row>
    <row r="2385" customFormat="false" ht="12.8" hidden="false" customHeight="false" outlineLevel="0" collapsed="false">
      <c r="A2385" s="0" t="s">
        <v>2396</v>
      </c>
      <c r="B2385" s="0" t="n">
        <v>0.097250655163342</v>
      </c>
      <c r="F2385" s="0" t="n">
        <f aca="false">(B2385-0.219731871651572)/0.154729706785986</f>
        <v>-0.791581778524531</v>
      </c>
      <c r="J2385" s="0" t="n">
        <v>0.0441216947065583</v>
      </c>
      <c r="N2385" s="0" t="n">
        <f aca="false">(J2385-0.207894872749173)/0.189018796730206</f>
        <v>-0.866438581113045</v>
      </c>
      <c r="R2385" s="0" t="n">
        <f aca="false">F2385-N2385</f>
        <v>0.0748568025885136</v>
      </c>
      <c r="V2385" s="0" t="n">
        <f aca="false">(R2385-1.28864008299425E-015)/1.5824081661109</f>
        <v>0.0473056220207006</v>
      </c>
    </row>
    <row r="2386" customFormat="false" ht="12.8" hidden="false" customHeight="false" outlineLevel="0" collapsed="false">
      <c r="A2386" s="0" t="s">
        <v>2397</v>
      </c>
      <c r="B2386" s="0" t="n">
        <v>0.114426034277429</v>
      </c>
      <c r="F2386" s="0" t="n">
        <f aca="false">(B2386-0.219731871651572)/0.154729706785986</f>
        <v>-0.680579311895139</v>
      </c>
      <c r="J2386" s="0" t="n">
        <v>0.137572422185891</v>
      </c>
      <c r="N2386" s="0" t="n">
        <f aca="false">(J2386-0.207894872749173)/0.189018796730206</f>
        <v>-0.37203945734379</v>
      </c>
      <c r="R2386" s="0" t="n">
        <f aca="false">F2386-N2386</f>
        <v>-0.308539854551349</v>
      </c>
      <c r="V2386" s="0" t="n">
        <f aca="false">(R2386-1.28864008299425E-015)/1.5824081661109</f>
        <v>-0.19498120722522</v>
      </c>
    </row>
    <row r="2387" customFormat="false" ht="12.8" hidden="false" customHeight="false" outlineLevel="0" collapsed="false">
      <c r="A2387" s="0" t="s">
        <v>2398</v>
      </c>
      <c r="B2387" s="0" t="n">
        <v>0.213029398012104</v>
      </c>
      <c r="F2387" s="0" t="n">
        <f aca="false">(B2387-0.219731871651572)/0.154729706785986</f>
        <v>-0.0433173033071053</v>
      </c>
      <c r="J2387" s="0" t="n">
        <v>0.107255536556037</v>
      </c>
      <c r="N2387" s="0" t="n">
        <f aca="false">(J2387-0.207894872749173)/0.189018796730206</f>
        <v>-0.532430308170793</v>
      </c>
      <c r="R2387" s="0" t="n">
        <f aca="false">F2387-N2387</f>
        <v>0.489113004863687</v>
      </c>
      <c r="V2387" s="0" t="n">
        <f aca="false">(R2387-1.28864008299425E-015)/1.5824081661109</f>
        <v>0.309094085419051</v>
      </c>
    </row>
    <row r="2388" customFormat="false" ht="12.8" hidden="false" customHeight="false" outlineLevel="0" collapsed="false">
      <c r="A2388" s="0" t="s">
        <v>2399</v>
      </c>
      <c r="B2388" s="0" t="n">
        <v>0.0278869494836065</v>
      </c>
      <c r="F2388" s="0" t="n">
        <f aca="false">(B2388-0.219731871651572)/0.154729706785986</f>
        <v>-1.23987129655274</v>
      </c>
      <c r="J2388" s="0" t="n">
        <v>0.305408104782753</v>
      </c>
      <c r="N2388" s="0" t="n">
        <f aca="false">(J2388-0.207894872749173)/0.189018796730206</f>
        <v>0.515891719344529</v>
      </c>
      <c r="R2388" s="0" t="n">
        <f aca="false">F2388-N2388</f>
        <v>-1.75576301589727</v>
      </c>
      <c r="V2388" s="0" t="n">
        <f aca="false">(R2388-1.28864008299425E-015)/1.5824081661109</f>
        <v>-1.10955128613398</v>
      </c>
    </row>
    <row r="2389" customFormat="false" ht="12.8" hidden="false" customHeight="false" outlineLevel="0" collapsed="false">
      <c r="A2389" s="0" t="s">
        <v>2400</v>
      </c>
      <c r="B2389" s="0" t="n">
        <v>0.155728086938657</v>
      </c>
      <c r="F2389" s="0" t="n">
        <f aca="false">(B2389-0.219731871651572)/0.154729706785986</f>
        <v>-0.4136489756388</v>
      </c>
      <c r="J2389" s="0" t="n">
        <v>0.0594901826984728</v>
      </c>
      <c r="N2389" s="0" t="n">
        <f aca="false">(J2389-0.207894872749173)/0.189018796730206</f>
        <v>-0.785131916073533</v>
      </c>
      <c r="R2389" s="0" t="n">
        <f aca="false">F2389-N2389</f>
        <v>0.371482940434732</v>
      </c>
      <c r="V2389" s="0" t="n">
        <f aca="false">(R2389-1.28864008299425E-015)/1.5824081661109</f>
        <v>0.234757977360372</v>
      </c>
    </row>
    <row r="2390" customFormat="false" ht="12.8" hidden="false" customHeight="false" outlineLevel="0" collapsed="false">
      <c r="A2390" s="0" t="s">
        <v>2401</v>
      </c>
      <c r="B2390" s="0" t="n">
        <v>0.0440044194468601</v>
      </c>
      <c r="F2390" s="0" t="n">
        <f aca="false">(B2390-0.219731871651572)/0.154729706785986</f>
        <v>-1.13570597304737</v>
      </c>
      <c r="J2390" s="0" t="n">
        <v>0.125233666269576</v>
      </c>
      <c r="N2390" s="0" t="n">
        <f aca="false">(J2390-0.207894872749173)/0.189018796730206</f>
        <v>-0.437317388056293</v>
      </c>
      <c r="R2390" s="0" t="n">
        <f aca="false">F2390-N2390</f>
        <v>-0.698388584991074</v>
      </c>
      <c r="V2390" s="0" t="n">
        <f aca="false">(R2390-1.28864008299425E-015)/1.5824081661109</f>
        <v>-0.441345412610901</v>
      </c>
    </row>
    <row r="2391" customFormat="false" ht="12.8" hidden="false" customHeight="false" outlineLevel="0" collapsed="false">
      <c r="A2391" s="0" t="s">
        <v>2402</v>
      </c>
      <c r="B2391" s="0" t="n">
        <v>0.0857720754925218</v>
      </c>
      <c r="F2391" s="0" t="n">
        <f aca="false">(B2391-0.219731871651572)/0.154729706785986</f>
        <v>-0.865766496567698</v>
      </c>
      <c r="J2391" s="0" t="n">
        <v>0.23633534148879</v>
      </c>
      <c r="N2391" s="0" t="n">
        <f aca="false">(J2391-0.207894872749173)/0.189018796730206</f>
        <v>0.150463706422865</v>
      </c>
      <c r="R2391" s="0" t="n">
        <f aca="false">F2391-N2391</f>
        <v>-1.01623020299056</v>
      </c>
      <c r="V2391" s="0" t="n">
        <f aca="false">(R2391-1.28864008299425E-015)/1.5824081661109</f>
        <v>-0.64220485254962</v>
      </c>
    </row>
    <row r="2392" customFormat="false" ht="12.8" hidden="false" customHeight="false" outlineLevel="0" collapsed="false">
      <c r="A2392" s="0" t="s">
        <v>2403</v>
      </c>
      <c r="B2392" s="0" t="n">
        <v>0.0533758485162163</v>
      </c>
      <c r="F2392" s="0" t="n">
        <f aca="false">(B2392-0.219731871651572)/0.154729706785986</f>
        <v>-1.07513952291948</v>
      </c>
      <c r="J2392" s="0" t="n">
        <v>0.0232061478939915</v>
      </c>
      <c r="N2392" s="0" t="n">
        <f aca="false">(J2392-0.207894872749173)/0.189018796730206</f>
        <v>-0.977091845097263</v>
      </c>
      <c r="R2392" s="0" t="n">
        <f aca="false">F2392-N2392</f>
        <v>-0.0980476778222151</v>
      </c>
      <c r="V2392" s="0" t="n">
        <f aca="false">(R2392-1.28864008299425E-015)/1.5824081661109</f>
        <v>-0.0619610539948041</v>
      </c>
    </row>
    <row r="2393" customFormat="false" ht="12.8" hidden="false" customHeight="false" outlineLevel="0" collapsed="false">
      <c r="A2393" s="0" t="s">
        <v>2404</v>
      </c>
      <c r="B2393" s="0" t="n">
        <v>0.226202325042566</v>
      </c>
      <c r="F2393" s="0" t="n">
        <f aca="false">(B2393-0.219731871651572)/0.154729706785986</f>
        <v>0.0418177835749638</v>
      </c>
      <c r="J2393" s="0" t="n">
        <v>0.130769884865597</v>
      </c>
      <c r="N2393" s="0" t="n">
        <f aca="false">(J2393-0.207894872749173)/0.189018796730206</f>
        <v>-0.408028139093804</v>
      </c>
      <c r="R2393" s="0" t="n">
        <f aca="false">F2393-N2393</f>
        <v>0.449845922668768</v>
      </c>
      <c r="V2393" s="0" t="n">
        <f aca="false">(R2393-1.28864008299425E-015)/1.5824081661109</f>
        <v>0.284279323314134</v>
      </c>
    </row>
    <row r="2394" customFormat="false" ht="12.8" hidden="false" customHeight="false" outlineLevel="0" collapsed="false">
      <c r="A2394" s="0" t="s">
        <v>2405</v>
      </c>
      <c r="B2394" s="0" t="n">
        <v>0.124009637710761</v>
      </c>
      <c r="F2394" s="0" t="n">
        <f aca="false">(B2394-0.219731871651572)/0.154729706785986</f>
        <v>-0.618641603665733</v>
      </c>
      <c r="J2394" s="0" t="n">
        <v>0.137816281473987</v>
      </c>
      <c r="N2394" s="0" t="n">
        <f aca="false">(J2394-0.207894872749173)/0.189018796730206</f>
        <v>-0.370749324868531</v>
      </c>
      <c r="R2394" s="0" t="n">
        <f aca="false">F2394-N2394</f>
        <v>-0.247892278797202</v>
      </c>
      <c r="V2394" s="0" t="n">
        <f aca="false">(R2394-1.28864008299425E-015)/1.5824081661109</f>
        <v>-0.156655080595577</v>
      </c>
    </row>
    <row r="2395" customFormat="false" ht="12.8" hidden="false" customHeight="false" outlineLevel="0" collapsed="false">
      <c r="A2395" s="0" t="s">
        <v>2406</v>
      </c>
      <c r="B2395" s="0" t="n">
        <v>0.294477656024178</v>
      </c>
      <c r="F2395" s="0" t="n">
        <f aca="false">(B2395-0.219731871651572)/0.154729706785986</f>
        <v>0.483073263209827</v>
      </c>
      <c r="J2395" s="0" t="n">
        <v>0.410279152128309</v>
      </c>
      <c r="N2395" s="0" t="n">
        <f aca="false">(J2395-0.207894872749173)/0.189018796730206</f>
        <v>1.07070980706753</v>
      </c>
      <c r="R2395" s="0" t="n">
        <f aca="false">F2395-N2395</f>
        <v>-0.587636543857705</v>
      </c>
      <c r="V2395" s="0" t="n">
        <f aca="false">(R2395-1.28864008299425E-015)/1.5824081661109</f>
        <v>-0.37135585902716</v>
      </c>
    </row>
    <row r="2396" customFormat="false" ht="12.8" hidden="false" customHeight="false" outlineLevel="0" collapsed="false">
      <c r="A2396" s="0" t="s">
        <v>2407</v>
      </c>
      <c r="B2396" s="0" t="n">
        <v>0.103141402397622</v>
      </c>
      <c r="F2396" s="0" t="n">
        <f aca="false">(B2396-0.219731871651572)/0.154729706785986</f>
        <v>-0.753510568046328</v>
      </c>
      <c r="J2396" s="0" t="n">
        <v>0.335886557905784</v>
      </c>
      <c r="N2396" s="0" t="n">
        <f aca="false">(J2396-0.207894872749173)/0.189018796730206</f>
        <v>0.677137339622887</v>
      </c>
      <c r="R2396" s="0" t="n">
        <f aca="false">F2396-N2396</f>
        <v>-1.43064790766921</v>
      </c>
      <c r="V2396" s="0" t="n">
        <f aca="false">(R2396-1.28864008299425E-015)/1.5824081661109</f>
        <v>-0.904095377101935</v>
      </c>
    </row>
    <row r="2397" customFormat="false" ht="12.8" hidden="false" customHeight="false" outlineLevel="0" collapsed="false">
      <c r="A2397" s="0" t="s">
        <v>2408</v>
      </c>
      <c r="B2397" s="0" t="n">
        <v>0.0896581328206145</v>
      </c>
      <c r="F2397" s="0" t="n">
        <f aca="false">(B2397-0.219731871651572)/0.154729706785986</f>
        <v>-0.840651362513526</v>
      </c>
      <c r="J2397" s="0" t="n">
        <v>0.104602338372833</v>
      </c>
      <c r="N2397" s="0" t="n">
        <f aca="false">(J2397-0.207894872749173)/0.189018796730206</f>
        <v>-0.54646699779691</v>
      </c>
      <c r="R2397" s="0" t="n">
        <f aca="false">F2397-N2397</f>
        <v>-0.294184364716616</v>
      </c>
      <c r="V2397" s="0" t="n">
        <f aca="false">(R2397-1.28864008299425E-015)/1.5824081661109</f>
        <v>-0.185909281193636</v>
      </c>
    </row>
    <row r="2398" customFormat="false" ht="12.8" hidden="false" customHeight="false" outlineLevel="0" collapsed="false">
      <c r="A2398" s="0" t="s">
        <v>2409</v>
      </c>
      <c r="B2398" s="0" t="n">
        <v>0.0369908798161307</v>
      </c>
      <c r="F2398" s="0" t="n">
        <f aca="false">(B2398-0.219731871651572)/0.154729706785986</f>
        <v>-1.1810336594782</v>
      </c>
      <c r="J2398" s="0" t="n">
        <v>0.171248335677706</v>
      </c>
      <c r="N2398" s="0" t="n">
        <f aca="false">(J2398-0.207894872749173)/0.189018796730206</f>
        <v>-0.193877739703179</v>
      </c>
      <c r="R2398" s="0" t="n">
        <f aca="false">F2398-N2398</f>
        <v>-0.987155919775017</v>
      </c>
      <c r="V2398" s="0" t="n">
        <f aca="false">(R2398-1.28864008299425E-015)/1.5824081661109</f>
        <v>-0.62383141146267</v>
      </c>
    </row>
    <row r="2399" customFormat="false" ht="12.8" hidden="false" customHeight="false" outlineLevel="0" collapsed="false">
      <c r="A2399" s="0" t="s">
        <v>2410</v>
      </c>
      <c r="B2399" s="0" t="n">
        <v>0.0691979197842643</v>
      </c>
      <c r="F2399" s="0" t="n">
        <f aca="false">(B2399-0.219731871651572)/0.154729706785986</f>
        <v>-0.972883326635643</v>
      </c>
      <c r="J2399" s="0" t="n">
        <v>0.257580110325547</v>
      </c>
      <c r="N2399" s="0" t="n">
        <f aca="false">(J2399-0.207894872749173)/0.189018796730206</f>
        <v>0.262858712656454</v>
      </c>
      <c r="R2399" s="0" t="n">
        <f aca="false">F2399-N2399</f>
        <v>-1.2357420392921</v>
      </c>
      <c r="V2399" s="0" t="n">
        <f aca="false">(R2399-1.28864008299425E-015)/1.5824081661109</f>
        <v>-0.780924963455664</v>
      </c>
    </row>
    <row r="2400" customFormat="false" ht="12.8" hidden="false" customHeight="false" outlineLevel="0" collapsed="false">
      <c r="A2400" s="0" t="s">
        <v>2411</v>
      </c>
      <c r="B2400" s="0" t="n">
        <v>0.089671978448538</v>
      </c>
      <c r="F2400" s="0" t="n">
        <f aca="false">(B2400-0.219731871651572)/0.154729706785986</f>
        <v>-0.840561879839442</v>
      </c>
      <c r="J2400" s="0" t="n">
        <v>0.20465269187969</v>
      </c>
      <c r="N2400" s="0" t="n">
        <f aca="false">(J2400-0.207894872749173)/0.189018796730206</f>
        <v>-0.0171526902380544</v>
      </c>
      <c r="R2400" s="0" t="n">
        <f aca="false">F2400-N2400</f>
        <v>-0.823409189601387</v>
      </c>
      <c r="V2400" s="0" t="n">
        <f aca="false">(R2400-1.28864008299425E-015)/1.5824081661109</f>
        <v>-0.520351959270464</v>
      </c>
    </row>
    <row r="2401" customFormat="false" ht="12.8" hidden="false" customHeight="false" outlineLevel="0" collapsed="false">
      <c r="A2401" s="0" t="s">
        <v>2412</v>
      </c>
      <c r="B2401" s="0" t="n">
        <v>0.105581310302151</v>
      </c>
      <c r="F2401" s="0" t="n">
        <f aca="false">(B2401-0.219731871651572)/0.154729706785986</f>
        <v>-0.737741728595841</v>
      </c>
      <c r="J2401" s="0" t="n">
        <v>0.135173443562651</v>
      </c>
      <c r="N2401" s="0" t="n">
        <f aca="false">(J2401-0.207894872749173)/0.189018796730206</f>
        <v>-0.38473120369251</v>
      </c>
      <c r="R2401" s="0" t="n">
        <f aca="false">F2401-N2401</f>
        <v>-0.353010524903332</v>
      </c>
      <c r="V2401" s="0" t="n">
        <f aca="false">(R2401-1.28864008299425E-015)/1.5824081661109</f>
        <v>-0.223084367525055</v>
      </c>
    </row>
    <row r="2402" customFormat="false" ht="12.8" hidden="false" customHeight="false" outlineLevel="0" collapsed="false">
      <c r="A2402" s="0" t="s">
        <v>2413</v>
      </c>
      <c r="B2402" s="0" t="n">
        <v>0.194297703889769</v>
      </c>
      <c r="F2402" s="0" t="n">
        <f aca="false">(B2402-0.219731871651572)/0.154729706785986</f>
        <v>-0.164378051830617</v>
      </c>
      <c r="J2402" s="0" t="n">
        <v>0.22872264069939</v>
      </c>
      <c r="N2402" s="0" t="n">
        <f aca="false">(J2402-0.207894872749173)/0.189018796730206</f>
        <v>0.110188871744567</v>
      </c>
      <c r="R2402" s="0" t="n">
        <f aca="false">F2402-N2402</f>
        <v>-0.274566923575184</v>
      </c>
      <c r="V2402" s="0" t="n">
        <f aca="false">(R2402-1.28864008299425E-015)/1.5824081661109</f>
        <v>-0.173512074479488</v>
      </c>
    </row>
    <row r="2403" customFormat="false" ht="12.8" hidden="false" customHeight="false" outlineLevel="0" collapsed="false">
      <c r="A2403" s="0" t="s">
        <v>2414</v>
      </c>
      <c r="B2403" s="0" t="n">
        <v>0.0427096233860975</v>
      </c>
      <c r="F2403" s="0" t="n">
        <f aca="false">(B2403-0.219731871651572)/0.154729706785986</f>
        <v>-1.14407408856738</v>
      </c>
      <c r="J2403" s="0" t="n">
        <v>0.452264247509246</v>
      </c>
      <c r="N2403" s="0" t="n">
        <f aca="false">(J2403-0.207894872749173)/0.189018796730206</f>
        <v>1.29283107811162</v>
      </c>
      <c r="R2403" s="0" t="n">
        <f aca="false">F2403-N2403</f>
        <v>-2.436905166679</v>
      </c>
      <c r="V2403" s="0" t="n">
        <f aca="false">(R2403-1.28864008299425E-015)/1.5824081661109</f>
        <v>-1.53999784560529</v>
      </c>
    </row>
    <row r="2404" customFormat="false" ht="12.8" hidden="false" customHeight="false" outlineLevel="0" collapsed="false">
      <c r="A2404" s="0" t="s">
        <v>2415</v>
      </c>
      <c r="B2404" s="0" t="n">
        <v>0.0935545204428047</v>
      </c>
      <c r="F2404" s="0" t="n">
        <f aca="false">(B2404-0.219731871651572)/0.154729706785986</f>
        <v>-0.815469464976685</v>
      </c>
      <c r="J2404" s="0" t="n">
        <v>0.183293028601152</v>
      </c>
      <c r="N2404" s="0" t="n">
        <f aca="false">(J2404-0.207894872749173)/0.189018796730206</f>
        <v>-0.130155543118477</v>
      </c>
      <c r="R2404" s="0" t="n">
        <f aca="false">F2404-N2404</f>
        <v>-0.685313921858208</v>
      </c>
      <c r="V2404" s="0" t="n">
        <f aca="false">(R2404-1.28864008299425E-015)/1.5824081661109</f>
        <v>-0.433082902714356</v>
      </c>
    </row>
    <row r="2405" customFormat="false" ht="12.8" hidden="false" customHeight="false" outlineLevel="0" collapsed="false">
      <c r="A2405" s="0" t="s">
        <v>2416</v>
      </c>
      <c r="B2405" s="0" t="n">
        <v>0.0854065058635442</v>
      </c>
      <c r="F2405" s="0" t="n">
        <f aca="false">(B2405-0.219731871651572)/0.154729706785986</f>
        <v>-0.868129130328022</v>
      </c>
      <c r="J2405" s="0" t="n">
        <v>0.854324594458624</v>
      </c>
      <c r="N2405" s="0" t="n">
        <f aca="false">(J2405-0.207894872749173)/0.189018796730206</f>
        <v>3.41992295418178</v>
      </c>
      <c r="R2405" s="0" t="n">
        <f aca="false">F2405-N2405</f>
        <v>-4.2880520845098</v>
      </c>
      <c r="V2405" s="0" t="n">
        <f aca="false">(R2405-1.28864008299425E-015)/1.5824081661109</f>
        <v>-2.70982681734295</v>
      </c>
    </row>
    <row r="2406" customFormat="false" ht="12.8" hidden="false" customHeight="false" outlineLevel="0" collapsed="false">
      <c r="A2406" s="0" t="s">
        <v>2417</v>
      </c>
      <c r="B2406" s="0" t="n">
        <v>0.160844605786863</v>
      </c>
      <c r="F2406" s="0" t="n">
        <f aca="false">(B2406-0.219731871651572)/0.154729706785986</f>
        <v>-0.380581512677193</v>
      </c>
      <c r="J2406" s="0" t="n">
        <v>0.256188985704364</v>
      </c>
      <c r="N2406" s="0" t="n">
        <f aca="false">(J2406-0.207894872749173)/0.189018796730206</f>
        <v>0.255498996875549</v>
      </c>
      <c r="R2406" s="0" t="n">
        <f aca="false">F2406-N2406</f>
        <v>-0.636080509552742</v>
      </c>
      <c r="V2406" s="0" t="n">
        <f aca="false">(R2406-1.28864008299425E-015)/1.5824081661109</f>
        <v>-0.401969936186594</v>
      </c>
    </row>
    <row r="2407" customFormat="false" ht="12.8" hidden="false" customHeight="false" outlineLevel="0" collapsed="false">
      <c r="A2407" s="0" t="s">
        <v>2418</v>
      </c>
      <c r="B2407" s="0" t="n">
        <v>0.0589844937673829</v>
      </c>
      <c r="F2407" s="0" t="n">
        <f aca="false">(B2407-0.219731871651572)/0.154729706785986</f>
        <v>-1.03889150456755</v>
      </c>
      <c r="J2407" s="0" t="n">
        <v>1</v>
      </c>
      <c r="N2407" s="0" t="n">
        <f aca="false">(J2407-0.207894872749173)/0.189018796730206</f>
        <v>4.19061564750849</v>
      </c>
      <c r="R2407" s="0" t="n">
        <f aca="false">F2407-N2407</f>
        <v>-5.22950715207604</v>
      </c>
      <c r="V2407" s="0" t="n">
        <f aca="false">(R2407-1.28864008299425E-015)/1.5824081661109</f>
        <v>-3.30477765728968</v>
      </c>
    </row>
    <row r="2408" customFormat="false" ht="12.8" hidden="false" customHeight="false" outlineLevel="0" collapsed="false">
      <c r="A2408" s="0" t="s">
        <v>2419</v>
      </c>
      <c r="B2408" s="0" t="n">
        <v>0.0682295465338368</v>
      </c>
      <c r="F2408" s="0" t="n">
        <f aca="false">(B2408-0.219731871651572)/0.154729706785986</f>
        <v>-0.979141809706169</v>
      </c>
      <c r="J2408" s="0" t="n">
        <v>0.851658596100063</v>
      </c>
      <c r="N2408" s="0" t="n">
        <f aca="false">(J2408-0.207894872749173)/0.189018796730206</f>
        <v>3.40581854549502</v>
      </c>
      <c r="R2408" s="0" t="n">
        <f aca="false">F2408-N2408</f>
        <v>-4.38496035520119</v>
      </c>
      <c r="V2408" s="0" t="n">
        <f aca="false">(R2408-1.28864008299425E-015)/1.5824081661109</f>
        <v>-2.77106782504678</v>
      </c>
    </row>
    <row r="2409" customFormat="false" ht="12.8" hidden="false" customHeight="false" outlineLevel="0" collapsed="false">
      <c r="A2409" s="0" t="s">
        <v>2420</v>
      </c>
      <c r="B2409" s="0" t="n">
        <v>0.16950397946701</v>
      </c>
      <c r="F2409" s="0" t="n">
        <f aca="false">(B2409-0.219731871651572)/0.154729706785986</f>
        <v>-0.324616993258021</v>
      </c>
      <c r="J2409" s="0" t="n">
        <v>0.113182688638776</v>
      </c>
      <c r="N2409" s="0" t="n">
        <f aca="false">(J2409-0.207894872749173)/0.189018796730206</f>
        <v>-0.501072833754113</v>
      </c>
      <c r="R2409" s="0" t="n">
        <f aca="false">F2409-N2409</f>
        <v>0.176455840496092</v>
      </c>
      <c r="V2409" s="0" t="n">
        <f aca="false">(R2409-1.28864008299425E-015)/1.5824081661109</f>
        <v>0.111510951646419</v>
      </c>
    </row>
    <row r="2410" customFormat="false" ht="12.8" hidden="false" customHeight="false" outlineLevel="0" collapsed="false">
      <c r="A2410" s="0" t="s">
        <v>2421</v>
      </c>
      <c r="B2410" s="0" t="n">
        <v>0.0712982941277136</v>
      </c>
      <c r="F2410" s="0" t="n">
        <f aca="false">(B2410-0.219731871651572)/0.154729706785986</f>
        <v>-0.95930885288346</v>
      </c>
      <c r="J2410" s="0" t="n">
        <v>0.620433291070856</v>
      </c>
      <c r="N2410" s="0" t="n">
        <f aca="false">(J2410-0.207894872749173)/0.189018796730206</f>
        <v>2.18252589402796</v>
      </c>
      <c r="R2410" s="0" t="n">
        <f aca="false">F2410-N2410</f>
        <v>-3.14183474691142</v>
      </c>
      <c r="V2410" s="0" t="n">
        <f aca="false">(R2410-1.28864008299425E-015)/1.5824081661109</f>
        <v>-1.98547682841725</v>
      </c>
    </row>
    <row r="2411" customFormat="false" ht="12.8" hidden="false" customHeight="false" outlineLevel="0" collapsed="false">
      <c r="A2411" s="0" t="s">
        <v>2422</v>
      </c>
      <c r="B2411" s="0" t="n">
        <v>0.108260949026179</v>
      </c>
      <c r="F2411" s="0" t="n">
        <f aca="false">(B2411-0.219731871651572)/0.154729706785986</f>
        <v>-0.720423536894397</v>
      </c>
      <c r="J2411" s="0" t="n">
        <v>0.304883111070697</v>
      </c>
      <c r="N2411" s="0" t="n">
        <f aca="false">(J2411-0.207894872749173)/0.189018796730206</f>
        <v>0.513114251065512</v>
      </c>
      <c r="R2411" s="0" t="n">
        <f aca="false">F2411-N2411</f>
        <v>-1.23353778795991</v>
      </c>
      <c r="V2411" s="0" t="n">
        <f aca="false">(R2411-1.28864008299425E-015)/1.5824081661109</f>
        <v>-0.779531990783129</v>
      </c>
    </row>
    <row r="2412" customFormat="false" ht="12.8" hidden="false" customHeight="false" outlineLevel="0" collapsed="false">
      <c r="A2412" s="0" t="s">
        <v>2423</v>
      </c>
      <c r="B2412" s="0" t="n">
        <v>0.186034862347434</v>
      </c>
      <c r="F2412" s="0" t="n">
        <f aca="false">(B2412-0.219731871651572)/0.154729706785986</f>
        <v>-0.217779830415797</v>
      </c>
      <c r="J2412" s="0" t="n">
        <v>0.471186249054044</v>
      </c>
      <c r="N2412" s="0" t="n">
        <f aca="false">(J2412-0.207894872749173)/0.189018796730206</f>
        <v>1.39293753245439</v>
      </c>
      <c r="R2412" s="0" t="n">
        <f aca="false">F2412-N2412</f>
        <v>-1.61071736287019</v>
      </c>
      <c r="V2412" s="0" t="n">
        <f aca="false">(R2412-1.28864008299425E-015)/1.5824081661109</f>
        <v>-1.01788994607432</v>
      </c>
    </row>
    <row r="2413" customFormat="false" ht="12.8" hidden="false" customHeight="false" outlineLevel="0" collapsed="false">
      <c r="A2413" s="0" t="s">
        <v>2424</v>
      </c>
      <c r="B2413" s="0" t="n">
        <v>0.146995741359458</v>
      </c>
      <c r="F2413" s="0" t="n">
        <f aca="false">(B2413-0.219731871651572)/0.154729706785986</f>
        <v>-0.470085103907802</v>
      </c>
      <c r="J2413" s="0" t="n">
        <v>0.246565578588713</v>
      </c>
      <c r="N2413" s="0" t="n">
        <f aca="false">(J2413-0.207894872749173)/0.189018796730206</f>
        <v>0.20458656233399</v>
      </c>
      <c r="R2413" s="0" t="n">
        <f aca="false">F2413-N2413</f>
        <v>-0.674671666241792</v>
      </c>
      <c r="V2413" s="0" t="n">
        <f aca="false">(R2413-1.28864008299425E-015)/1.5824081661109</f>
        <v>-0.426357548381427</v>
      </c>
    </row>
    <row r="2414" customFormat="false" ht="12.8" hidden="false" customHeight="false" outlineLevel="0" collapsed="false">
      <c r="A2414" s="0" t="s">
        <v>2425</v>
      </c>
      <c r="B2414" s="0" t="n">
        <v>0.0798372981646411</v>
      </c>
      <c r="F2414" s="0" t="n">
        <f aca="false">(B2414-0.219731871651572)/0.154729706785986</f>
        <v>-0.904122268391717</v>
      </c>
      <c r="J2414" s="0" t="n">
        <v>0.584454110575743</v>
      </c>
      <c r="N2414" s="0" t="n">
        <f aca="false">(J2414-0.207894872749173)/0.189018796730206</f>
        <v>1.9921787903668</v>
      </c>
      <c r="R2414" s="0" t="n">
        <f aca="false">F2414-N2414</f>
        <v>-2.89630105875852</v>
      </c>
      <c r="V2414" s="0" t="n">
        <f aca="false">(R2414-1.28864008299425E-015)/1.5824081661109</f>
        <v>-1.83031225494544</v>
      </c>
    </row>
    <row r="2415" customFormat="false" ht="12.8" hidden="false" customHeight="false" outlineLevel="0" collapsed="false">
      <c r="A2415" s="0" t="s">
        <v>2426</v>
      </c>
      <c r="B2415" s="0" t="n">
        <v>0.0854143475411074</v>
      </c>
      <c r="F2415" s="0" t="n">
        <f aca="false">(B2415-0.219731871651572)/0.154729706785986</f>
        <v>-0.86807845048298</v>
      </c>
      <c r="J2415" s="0" t="n">
        <v>0.490215440992156</v>
      </c>
      <c r="N2415" s="0" t="n">
        <f aca="false">(J2415-0.207894872749173)/0.189018796730206</f>
        <v>1.49361107533633</v>
      </c>
      <c r="R2415" s="0" t="n">
        <f aca="false">F2415-N2415</f>
        <v>-2.36168952581931</v>
      </c>
      <c r="V2415" s="0" t="n">
        <f aca="false">(R2415-1.28864008299425E-015)/1.5824081661109</f>
        <v>-1.49246545638327</v>
      </c>
    </row>
    <row r="2416" customFormat="false" ht="12.8" hidden="false" customHeight="false" outlineLevel="0" collapsed="false">
      <c r="A2416" s="0" t="s">
        <v>2427</v>
      </c>
      <c r="B2416" s="0" t="n">
        <v>0.0827051967107766</v>
      </c>
      <c r="F2416" s="0" t="n">
        <f aca="false">(B2416-0.219731871651572)/0.154729706785986</f>
        <v>-0.885587375476149</v>
      </c>
      <c r="J2416" s="0" t="n">
        <v>0.434558772293619</v>
      </c>
      <c r="N2416" s="0" t="n">
        <f aca="false">(J2416-0.207894872749173)/0.189018796730206</f>
        <v>1.19916063092906</v>
      </c>
      <c r="R2416" s="0" t="n">
        <f aca="false">F2416-N2416</f>
        <v>-2.08474800640521</v>
      </c>
      <c r="V2416" s="0" t="n">
        <f aca="false">(R2416-1.28864008299425E-015)/1.5824081661109</f>
        <v>-1.317452760326</v>
      </c>
    </row>
    <row r="2417" customFormat="false" ht="12.8" hidden="false" customHeight="false" outlineLevel="0" collapsed="false">
      <c r="A2417" s="0" t="s">
        <v>2428</v>
      </c>
      <c r="B2417" s="0" t="n">
        <v>0.0992724658475198</v>
      </c>
      <c r="F2417" s="0" t="n">
        <f aca="false">(B2417-0.219731871651572)/0.154729706785986</f>
        <v>-0.778515052514546</v>
      </c>
      <c r="J2417" s="0" t="n">
        <v>0.344509497947071</v>
      </c>
      <c r="N2417" s="0" t="n">
        <f aca="false">(J2417-0.207894872749173)/0.189018796730206</f>
        <v>0.722756823983455</v>
      </c>
      <c r="R2417" s="0" t="n">
        <f aca="false">F2417-N2417</f>
        <v>-1.501271876498</v>
      </c>
      <c r="V2417" s="0" t="n">
        <f aca="false">(R2417-1.28864008299425E-015)/1.5824081661109</f>
        <v>-0.948726067426518</v>
      </c>
    </row>
    <row r="2418" customFormat="false" ht="12.8" hidden="false" customHeight="false" outlineLevel="0" collapsed="false">
      <c r="A2418" s="0" t="s">
        <v>2429</v>
      </c>
      <c r="B2418" s="0" t="n">
        <v>0.146934140686369</v>
      </c>
      <c r="F2418" s="0" t="n">
        <f aca="false">(B2418-0.219731871651572)/0.154729706785986</f>
        <v>-0.470483221854049</v>
      </c>
      <c r="J2418" s="0" t="n">
        <v>0.241418385418815</v>
      </c>
      <c r="N2418" s="0" t="n">
        <f aca="false">(J2418-0.207894872749173)/0.189018796730206</f>
        <v>0.177355444270928</v>
      </c>
      <c r="R2418" s="0" t="n">
        <f aca="false">F2418-N2418</f>
        <v>-0.647838666124977</v>
      </c>
      <c r="V2418" s="0" t="n">
        <f aca="false">(R2418-1.28864008299425E-015)/1.5824081661109</f>
        <v>-0.409400482125404</v>
      </c>
    </row>
    <row r="2419" customFormat="false" ht="12.8" hidden="false" customHeight="false" outlineLevel="0" collapsed="false">
      <c r="A2419" s="0" t="s">
        <v>2430</v>
      </c>
      <c r="B2419" s="0" t="n">
        <v>0.118273878438124</v>
      </c>
      <c r="F2419" s="0" t="n">
        <f aca="false">(B2419-0.219731871651572)/0.154729706785986</f>
        <v>-0.655711145072997</v>
      </c>
      <c r="J2419" s="0" t="n">
        <v>0.0737835686291374</v>
      </c>
      <c r="N2419" s="0" t="n">
        <f aca="false">(J2419-0.207894872749173)/0.189018796730206</f>
        <v>-0.709513056055785</v>
      </c>
      <c r="R2419" s="0" t="n">
        <f aca="false">F2419-N2419</f>
        <v>0.0538019109827872</v>
      </c>
      <c r="V2419" s="0" t="n">
        <f aca="false">(R2419-1.28864008299425E-015)/1.5824081661109</f>
        <v>0.0340000210660031</v>
      </c>
    </row>
    <row r="2420" customFormat="false" ht="12.8" hidden="false" customHeight="false" outlineLevel="0" collapsed="false">
      <c r="A2420" s="0" t="s">
        <v>2431</v>
      </c>
      <c r="B2420" s="0" t="n">
        <v>0.124378451048011</v>
      </c>
      <c r="F2420" s="0" t="n">
        <f aca="false">(B2420-0.219731871651572)/0.154729706785986</f>
        <v>-0.616258006198182</v>
      </c>
      <c r="J2420" s="0" t="n">
        <v>0.372672234985973</v>
      </c>
      <c r="N2420" s="0" t="n">
        <f aca="false">(J2420-0.207894872749173)/0.189018796730206</f>
        <v>0.871751196638889</v>
      </c>
      <c r="R2420" s="0" t="n">
        <f aca="false">F2420-N2420</f>
        <v>-1.48800920283707</v>
      </c>
      <c r="V2420" s="0" t="n">
        <f aca="false">(R2420-1.28864008299425E-015)/1.5824081661109</f>
        <v>-0.940344744614259</v>
      </c>
    </row>
    <row r="2421" customFormat="false" ht="12.8" hidden="false" customHeight="false" outlineLevel="0" collapsed="false">
      <c r="A2421" s="0" t="s">
        <v>2432</v>
      </c>
      <c r="B2421" s="0" t="n">
        <v>0.103638883625779</v>
      </c>
      <c r="F2421" s="0" t="n">
        <f aca="false">(B2421-0.219731871651572)/0.154729706785986</f>
        <v>-0.750295405046988</v>
      </c>
      <c r="J2421" s="0" t="n">
        <v>0.171392849041147</v>
      </c>
      <c r="N2421" s="0" t="n">
        <f aca="false">(J2421-0.207894872749173)/0.189018796730206</f>
        <v>-0.193113194769337</v>
      </c>
      <c r="R2421" s="0" t="n">
        <f aca="false">F2421-N2421</f>
        <v>-0.557182210277651</v>
      </c>
      <c r="V2421" s="0" t="n">
        <f aca="false">(R2421-1.28864008299425E-015)/1.5824081661109</f>
        <v>-0.352110297589682</v>
      </c>
    </row>
    <row r="2422" customFormat="false" ht="12.8" hidden="false" customHeight="false" outlineLevel="0" collapsed="false">
      <c r="A2422" s="0" t="s">
        <v>2433</v>
      </c>
      <c r="B2422" s="0" t="n">
        <v>0.0478538039334249</v>
      </c>
      <c r="F2422" s="0" t="n">
        <f aca="false">(B2422-0.219731871651572)/0.154729706785986</f>
        <v>-1.11082785127926</v>
      </c>
      <c r="J2422" s="0" t="n">
        <v>0.472621375129693</v>
      </c>
      <c r="N2422" s="0" t="n">
        <f aca="false">(J2422-0.207894872749173)/0.189018796730206</f>
        <v>1.400530037012</v>
      </c>
      <c r="R2422" s="0" t="n">
        <f aca="false">F2422-N2422</f>
        <v>-2.51135788829127</v>
      </c>
      <c r="V2422" s="0" t="n">
        <f aca="false">(R2422-1.28864008299425E-015)/1.5824081661109</f>
        <v>-1.58704810937841</v>
      </c>
    </row>
    <row r="2423" customFormat="false" ht="12.8" hidden="false" customHeight="false" outlineLevel="0" collapsed="false">
      <c r="A2423" s="0" t="s">
        <v>2434</v>
      </c>
      <c r="B2423" s="0" t="n">
        <v>0.051199788049233</v>
      </c>
      <c r="F2423" s="0" t="n">
        <f aca="false">(B2423-0.219731871651572)/0.154729706785986</f>
        <v>-1.0892031472369</v>
      </c>
      <c r="J2423" s="0" t="n">
        <v>0.310526856416472</v>
      </c>
      <c r="N2423" s="0" t="n">
        <f aca="false">(J2423-0.207894872749173)/0.189018796730206</f>
        <v>0.542972368053901</v>
      </c>
      <c r="R2423" s="0" t="n">
        <f aca="false">F2423-N2423</f>
        <v>-1.6321755152908</v>
      </c>
      <c r="V2423" s="0" t="n">
        <f aca="false">(R2423-1.28864008299425E-015)/1.5824081661109</f>
        <v>-1.0314503869771</v>
      </c>
    </row>
    <row r="2424" customFormat="false" ht="12.8" hidden="false" customHeight="false" outlineLevel="0" collapsed="false">
      <c r="A2424" s="0" t="s">
        <v>2435</v>
      </c>
      <c r="B2424" s="0" t="n">
        <v>0.107554235619245</v>
      </c>
      <c r="F2424" s="0" t="n">
        <f aca="false">(B2424-0.219731871651572)/0.154729706785986</f>
        <v>-0.724990942996391</v>
      </c>
      <c r="J2424" s="0" t="n">
        <v>0.243879548702893</v>
      </c>
      <c r="N2424" s="0" t="n">
        <f aca="false">(J2424-0.207894872749173)/0.189018796730206</f>
        <v>0.190376177270255</v>
      </c>
      <c r="R2424" s="0" t="n">
        <f aca="false">F2424-N2424</f>
        <v>-0.915367120266646</v>
      </c>
      <c r="V2424" s="0" t="n">
        <f aca="false">(R2424-1.28864008299425E-015)/1.5824081661109</f>
        <v>-0.578464608481106</v>
      </c>
    </row>
    <row r="2425" customFormat="false" ht="12.8" hidden="false" customHeight="false" outlineLevel="0" collapsed="false">
      <c r="A2425" s="0" t="s">
        <v>2436</v>
      </c>
      <c r="B2425" s="0" t="n">
        <v>0.139088794159874</v>
      </c>
      <c r="F2425" s="0" t="n">
        <f aca="false">(B2425-0.219731871651572)/0.154729706785986</f>
        <v>-0.521186778976059</v>
      </c>
      <c r="J2425" s="0" t="n">
        <v>0.176892158737797</v>
      </c>
      <c r="N2425" s="0" t="n">
        <f aca="false">(J2425-0.207894872749173)/0.189018796730206</f>
        <v>-0.164019211568823</v>
      </c>
      <c r="R2425" s="0" t="n">
        <f aca="false">F2425-N2425</f>
        <v>-0.357167567407236</v>
      </c>
      <c r="V2425" s="0" t="n">
        <f aca="false">(R2425-1.28864008299425E-015)/1.5824081661109</f>
        <v>-0.225711403073109</v>
      </c>
    </row>
    <row r="2426" customFormat="false" ht="12.8" hidden="false" customHeight="false" outlineLevel="0" collapsed="false">
      <c r="A2426" s="0" t="s">
        <v>2437</v>
      </c>
      <c r="B2426" s="0" t="n">
        <v>0.337246355397797</v>
      </c>
      <c r="F2426" s="0" t="n">
        <f aca="false">(B2426-0.219731871651572)/0.154729706785986</f>
        <v>0.759482365650475</v>
      </c>
      <c r="J2426" s="0" t="n">
        <v>0.0807591934480092</v>
      </c>
      <c r="N2426" s="0" t="n">
        <f aca="false">(J2426-0.207894872749173)/0.189018796730206</f>
        <v>-0.67260865850622</v>
      </c>
      <c r="R2426" s="0" t="n">
        <f aca="false">F2426-N2426</f>
        <v>1.4320910241567</v>
      </c>
      <c r="V2426" s="0" t="n">
        <f aca="false">(R2426-1.28864008299425E-015)/1.5824081661109</f>
        <v>0.905007351975665</v>
      </c>
    </row>
    <row r="2427" customFormat="false" ht="12.8" hidden="false" customHeight="false" outlineLevel="0" collapsed="false">
      <c r="A2427" s="0" t="s">
        <v>2438</v>
      </c>
      <c r="B2427" s="0" t="n">
        <v>0.109516885022267</v>
      </c>
      <c r="F2427" s="0" t="n">
        <f aca="false">(B2427-0.219731871651572)/0.154729706785986</f>
        <v>-0.712306569427864</v>
      </c>
      <c r="J2427" s="0" t="n">
        <v>0.0834448935550381</v>
      </c>
      <c r="N2427" s="0" t="n">
        <f aca="false">(J2427-0.207894872749173)/0.189018796730206</f>
        <v>-0.658400018130299</v>
      </c>
      <c r="R2427" s="0" t="n">
        <f aca="false">F2427-N2427</f>
        <v>-0.0539065512975654</v>
      </c>
      <c r="V2427" s="0" t="n">
        <f aca="false">(R2427-1.28864008299425E-015)/1.5824081661109</f>
        <v>-0.0340661483250894</v>
      </c>
    </row>
    <row r="2428" customFormat="false" ht="12.8" hidden="false" customHeight="false" outlineLevel="0" collapsed="false">
      <c r="A2428" s="0" t="s">
        <v>2439</v>
      </c>
      <c r="B2428" s="0" t="n">
        <v>0.115607125667958</v>
      </c>
      <c r="F2428" s="0" t="n">
        <f aca="false">(B2428-0.219731871651572)/0.154729706785986</f>
        <v>-0.672946056361587</v>
      </c>
      <c r="J2428" s="0" t="n">
        <v>0.27804775843171</v>
      </c>
      <c r="N2428" s="0" t="n">
        <f aca="false">(J2428-0.207894872749173)/0.189018796730206</f>
        <v>0.371142377880381</v>
      </c>
      <c r="R2428" s="0" t="n">
        <f aca="false">F2428-N2428</f>
        <v>-1.04408843424197</v>
      </c>
      <c r="V2428" s="0" t="n">
        <f aca="false">(R2428-1.28864008299425E-015)/1.5824081661109</f>
        <v>-0.659809811780759</v>
      </c>
    </row>
    <row r="2429" customFormat="false" ht="12.8" hidden="false" customHeight="false" outlineLevel="0" collapsed="false">
      <c r="A2429" s="0" t="s">
        <v>2440</v>
      </c>
      <c r="B2429" s="0" t="n">
        <v>0.165985307604359</v>
      </c>
      <c r="F2429" s="0" t="n">
        <f aca="false">(B2429-0.219731871651572)/0.154729706785986</f>
        <v>-0.347357758013155</v>
      </c>
      <c r="J2429" s="0" t="n">
        <v>0.2762514900294</v>
      </c>
      <c r="N2429" s="0" t="n">
        <f aca="false">(J2429-0.207894872749173)/0.189018796730206</f>
        <v>0.361639257379228</v>
      </c>
      <c r="R2429" s="0" t="n">
        <f aca="false">F2429-N2429</f>
        <v>-0.708997015392384</v>
      </c>
      <c r="V2429" s="0" t="n">
        <f aca="false">(R2429-1.28864008299425E-015)/1.5824081661109</f>
        <v>-0.448049391159864</v>
      </c>
    </row>
    <row r="2430" customFormat="false" ht="12.8" hidden="false" customHeight="false" outlineLevel="0" collapsed="false">
      <c r="A2430" s="0" t="s">
        <v>2441</v>
      </c>
      <c r="B2430" s="0" t="n">
        <v>0.216336397902644</v>
      </c>
      <c r="F2430" s="0" t="n">
        <f aca="false">(B2430-0.219731871651572)/0.154729706785986</f>
        <v>-0.0219445497536194</v>
      </c>
      <c r="J2430" s="0" t="n">
        <v>0.161919378724597</v>
      </c>
      <c r="N2430" s="0" t="n">
        <f aca="false">(J2430-0.207894872749173)/0.189018796730206</f>
        <v>-0.243232391803862</v>
      </c>
      <c r="R2430" s="0" t="n">
        <f aca="false">F2430-N2430</f>
        <v>0.221287842050243</v>
      </c>
      <c r="V2430" s="0" t="n">
        <f aca="false">(R2430-1.28864008299425E-015)/1.5824081661109</f>
        <v>0.13984245455084</v>
      </c>
    </row>
    <row r="2431" customFormat="false" ht="12.8" hidden="false" customHeight="false" outlineLevel="0" collapsed="false">
      <c r="A2431" s="0" t="s">
        <v>2442</v>
      </c>
      <c r="B2431" s="0" t="n">
        <v>0.13044786626978</v>
      </c>
      <c r="F2431" s="0" t="n">
        <f aca="false">(B2431-0.219731871651572)/0.154729706785986</f>
        <v>-0.577032085411271</v>
      </c>
      <c r="J2431" s="0" t="n">
        <v>0.211713294628809</v>
      </c>
      <c r="N2431" s="0" t="n">
        <f aca="false">(J2431-0.207894872749173)/0.189018796730206</f>
        <v>0.0202012812783174</v>
      </c>
      <c r="R2431" s="0" t="n">
        <f aca="false">F2431-N2431</f>
        <v>-0.597233366689589</v>
      </c>
      <c r="V2431" s="0" t="n">
        <f aca="false">(R2431-1.28864008299425E-015)/1.5824081661109</f>
        <v>-0.377420553988555</v>
      </c>
    </row>
    <row r="2432" customFormat="false" ht="12.8" hidden="false" customHeight="false" outlineLevel="0" collapsed="false">
      <c r="A2432" s="0" t="s">
        <v>2443</v>
      </c>
      <c r="B2432" s="0" t="n">
        <v>0.162301561850573</v>
      </c>
      <c r="F2432" s="0" t="n">
        <f aca="false">(B2432-0.219731871651572)/0.154729706785986</f>
        <v>-0.37116537602203</v>
      </c>
      <c r="J2432" s="0" t="n">
        <v>0.166206194375885</v>
      </c>
      <c r="N2432" s="0" t="n">
        <f aca="false">(J2432-0.207894872749173)/0.189018796730206</f>
        <v>-0.220553083050211</v>
      </c>
      <c r="R2432" s="0" t="n">
        <f aca="false">F2432-N2432</f>
        <v>-0.15061229297182</v>
      </c>
      <c r="V2432" s="0" t="n">
        <f aca="false">(R2432-1.28864008299425E-015)/1.5824081661109</f>
        <v>-0.0951791681800924</v>
      </c>
    </row>
    <row r="2433" customFormat="false" ht="12.8" hidden="false" customHeight="false" outlineLevel="0" collapsed="false">
      <c r="A2433" s="0" t="s">
        <v>2444</v>
      </c>
      <c r="B2433" s="0" t="n">
        <v>0.105377103225136</v>
      </c>
      <c r="F2433" s="0" t="n">
        <f aca="false">(B2433-0.219731871651572)/0.154729706785986</f>
        <v>-0.739061495053471</v>
      </c>
      <c r="J2433" s="0" t="n">
        <v>0.241225769023689</v>
      </c>
      <c r="N2433" s="0" t="n">
        <f aca="false">(J2433-0.207894872749173)/0.189018796730206</f>
        <v>0.176336411251684</v>
      </c>
      <c r="R2433" s="0" t="n">
        <f aca="false">F2433-N2433</f>
        <v>-0.915397906305154</v>
      </c>
      <c r="V2433" s="0" t="n">
        <f aca="false">(R2433-1.28864008299425E-015)/1.5824081661109</f>
        <v>-0.578484063662878</v>
      </c>
    </row>
    <row r="2434" customFormat="false" ht="12.8" hidden="false" customHeight="false" outlineLevel="0" collapsed="false">
      <c r="A2434" s="0" t="s">
        <v>2445</v>
      </c>
      <c r="B2434" s="0" t="n">
        <v>0.536875331727644</v>
      </c>
      <c r="F2434" s="0" t="n">
        <f aca="false">(B2434-0.219731871651572)/0.154729706785986</f>
        <v>2.0496610939406</v>
      </c>
      <c r="J2434" s="0" t="n">
        <v>0.0594208018563602</v>
      </c>
      <c r="N2434" s="0" t="n">
        <f aca="false">(J2434-0.207894872749173)/0.189018796730206</f>
        <v>-0.785498973971016</v>
      </c>
      <c r="R2434" s="0" t="n">
        <f aca="false">F2434-N2434</f>
        <v>2.83516006791161</v>
      </c>
      <c r="V2434" s="0" t="n">
        <f aca="false">(R2434-1.28864008299425E-015)/1.5824081661109</f>
        <v>1.79167431553365</v>
      </c>
    </row>
    <row r="2435" customFormat="false" ht="12.8" hidden="false" customHeight="false" outlineLevel="0" collapsed="false">
      <c r="A2435" s="0" t="s">
        <v>2446</v>
      </c>
      <c r="B2435" s="0" t="n">
        <v>0.0365468205912394</v>
      </c>
      <c r="F2435" s="0" t="n">
        <f aca="false">(B2435-0.219731871651572)/0.154729706785986</f>
        <v>-1.1839035623179</v>
      </c>
      <c r="J2435" s="0" t="n">
        <v>0.669001029978284</v>
      </c>
      <c r="N2435" s="0" t="n">
        <f aca="false">(J2435-0.207894872749173)/0.189018796730206</f>
        <v>2.43947250329429</v>
      </c>
      <c r="R2435" s="0" t="n">
        <f aca="false">F2435-N2435</f>
        <v>-3.62337606561219</v>
      </c>
      <c r="V2435" s="0" t="n">
        <f aca="false">(R2435-1.28864008299425E-015)/1.5824081661109</f>
        <v>-2.28978600035754</v>
      </c>
    </row>
    <row r="2436" customFormat="false" ht="12.8" hidden="false" customHeight="false" outlineLevel="0" collapsed="false">
      <c r="A2436" s="0" t="s">
        <v>2447</v>
      </c>
      <c r="B2436" s="0" t="n">
        <v>0.0477685078223953</v>
      </c>
      <c r="F2436" s="0" t="n">
        <f aca="false">(B2436-0.219731871651572)/0.154729706785986</f>
        <v>-1.11137911006984</v>
      </c>
      <c r="J2436" s="0" t="n">
        <v>0.402914877477146</v>
      </c>
      <c r="N2436" s="0" t="n">
        <f aca="false">(J2436-0.207894872749173)/0.189018796730206</f>
        <v>1.03174926568987</v>
      </c>
      <c r="R2436" s="0" t="n">
        <f aca="false">F2436-N2436</f>
        <v>-2.14312837575971</v>
      </c>
      <c r="V2436" s="0" t="n">
        <f aca="false">(R2436-1.28864008299425E-015)/1.5824081661109</f>
        <v>-1.35434612994124</v>
      </c>
    </row>
    <row r="2437" customFormat="false" ht="12.8" hidden="false" customHeight="false" outlineLevel="0" collapsed="false">
      <c r="A2437" s="0" t="s">
        <v>2448</v>
      </c>
      <c r="B2437" s="0" t="n">
        <v>0.195194961727873</v>
      </c>
      <c r="F2437" s="0" t="n">
        <f aca="false">(B2437-0.219731871651572)/0.154729706785986</f>
        <v>-0.158579179353304</v>
      </c>
      <c r="J2437" s="0" t="n">
        <v>0.0829600202082651</v>
      </c>
      <c r="N2437" s="0" t="n">
        <f aca="false">(J2437-0.207894872749173)/0.189018796730206</f>
        <v>-0.660965230453945</v>
      </c>
      <c r="R2437" s="0" t="n">
        <f aca="false">F2437-N2437</f>
        <v>0.502386051100641</v>
      </c>
      <c r="V2437" s="0" t="n">
        <f aca="false">(R2437-1.28864008299425E-015)/1.5824081661109</f>
        <v>0.317481963162108</v>
      </c>
    </row>
    <row r="2438" customFormat="false" ht="12.8" hidden="false" customHeight="false" outlineLevel="0" collapsed="false">
      <c r="A2438" s="0" t="s">
        <v>2449</v>
      </c>
      <c r="B2438" s="0" t="n">
        <v>0</v>
      </c>
      <c r="F2438" s="0" t="n">
        <f aca="false">(B2438-0.219731871651572)/0.154729706785986</f>
        <v>-1.42010138980935</v>
      </c>
      <c r="J2438" s="0" t="n">
        <v>0.124139005445571</v>
      </c>
      <c r="N2438" s="0" t="n">
        <f aca="false">(J2438-0.207894872749173)/0.189018796730206</f>
        <v>-0.443108668304296</v>
      </c>
      <c r="R2438" s="0" t="n">
        <f aca="false">F2438-N2438</f>
        <v>-0.976992721505055</v>
      </c>
      <c r="V2438" s="0" t="n">
        <f aca="false">(R2438-1.28864008299425E-015)/1.5824081661109</f>
        <v>-0.617408796559879</v>
      </c>
    </row>
    <row r="2439" customFormat="false" ht="12.8" hidden="false" customHeight="false" outlineLevel="0" collapsed="false">
      <c r="A2439" s="0" t="s">
        <v>2450</v>
      </c>
      <c r="B2439" s="0" t="n">
        <v>0.166600380808133</v>
      </c>
      <c r="F2439" s="0" t="n">
        <f aca="false">(B2439-0.219731871651572)/0.154729706785986</f>
        <v>-0.343382611827267</v>
      </c>
      <c r="J2439" s="0" t="n">
        <v>0.153677029054317</v>
      </c>
      <c r="N2439" s="0" t="n">
        <f aca="false">(J2439-0.207894872749173)/0.189018796730206</f>
        <v>-0.286838370748086</v>
      </c>
      <c r="R2439" s="0" t="n">
        <f aca="false">F2439-N2439</f>
        <v>-0.0565442410791802</v>
      </c>
      <c r="V2439" s="0" t="n">
        <f aca="false">(R2439-1.28864008299425E-015)/1.5824081661109</f>
        <v>-0.0357330316476758</v>
      </c>
    </row>
    <row r="2440" customFormat="false" ht="12.8" hidden="false" customHeight="false" outlineLevel="0" collapsed="false">
      <c r="A2440" s="0" t="s">
        <v>2451</v>
      </c>
      <c r="B2440" s="0" t="n">
        <v>0.235608622227983</v>
      </c>
      <c r="F2440" s="0" t="n">
        <f aca="false">(B2440-0.219731871651572)/0.154729706785986</f>
        <v>0.102609582259281</v>
      </c>
      <c r="J2440" s="0" t="n">
        <v>0.081811939074593</v>
      </c>
      <c r="N2440" s="0" t="n">
        <f aca="false">(J2440-0.207894872749173)/0.189018796730206</f>
        <v>-0.667039129735564</v>
      </c>
      <c r="R2440" s="0" t="n">
        <f aca="false">F2440-N2440</f>
        <v>0.769648711994844</v>
      </c>
      <c r="V2440" s="0" t="n">
        <f aca="false">(R2440-1.28864008299425E-015)/1.5824081661109</f>
        <v>0.486378121952199</v>
      </c>
    </row>
    <row r="2441" customFormat="false" ht="12.8" hidden="false" customHeight="false" outlineLevel="0" collapsed="false">
      <c r="A2441" s="0" t="s">
        <v>2452</v>
      </c>
      <c r="B2441" s="0" t="n">
        <v>0.269234538007007</v>
      </c>
      <c r="F2441" s="0" t="n">
        <f aca="false">(B2441-0.219731871651572)/0.154729706785986</f>
        <v>0.31992994353634</v>
      </c>
      <c r="J2441" s="0" t="n">
        <v>0.0167265816243341</v>
      </c>
      <c r="N2441" s="0" t="n">
        <f aca="false">(J2441-0.207894872749173)/0.189018796730206</f>
        <v>-1.01137185524306</v>
      </c>
      <c r="R2441" s="0" t="n">
        <f aca="false">F2441-N2441</f>
        <v>1.3313017987794</v>
      </c>
      <c r="V2441" s="0" t="n">
        <f aca="false">(R2441-1.28864008299425E-015)/1.5824081661109</f>
        <v>0.841313781924767</v>
      </c>
    </row>
    <row r="2442" customFormat="false" ht="12.8" hidden="false" customHeight="false" outlineLevel="0" collapsed="false">
      <c r="A2442" s="0" t="s">
        <v>2453</v>
      </c>
      <c r="B2442" s="0" t="n">
        <v>0.13662843576991</v>
      </c>
      <c r="F2442" s="0" t="n">
        <f aca="false">(B2442-0.219731871651572)/0.154729706785986</f>
        <v>-0.537087787522317</v>
      </c>
      <c r="J2442" s="0" t="n">
        <v>0.129124303106985</v>
      </c>
      <c r="N2442" s="0" t="n">
        <f aca="false">(J2442-0.207894872749173)/0.189018796730206</f>
        <v>-0.416734055050728</v>
      </c>
      <c r="R2442" s="0" t="n">
        <f aca="false">F2442-N2442</f>
        <v>-0.120353732471589</v>
      </c>
      <c r="V2442" s="0" t="n">
        <f aca="false">(R2442-1.28864008299425E-015)/1.5824081661109</f>
        <v>-0.0760573251889775</v>
      </c>
    </row>
    <row r="2443" customFormat="false" ht="12.8" hidden="false" customHeight="false" outlineLevel="0" collapsed="false">
      <c r="A2443" s="0" t="s">
        <v>2454</v>
      </c>
      <c r="B2443" s="0" t="n">
        <v>0.203261445818093</v>
      </c>
      <c r="F2443" s="0" t="n">
        <f aca="false">(B2443-0.219731871651572)/0.154729706785986</f>
        <v>-0.106446436018004</v>
      </c>
      <c r="J2443" s="0" t="n">
        <v>0.00707179361907937</v>
      </c>
      <c r="N2443" s="0" t="n">
        <f aca="false">(J2443-0.207894872749173)/0.189018796730206</f>
        <v>-1.06245030972627</v>
      </c>
      <c r="R2443" s="0" t="n">
        <f aca="false">F2443-N2443</f>
        <v>0.956003873708263</v>
      </c>
      <c r="V2443" s="0" t="n">
        <f aca="false">(R2443-1.28864008299425E-015)/1.5824081661109</f>
        <v>0.604144931871681</v>
      </c>
    </row>
    <row r="2444" customFormat="false" ht="12.8" hidden="false" customHeight="false" outlineLevel="0" collapsed="false">
      <c r="A2444" s="0" t="s">
        <v>2455</v>
      </c>
      <c r="B2444" s="0" t="n">
        <v>0.156125463073011</v>
      </c>
      <c r="F2444" s="0" t="n">
        <f aca="false">(B2444-0.219731871651572)/0.154729706785986</f>
        <v>-0.411080780153859</v>
      </c>
      <c r="J2444" s="0" t="n">
        <v>0.111968775880593</v>
      </c>
      <c r="N2444" s="0" t="n">
        <f aca="false">(J2444-0.207894872749173)/0.189018796730206</f>
        <v>-0.507495013871552</v>
      </c>
      <c r="R2444" s="0" t="n">
        <f aca="false">F2444-N2444</f>
        <v>0.096414233717693</v>
      </c>
      <c r="V2444" s="0" t="n">
        <f aca="false">(R2444-1.28864008299425E-015)/1.5824081661109</f>
        <v>0.0609288019251379</v>
      </c>
    </row>
    <row r="2445" customFormat="false" ht="12.8" hidden="false" customHeight="false" outlineLevel="0" collapsed="false">
      <c r="A2445" s="0" t="s">
        <v>2456</v>
      </c>
      <c r="B2445" s="0" t="n">
        <v>0.418995979867537</v>
      </c>
      <c r="F2445" s="0" t="n">
        <f aca="false">(B2445-0.219731871651572)/0.154729706785986</f>
        <v>1.28782062833982</v>
      </c>
      <c r="J2445" s="0" t="n">
        <v>0.0693448903506632</v>
      </c>
      <c r="N2445" s="0" t="n">
        <f aca="false">(J2445-0.207894872749173)/0.189018796730206</f>
        <v>-0.732995790869771</v>
      </c>
      <c r="R2445" s="0" t="n">
        <f aca="false">F2445-N2445</f>
        <v>2.02081641920959</v>
      </c>
      <c r="V2445" s="0" t="n">
        <f aca="false">(R2445-1.28864008299425E-015)/1.5824081661109</f>
        <v>1.27705130856103</v>
      </c>
    </row>
    <row r="2446" customFormat="false" ht="12.8" hidden="false" customHeight="false" outlineLevel="0" collapsed="false">
      <c r="A2446" s="0" t="s">
        <v>2457</v>
      </c>
      <c r="B2446" s="0" t="n">
        <v>0.0815937327818688</v>
      </c>
      <c r="F2446" s="0" t="n">
        <f aca="false">(B2446-0.219731871651572)/0.154729706785986</f>
        <v>-0.892770636867868</v>
      </c>
      <c r="J2446" s="0" t="n">
        <v>0.0688305171236033</v>
      </c>
      <c r="N2446" s="0" t="n">
        <f aca="false">(J2446-0.207894872749173)/0.189018796730206</f>
        <v>-0.735717071694524</v>
      </c>
      <c r="R2446" s="0" t="n">
        <f aca="false">F2446-N2446</f>
        <v>-0.157053565173344</v>
      </c>
      <c r="V2446" s="0" t="n">
        <f aca="false">(R2446-1.28864008299425E-015)/1.5824081661109</f>
        <v>-0.0992497185851467</v>
      </c>
    </row>
    <row r="2447" customFormat="false" ht="12.8" hidden="false" customHeight="false" outlineLevel="0" collapsed="false">
      <c r="A2447" s="0" t="s">
        <v>2458</v>
      </c>
      <c r="B2447" s="0" t="n">
        <v>0.28161547180332</v>
      </c>
      <c r="F2447" s="0" t="n">
        <f aca="false">(B2447-0.219731871651572)/0.154729706785986</f>
        <v>0.399946470766226</v>
      </c>
      <c r="J2447" s="0" t="n">
        <v>0.112882723366499</v>
      </c>
      <c r="N2447" s="0" t="n">
        <f aca="false">(J2447-0.207894872749173)/0.189018796730206</f>
        <v>-0.502659793767964</v>
      </c>
      <c r="R2447" s="0" t="n">
        <f aca="false">F2447-N2447</f>
        <v>0.902606264534189</v>
      </c>
      <c r="V2447" s="0" t="n">
        <f aca="false">(R2447-1.28864008299425E-015)/1.5824081661109</f>
        <v>0.570400408607934</v>
      </c>
    </row>
    <row r="2448" customFormat="false" ht="12.8" hidden="false" customHeight="false" outlineLevel="0" collapsed="false">
      <c r="A2448" s="0" t="s">
        <v>2459</v>
      </c>
      <c r="B2448" s="0" t="n">
        <v>0.167553914045974</v>
      </c>
      <c r="F2448" s="0" t="n">
        <f aca="false">(B2448-0.219731871651572)/0.154729706785986</f>
        <v>-0.337220038022613</v>
      </c>
      <c r="J2448" s="0" t="n">
        <v>0.255703502901754</v>
      </c>
      <c r="N2448" s="0" t="n">
        <f aca="false">(J2448-0.207894872749173)/0.189018796730206</f>
        <v>0.252930560238515</v>
      </c>
      <c r="R2448" s="0" t="n">
        <f aca="false">F2448-N2448</f>
        <v>-0.590150598261128</v>
      </c>
      <c r="V2448" s="0" t="n">
        <f aca="false">(R2448-1.28864008299425E-015)/1.5824081661109</f>
        <v>-0.372944611194436</v>
      </c>
    </row>
    <row r="2449" customFormat="false" ht="12.8" hidden="false" customHeight="false" outlineLevel="0" collapsed="false">
      <c r="A2449" s="0" t="s">
        <v>2460</v>
      </c>
      <c r="B2449" s="0" t="n">
        <v>0.118691437895346</v>
      </c>
      <c r="F2449" s="0" t="n">
        <f aca="false">(B2449-0.219731871651572)/0.154729706785986</f>
        <v>-0.653012507132711</v>
      </c>
      <c r="J2449" s="0" t="n">
        <v>0.084517305266227</v>
      </c>
      <c r="N2449" s="0" t="n">
        <f aca="false">(J2449-0.207894872749173)/0.189018796730206</f>
        <v>-0.652726446349395</v>
      </c>
      <c r="R2449" s="0" t="n">
        <f aca="false">F2449-N2449</f>
        <v>-0.000286060783316278</v>
      </c>
      <c r="V2449" s="0" t="n">
        <f aca="false">(R2449-1.28864008299425E-015)/1.5824081661109</f>
        <v>-0.00018077559851111</v>
      </c>
    </row>
    <row r="2450" customFormat="false" ht="12.8" hidden="false" customHeight="false" outlineLevel="0" collapsed="false">
      <c r="A2450" s="0" t="s">
        <v>2461</v>
      </c>
      <c r="B2450" s="0" t="n">
        <v>0.238649723912143</v>
      </c>
      <c r="F2450" s="0" t="n">
        <f aca="false">(B2450-0.219731871651572)/0.154729706785986</f>
        <v>0.122263866800557</v>
      </c>
      <c r="J2450" s="0" t="n">
        <v>0.0881706983421096</v>
      </c>
      <c r="N2450" s="0" t="n">
        <f aca="false">(J2450-0.207894872749173)/0.189018796730206</f>
        <v>-0.633398246513814</v>
      </c>
      <c r="R2450" s="0" t="n">
        <f aca="false">F2450-N2450</f>
        <v>0.75566211331437</v>
      </c>
      <c r="V2450" s="0" t="n">
        <f aca="false">(R2450-1.28864008299425E-015)/1.5824081661109</f>
        <v>0.477539316023354</v>
      </c>
    </row>
    <row r="2451" customFormat="false" ht="12.8" hidden="false" customHeight="false" outlineLevel="0" collapsed="false">
      <c r="A2451" s="0" t="s">
        <v>2462</v>
      </c>
      <c r="B2451" s="0" t="n">
        <v>0.287276899055651</v>
      </c>
      <c r="F2451" s="0" t="n">
        <f aca="false">(B2451-0.219731871651572)/0.154729706785986</f>
        <v>0.436535613019055</v>
      </c>
      <c r="J2451" s="0" t="n">
        <v>0.20821806053985</v>
      </c>
      <c r="N2451" s="0" t="n">
        <f aca="false">(J2451-0.207894872749173)/0.189018796730206</f>
        <v>0.00170981826288048</v>
      </c>
      <c r="R2451" s="0" t="n">
        <f aca="false">F2451-N2451</f>
        <v>0.434825794756174</v>
      </c>
      <c r="V2451" s="0" t="n">
        <f aca="false">(R2451-1.28864008299425E-015)/1.5824081661109</f>
        <v>0.274787380442335</v>
      </c>
    </row>
    <row r="2452" customFormat="false" ht="12.8" hidden="false" customHeight="false" outlineLevel="0" collapsed="false">
      <c r="A2452" s="0" t="s">
        <v>2463</v>
      </c>
      <c r="B2452" s="0" t="n">
        <v>0.194844737349563</v>
      </c>
      <c r="F2452" s="0" t="n">
        <f aca="false">(B2452-0.219731871651572)/0.154729706785986</f>
        <v>-0.160842638553123</v>
      </c>
      <c r="J2452" s="0" t="n">
        <v>0.113221270473767</v>
      </c>
      <c r="N2452" s="0" t="n">
        <f aca="false">(J2452-0.207894872749173)/0.189018796730206</f>
        <v>-0.500868717361149</v>
      </c>
      <c r="R2452" s="0" t="n">
        <f aca="false">F2452-N2452</f>
        <v>0.340026078808026</v>
      </c>
      <c r="V2452" s="0" t="n">
        <f aca="false">(R2452-1.28864008299425E-015)/1.5824081661109</f>
        <v>0.214878870123446</v>
      </c>
    </row>
    <row r="2453" customFormat="false" ht="12.8" hidden="false" customHeight="false" outlineLevel="0" collapsed="false">
      <c r="A2453" s="0" t="s">
        <v>2464</v>
      </c>
      <c r="B2453" s="0" t="n">
        <v>0.177459659531446</v>
      </c>
      <c r="F2453" s="0" t="n">
        <f aca="false">(B2453-0.219731871651572)/0.154729706785986</f>
        <v>-0.273200363383321</v>
      </c>
      <c r="J2453" s="0" t="n">
        <v>0.264579611685999</v>
      </c>
      <c r="N2453" s="0" t="n">
        <f aca="false">(J2453-0.207894872749173)/0.189018796730206</f>
        <v>0.299889428551037</v>
      </c>
      <c r="R2453" s="0" t="n">
        <f aca="false">F2453-N2453</f>
        <v>-0.573089791934357</v>
      </c>
      <c r="V2453" s="0" t="n">
        <f aca="false">(R2453-1.28864008299425E-015)/1.5824081661109</f>
        <v>-0.362163065262009</v>
      </c>
    </row>
    <row r="2454" customFormat="false" ht="12.8" hidden="false" customHeight="false" outlineLevel="0" collapsed="false">
      <c r="A2454" s="0" t="s">
        <v>2465</v>
      </c>
      <c r="B2454" s="0" t="n">
        <v>0.134521983320721</v>
      </c>
      <c r="F2454" s="0" t="n">
        <f aca="false">(B2454-0.219731871651572)/0.154729706785986</f>
        <v>-0.550701543361088</v>
      </c>
      <c r="J2454" s="0" t="n">
        <v>0.214241019546634</v>
      </c>
      <c r="N2454" s="0" t="n">
        <f aca="false">(J2454-0.207894872749173)/0.189018796730206</f>
        <v>0.0335741572120951</v>
      </c>
      <c r="R2454" s="0" t="n">
        <f aca="false">F2454-N2454</f>
        <v>-0.584275700573183</v>
      </c>
      <c r="V2454" s="0" t="n">
        <f aca="false">(R2454-1.28864008299425E-015)/1.5824081661109</f>
        <v>-0.369231980146541</v>
      </c>
    </row>
    <row r="2455" customFormat="false" ht="12.8" hidden="false" customHeight="false" outlineLevel="0" collapsed="false">
      <c r="A2455" s="0" t="s">
        <v>2466</v>
      </c>
      <c r="B2455" s="0" t="n">
        <v>0.19129090755472</v>
      </c>
      <c r="F2455" s="0" t="n">
        <f aca="false">(B2455-0.219731871651572)/0.154729706785986</f>
        <v>-0.183810624912449</v>
      </c>
      <c r="J2455" s="0" t="n">
        <v>0.0537265862776804</v>
      </c>
      <c r="N2455" s="0" t="n">
        <f aca="false">(J2455-0.207894872749173)/0.189018796730206</f>
        <v>-0.815624102673466</v>
      </c>
      <c r="R2455" s="0" t="n">
        <f aca="false">F2455-N2455</f>
        <v>0.631813477761018</v>
      </c>
      <c r="V2455" s="0" t="n">
        <f aca="false">(R2455-1.28864008299425E-015)/1.5824081661109</f>
        <v>0.399273393105542</v>
      </c>
    </row>
    <row r="2456" customFormat="false" ht="12.8" hidden="false" customHeight="false" outlineLevel="0" collapsed="false">
      <c r="A2456" s="0" t="s">
        <v>2467</v>
      </c>
      <c r="B2456" s="0" t="n">
        <v>0.0947139595667166</v>
      </c>
      <c r="F2456" s="0" t="n">
        <f aca="false">(B2456-0.219731871651572)/0.154729706785986</f>
        <v>-0.807976145510142</v>
      </c>
      <c r="J2456" s="0" t="n">
        <v>0.115337714937741</v>
      </c>
      <c r="N2456" s="0" t="n">
        <f aca="false">(J2456-0.207894872749173)/0.189018796730206</f>
        <v>-0.489671712086616</v>
      </c>
      <c r="R2456" s="0" t="n">
        <f aca="false">F2456-N2456</f>
        <v>-0.318304433423526</v>
      </c>
      <c r="V2456" s="0" t="n">
        <f aca="false">(R2456-1.28864008299425E-015)/1.5824081661109</f>
        <v>-0.201151915315141</v>
      </c>
    </row>
    <row r="2457" customFormat="false" ht="12.8" hidden="false" customHeight="false" outlineLevel="0" collapsed="false">
      <c r="A2457" s="0" t="s">
        <v>2468</v>
      </c>
      <c r="B2457" s="0" t="n">
        <v>0.173581314471893</v>
      </c>
      <c r="F2457" s="0" t="n">
        <f aca="false">(B2457-0.219731871651572)/0.154729706785986</f>
        <v>-0.298265653947836</v>
      </c>
      <c r="J2457" s="0" t="n">
        <v>0.167816140245888</v>
      </c>
      <c r="N2457" s="0" t="n">
        <f aca="false">(J2457-0.207894872749173)/0.189018796730206</f>
        <v>-0.212035698018388</v>
      </c>
      <c r="R2457" s="0" t="n">
        <f aca="false">F2457-N2457</f>
        <v>-0.0862299559294479</v>
      </c>
      <c r="V2457" s="0" t="n">
        <f aca="false">(R2457-1.28864008299425E-015)/1.5824081661109</f>
        <v>-0.0544928658586093</v>
      </c>
    </row>
    <row r="2458" customFormat="false" ht="12.8" hidden="false" customHeight="false" outlineLevel="0" collapsed="false">
      <c r="A2458" s="0" t="s">
        <v>2469</v>
      </c>
      <c r="B2458" s="0" t="n">
        <v>0.0987125080491658</v>
      </c>
      <c r="F2458" s="0" t="n">
        <f aca="false">(B2458-0.219731871651572)/0.154729706785986</f>
        <v>-0.782133994280709</v>
      </c>
      <c r="J2458" s="0" t="n">
        <v>0.112396846613648</v>
      </c>
      <c r="N2458" s="0" t="n">
        <f aca="false">(J2458-0.207894872749173)/0.189018796730206</f>
        <v>-0.505230314590528</v>
      </c>
      <c r="R2458" s="0" t="n">
        <f aca="false">F2458-N2458</f>
        <v>-0.276903679690182</v>
      </c>
      <c r="V2458" s="0" t="n">
        <f aca="false">(R2458-1.28864008299425E-015)/1.5824081661109</f>
        <v>-0.174988783311661</v>
      </c>
    </row>
    <row r="2459" customFormat="false" ht="12.8" hidden="false" customHeight="false" outlineLevel="0" collapsed="false">
      <c r="A2459" s="0" t="s">
        <v>2470</v>
      </c>
      <c r="B2459" s="0" t="n">
        <v>0.215799363732385</v>
      </c>
      <c r="F2459" s="0" t="n">
        <f aca="false">(B2459-0.219731871651572)/0.154729706785986</f>
        <v>-0.025415338792222</v>
      </c>
      <c r="J2459" s="0" t="n">
        <v>0.120927670886257</v>
      </c>
      <c r="N2459" s="0" t="n">
        <f aca="false">(J2459-0.207894872749173)/0.189018796730206</f>
        <v>-0.460098166782046</v>
      </c>
      <c r="R2459" s="0" t="n">
        <f aca="false">F2459-N2459</f>
        <v>0.434682827989824</v>
      </c>
      <c r="V2459" s="0" t="n">
        <f aca="false">(R2459-1.28864008299425E-015)/1.5824081661109</f>
        <v>0.274697032850979</v>
      </c>
    </row>
    <row r="2460" customFormat="false" ht="12.8" hidden="false" customHeight="false" outlineLevel="0" collapsed="false">
      <c r="A2460" s="0" t="s">
        <v>2471</v>
      </c>
      <c r="B2460" s="0" t="n">
        <v>0.106756705844963</v>
      </c>
      <c r="F2460" s="0" t="n">
        <f aca="false">(B2460-0.219731871651572)/0.154729706785986</f>
        <v>-0.73014528465998</v>
      </c>
      <c r="J2460" s="0" t="n">
        <v>0.179675026407237</v>
      </c>
      <c r="N2460" s="0" t="n">
        <f aca="false">(J2460-0.207894872749173)/0.189018796730206</f>
        <v>-0.149296508231482</v>
      </c>
      <c r="R2460" s="0" t="n">
        <f aca="false">F2460-N2460</f>
        <v>-0.580848776428498</v>
      </c>
      <c r="V2460" s="0" t="n">
        <f aca="false">(R2460-1.28864008299425E-015)/1.5824081661109</f>
        <v>-0.367066341584964</v>
      </c>
    </row>
    <row r="2461" customFormat="false" ht="12.8" hidden="false" customHeight="false" outlineLevel="0" collapsed="false">
      <c r="A2461" s="0" t="s">
        <v>2472</v>
      </c>
      <c r="B2461" s="0" t="n">
        <v>0.122441616253676</v>
      </c>
      <c r="F2461" s="0" t="n">
        <f aca="false">(B2461-0.219731871651572)/0.154729706785986</f>
        <v>-0.628775542969669</v>
      </c>
      <c r="J2461" s="0" t="n">
        <v>0.268197959038142</v>
      </c>
      <c r="N2461" s="0" t="n">
        <f aca="false">(J2461-0.207894872749173)/0.189018796730206</f>
        <v>0.319032219716444</v>
      </c>
      <c r="R2461" s="0" t="n">
        <f aca="false">F2461-N2461</f>
        <v>-0.947807762686113</v>
      </c>
      <c r="V2461" s="0" t="n">
        <f aca="false">(R2461-1.28864008299425E-015)/1.5824081661109</f>
        <v>-0.598965414224037</v>
      </c>
    </row>
    <row r="2462" customFormat="false" ht="12.8" hidden="false" customHeight="false" outlineLevel="0" collapsed="false">
      <c r="A2462" s="0" t="s">
        <v>2473</v>
      </c>
      <c r="B2462" s="0" t="n">
        <v>0.109969303229196</v>
      </c>
      <c r="F2462" s="0" t="n">
        <f aca="false">(B2462-0.219731871651572)/0.154729706785986</f>
        <v>-0.709382643464799</v>
      </c>
      <c r="J2462" s="0" t="n">
        <v>0.195897201488971</v>
      </c>
      <c r="N2462" s="0" t="n">
        <f aca="false">(J2462-0.207894872749173)/0.189018796730206</f>
        <v>-0.0634734294564723</v>
      </c>
      <c r="R2462" s="0" t="n">
        <f aca="false">F2462-N2462</f>
        <v>-0.645909214008327</v>
      </c>
      <c r="V2462" s="0" t="n">
        <f aca="false">(R2462-1.28864008299425E-015)/1.5824081661109</f>
        <v>-0.408181168323837</v>
      </c>
    </row>
    <row r="2463" customFormat="false" ht="12.8" hidden="false" customHeight="false" outlineLevel="0" collapsed="false">
      <c r="A2463" s="0" t="s">
        <v>2474</v>
      </c>
      <c r="B2463" s="0" t="n">
        <v>0.238133287042255</v>
      </c>
      <c r="F2463" s="0" t="n">
        <f aca="false">(B2463-0.219731871651572)/0.154729706785986</f>
        <v>0.118926195705488</v>
      </c>
      <c r="J2463" s="0" t="n">
        <v>0.630965101071354</v>
      </c>
      <c r="N2463" s="0" t="n">
        <f aca="false">(J2463-0.207894872749173)/0.189018796730206</f>
        <v>2.2382442150769</v>
      </c>
      <c r="R2463" s="0" t="n">
        <f aca="false">F2463-N2463</f>
        <v>-2.11931801937142</v>
      </c>
      <c r="V2463" s="0" t="n">
        <f aca="false">(R2463-1.28864008299425E-015)/1.5824081661109</f>
        <v>-1.33929921796352</v>
      </c>
    </row>
    <row r="2464" customFormat="false" ht="12.8" hidden="false" customHeight="false" outlineLevel="0" collapsed="false">
      <c r="A2464" s="0" t="s">
        <v>2475</v>
      </c>
      <c r="B2464" s="0" t="n">
        <v>0.192634410361623</v>
      </c>
      <c r="F2464" s="0" t="n">
        <f aca="false">(B2464-0.219731871651572)/0.154729706785986</f>
        <v>-0.175127723388171</v>
      </c>
      <c r="J2464" s="0" t="n">
        <v>0.258967214207564</v>
      </c>
      <c r="N2464" s="0" t="n">
        <f aca="false">(J2464-0.207894872749173)/0.189018796730206</f>
        <v>0.270197156800699</v>
      </c>
      <c r="R2464" s="0" t="n">
        <f aca="false">F2464-N2464</f>
        <v>-0.445324880188871</v>
      </c>
      <c r="V2464" s="0" t="n">
        <f aca="false">(R2464-1.28864008299425E-015)/1.5824081661109</f>
        <v>-0.281422258634668</v>
      </c>
    </row>
    <row r="2465" customFormat="false" ht="12.8" hidden="false" customHeight="false" outlineLevel="0" collapsed="false">
      <c r="A2465" s="0" t="s">
        <v>2476</v>
      </c>
      <c r="B2465" s="0" t="n">
        <v>0.0175341060471852</v>
      </c>
      <c r="F2465" s="0" t="n">
        <f aca="false">(B2465-0.219731871651572)/0.154729706785986</f>
        <v>-1.30678051296288</v>
      </c>
      <c r="J2465" s="0" t="n">
        <v>0.754175493229337</v>
      </c>
      <c r="N2465" s="0" t="n">
        <f aca="false">(J2465-0.207894872749173)/0.189018796730206</f>
        <v>2.89008622385789</v>
      </c>
      <c r="R2465" s="0" t="n">
        <f aca="false">F2465-N2465</f>
        <v>-4.19686673682078</v>
      </c>
      <c r="V2465" s="0" t="n">
        <f aca="false">(R2465-1.28864008299425E-015)/1.5824081661109</f>
        <v>-2.65220240055728</v>
      </c>
    </row>
    <row r="2466" customFormat="false" ht="12.8" hidden="false" customHeight="false" outlineLevel="0" collapsed="false">
      <c r="A2466" s="0" t="s">
        <v>2477</v>
      </c>
      <c r="B2466" s="0" t="n">
        <v>0.232392433114253</v>
      </c>
      <c r="F2466" s="0" t="n">
        <f aca="false">(B2466-0.219731871651572)/0.154729706785986</f>
        <v>0.0818237281363973</v>
      </c>
      <c r="J2466" s="0" t="n">
        <v>0.628159440055184</v>
      </c>
      <c r="N2466" s="0" t="n">
        <f aca="false">(J2466-0.207894872749173)/0.189018796730206</f>
        <v>2.2234009240143</v>
      </c>
      <c r="R2466" s="0" t="n">
        <f aca="false">F2466-N2466</f>
        <v>-2.1415771958779</v>
      </c>
      <c r="V2466" s="0" t="n">
        <f aca="false">(R2466-1.28864008299425E-015)/1.5824081661109</f>
        <v>-1.35336586459945</v>
      </c>
    </row>
    <row r="2467" customFormat="false" ht="12.8" hidden="false" customHeight="false" outlineLevel="0" collapsed="false">
      <c r="A2467" s="0" t="s">
        <v>2478</v>
      </c>
      <c r="B2467" s="0" t="n">
        <v>0.131964780116363</v>
      </c>
      <c r="F2467" s="0" t="n">
        <f aca="false">(B2467-0.219731871651572)/0.154729706785986</f>
        <v>-0.5672284486172</v>
      </c>
      <c r="J2467" s="0" t="n">
        <v>0.158310520362911</v>
      </c>
      <c r="N2467" s="0" t="n">
        <f aca="false">(J2467-0.207894872749173)/0.189018796730206</f>
        <v>-0.262324981663256</v>
      </c>
      <c r="R2467" s="0" t="n">
        <f aca="false">F2467-N2467</f>
        <v>-0.304903466953943</v>
      </c>
      <c r="V2467" s="0" t="n">
        <f aca="false">(R2467-1.28864008299425E-015)/1.5824081661109</f>
        <v>-0.192683198610703</v>
      </c>
    </row>
    <row r="2468" customFormat="false" ht="12.8" hidden="false" customHeight="false" outlineLevel="0" collapsed="false">
      <c r="A2468" s="0" t="s">
        <v>2479</v>
      </c>
      <c r="B2468" s="0" t="n">
        <v>0.152769909658739</v>
      </c>
      <c r="F2468" s="0" t="n">
        <f aca="false">(B2468-0.219731871651572)/0.154729706785986</f>
        <v>-0.432767329453104</v>
      </c>
      <c r="J2468" s="0" t="n">
        <v>0.0769476677200727</v>
      </c>
      <c r="N2468" s="0" t="n">
        <f aca="false">(J2468-0.207894872749173)/0.189018796730206</f>
        <v>-0.692773455837868</v>
      </c>
      <c r="R2468" s="0" t="n">
        <f aca="false">F2468-N2468</f>
        <v>0.260006126384764</v>
      </c>
      <c r="V2468" s="0" t="n">
        <f aca="false">(R2468-1.28864008299425E-015)/1.5824081661109</f>
        <v>0.164310404833022</v>
      </c>
    </row>
    <row r="2469" customFormat="false" ht="12.8" hidden="false" customHeight="false" outlineLevel="0" collapsed="false">
      <c r="A2469" s="0" t="s">
        <v>2480</v>
      </c>
      <c r="B2469" s="0" t="n">
        <v>0.29770398348466</v>
      </c>
      <c r="F2469" s="0" t="n">
        <f aca="false">(B2469-0.219731871651572)/0.154729706785986</f>
        <v>0.503924640282133</v>
      </c>
      <c r="J2469" s="0" t="n">
        <v>0.151864864762884</v>
      </c>
      <c r="N2469" s="0" t="n">
        <f aca="false">(J2469-0.207894872749173)/0.189018796730206</f>
        <v>-0.296425588118958</v>
      </c>
      <c r="R2469" s="0" t="n">
        <f aca="false">F2469-N2469</f>
        <v>0.800350228401091</v>
      </c>
      <c r="V2469" s="0" t="n">
        <f aca="false">(R2469-1.28864008299425E-015)/1.5824081661109</f>
        <v>0.505779890132973</v>
      </c>
    </row>
    <row r="2470" customFormat="false" ht="12.8" hidden="false" customHeight="false" outlineLevel="0" collapsed="false">
      <c r="A2470" s="0" t="s">
        <v>2481</v>
      </c>
      <c r="B2470" s="0" t="n">
        <v>0.321927902759341</v>
      </c>
      <c r="F2470" s="0" t="n">
        <f aca="false">(B2470-0.219731871651572)/0.154729706785986</f>
        <v>0.660480997673712</v>
      </c>
      <c r="J2470" s="0" t="n">
        <v>0.274453391240596</v>
      </c>
      <c r="N2470" s="0" t="n">
        <f aca="false">(J2470-0.207894872749173)/0.189018796730206</f>
        <v>0.352126453256522</v>
      </c>
      <c r="R2470" s="0" t="n">
        <f aca="false">F2470-N2470</f>
        <v>0.30835454441719</v>
      </c>
      <c r="V2470" s="0" t="n">
        <f aca="false">(R2470-1.28864008299425E-015)/1.5824081661109</f>
        <v>0.194864100818586</v>
      </c>
    </row>
    <row r="2471" customFormat="false" ht="12.8" hidden="false" customHeight="false" outlineLevel="0" collapsed="false">
      <c r="A2471" s="0" t="s">
        <v>2482</v>
      </c>
      <c r="B2471" s="0" t="n">
        <v>0.146914426462219</v>
      </c>
      <c r="F2471" s="0" t="n">
        <f aca="false">(B2471-0.219731871651572)/0.154729706785986</f>
        <v>-0.470610632579239</v>
      </c>
      <c r="J2471" s="0" t="n">
        <v>0.267190171191626</v>
      </c>
      <c r="N2471" s="0" t="n">
        <f aca="false">(J2471-0.207894872749173)/0.189018796730206</f>
        <v>0.313700539143139</v>
      </c>
      <c r="R2471" s="0" t="n">
        <f aca="false">F2471-N2471</f>
        <v>-0.784311171722378</v>
      </c>
      <c r="V2471" s="0" t="n">
        <f aca="false">(R2471-1.28864008299425E-015)/1.5824081661109</f>
        <v>-0.4956440370565</v>
      </c>
    </row>
    <row r="2472" customFormat="false" ht="12.8" hidden="false" customHeight="false" outlineLevel="0" collapsed="false">
      <c r="A2472" s="0" t="s">
        <v>2483</v>
      </c>
      <c r="B2472" s="0" t="n">
        <v>0.122435847538703</v>
      </c>
      <c r="F2472" s="0" t="n">
        <f aca="false">(B2472-0.219731871651572)/0.154729706785986</f>
        <v>-0.628812825499914</v>
      </c>
      <c r="J2472" s="0" t="n">
        <v>0.180756927620424</v>
      </c>
      <c r="N2472" s="0" t="n">
        <f aca="false">(J2472-0.207894872749173)/0.189018796730206</f>
        <v>-0.143572732438267</v>
      </c>
      <c r="R2472" s="0" t="n">
        <f aca="false">F2472-N2472</f>
        <v>-0.485240093061647</v>
      </c>
      <c r="V2472" s="0" t="n">
        <f aca="false">(R2472-1.28864008299425E-015)/1.5824081661109</f>
        <v>-0.306646605758</v>
      </c>
    </row>
    <row r="2473" customFormat="false" ht="12.8" hidden="false" customHeight="false" outlineLevel="0" collapsed="false">
      <c r="A2473" s="0" t="s">
        <v>2484</v>
      </c>
      <c r="B2473" s="0" t="n">
        <v>0.0807586564063075</v>
      </c>
      <c r="F2473" s="0" t="n">
        <f aca="false">(B2473-0.219731871651572)/0.154729706785986</f>
        <v>-0.898167637824616</v>
      </c>
      <c r="J2473" s="0" t="n">
        <v>0.517758106999543</v>
      </c>
      <c r="N2473" s="0" t="n">
        <f aca="false">(J2473-0.207894872749173)/0.189018796730206</f>
        <v>1.63932497513806</v>
      </c>
      <c r="R2473" s="0" t="n">
        <f aca="false">F2473-N2473</f>
        <v>-2.53749261296267</v>
      </c>
      <c r="V2473" s="0" t="n">
        <f aca="false">(R2473-1.28864008299425E-015)/1.5824081661109</f>
        <v>-1.60356390172018</v>
      </c>
    </row>
    <row r="2474" customFormat="false" ht="12.8" hidden="false" customHeight="false" outlineLevel="0" collapsed="false">
      <c r="A2474" s="0" t="s">
        <v>2485</v>
      </c>
      <c r="B2474" s="0" t="n">
        <v>0.0828476590111252</v>
      </c>
      <c r="F2474" s="0" t="n">
        <f aca="false">(B2474-0.219731871651572)/0.154729706785986</f>
        <v>-0.884666658289335</v>
      </c>
      <c r="J2474" s="0" t="n">
        <v>0.348188293758706</v>
      </c>
      <c r="N2474" s="0" t="n">
        <f aca="false">(J2474-0.207894872749173)/0.189018796730206</f>
        <v>0.742219416462477</v>
      </c>
      <c r="R2474" s="0" t="n">
        <f aca="false">F2474-N2474</f>
        <v>-1.62688607475181</v>
      </c>
      <c r="V2474" s="0" t="n">
        <f aca="false">(R2474-1.28864008299425E-015)/1.5824081661109</f>
        <v>-1.02810773452353</v>
      </c>
    </row>
    <row r="2475" customFormat="false" ht="12.8" hidden="false" customHeight="false" outlineLevel="0" collapsed="false">
      <c r="A2475" s="0" t="s">
        <v>2486</v>
      </c>
      <c r="B2475" s="0" t="n">
        <v>0.18640637473318</v>
      </c>
      <c r="F2475" s="0" t="n">
        <f aca="false">(B2475-0.219731871651572)/0.154729706785986</f>
        <v>-0.215378789313458</v>
      </c>
      <c r="J2475" s="0" t="n">
        <v>0.255695102112449</v>
      </c>
      <c r="N2475" s="0" t="n">
        <f aca="false">(J2475-0.207894872749173)/0.189018796730206</f>
        <v>0.252886116037989</v>
      </c>
      <c r="R2475" s="0" t="n">
        <f aca="false">F2475-N2475</f>
        <v>-0.468264905351447</v>
      </c>
      <c r="V2475" s="0" t="n">
        <f aca="false">(R2475-1.28864008299425E-015)/1.5824081661109</f>
        <v>-0.295919166356622</v>
      </c>
    </row>
    <row r="2476" customFormat="false" ht="12.8" hidden="false" customHeight="false" outlineLevel="0" collapsed="false">
      <c r="A2476" s="0" t="s">
        <v>2487</v>
      </c>
      <c r="B2476" s="0" t="n">
        <v>0.138305824618105</v>
      </c>
      <c r="F2476" s="0" t="n">
        <f aca="false">(B2476-0.219731871651572)/0.154729706785986</f>
        <v>-0.526247019559671</v>
      </c>
      <c r="J2476" s="0" t="n">
        <v>0.136389464333242</v>
      </c>
      <c r="N2476" s="0" t="n">
        <f aca="false">(J2476-0.207894872749173)/0.189018796730206</f>
        <v>-0.378297871179412</v>
      </c>
      <c r="R2476" s="0" t="n">
        <f aca="false">F2476-N2476</f>
        <v>-0.147949148380259</v>
      </c>
      <c r="V2476" s="0" t="n">
        <f aca="false">(R2476-1.28864008299425E-015)/1.5824081661109</f>
        <v>-0.0934961987360546</v>
      </c>
    </row>
    <row r="2477" customFormat="false" ht="12.8" hidden="false" customHeight="false" outlineLevel="0" collapsed="false">
      <c r="A2477" s="0" t="s">
        <v>2488</v>
      </c>
      <c r="B2477" s="0" t="n">
        <v>0.0993797404766848</v>
      </c>
      <c r="F2477" s="0" t="n">
        <f aca="false">(B2477-0.219731871651572)/0.154729706785986</f>
        <v>-0.777821749131548</v>
      </c>
      <c r="J2477" s="0" t="n">
        <v>0.200151017350841</v>
      </c>
      <c r="N2477" s="0" t="n">
        <f aca="false">(J2477-0.207894872749173)/0.189018796730206</f>
        <v>-0.0409687054001572</v>
      </c>
      <c r="R2477" s="0" t="n">
        <f aca="false">F2477-N2477</f>
        <v>-0.736853043731391</v>
      </c>
      <c r="V2477" s="0" t="n">
        <f aca="false">(R2477-1.28864008299425E-015)/1.5824081661109</f>
        <v>-0.465652958264468</v>
      </c>
    </row>
    <row r="2478" customFormat="false" ht="12.8" hidden="false" customHeight="false" outlineLevel="0" collapsed="false">
      <c r="A2478" s="0" t="s">
        <v>2489</v>
      </c>
      <c r="B2478" s="0" t="n">
        <v>0.190501060383337</v>
      </c>
      <c r="F2478" s="0" t="n">
        <f aca="false">(B2478-0.219731871651572)/0.154729706785986</f>
        <v>-0.188915314811948</v>
      </c>
      <c r="J2478" s="0" t="n">
        <v>0.125982442371373</v>
      </c>
      <c r="N2478" s="0" t="n">
        <f aca="false">(J2478-0.207894872749173)/0.189018796730206</f>
        <v>-0.433356003713836</v>
      </c>
      <c r="R2478" s="0" t="n">
        <f aca="false">F2478-N2478</f>
        <v>0.244440688901888</v>
      </c>
      <c r="V2478" s="0" t="n">
        <f aca="false">(R2478-1.28864008299425E-015)/1.5824081661109</f>
        <v>0.154473854557166</v>
      </c>
    </row>
    <row r="2479" customFormat="false" ht="12.8" hidden="false" customHeight="false" outlineLevel="0" collapsed="false">
      <c r="A2479" s="0" t="s">
        <v>2490</v>
      </c>
      <c r="B2479" s="0" t="n">
        <v>0.207165113121549</v>
      </c>
      <c r="F2479" s="0" t="n">
        <f aca="false">(B2479-0.219731871651572)/0.154729706785986</f>
        <v>-0.0812174907524687</v>
      </c>
      <c r="J2479" s="0" t="n">
        <v>0.283613744210898</v>
      </c>
      <c r="N2479" s="0" t="n">
        <f aca="false">(J2479-0.207894872749173)/0.189018796730206</f>
        <v>0.400589109504287</v>
      </c>
      <c r="R2479" s="0" t="n">
        <f aca="false">F2479-N2479</f>
        <v>-0.481806600256755</v>
      </c>
      <c r="V2479" s="0" t="n">
        <f aca="false">(R2479-1.28864008299425E-015)/1.5824081661109</f>
        <v>-0.304476816143396</v>
      </c>
    </row>
    <row r="2480" customFormat="false" ht="12.8" hidden="false" customHeight="false" outlineLevel="0" collapsed="false">
      <c r="A2480" s="0" t="s">
        <v>2491</v>
      </c>
      <c r="B2480" s="0" t="n">
        <v>0.195504542703914</v>
      </c>
      <c r="F2480" s="0" t="n">
        <f aca="false">(B2480-0.219731871651572)/0.154729706785986</f>
        <v>-0.156578393709283</v>
      </c>
      <c r="J2480" s="0" t="n">
        <v>0.153410241035509</v>
      </c>
      <c r="N2480" s="0" t="n">
        <f aca="false">(J2480-0.207894872749173)/0.189018796730206</f>
        <v>-0.288249807194742</v>
      </c>
      <c r="R2480" s="0" t="n">
        <f aca="false">F2480-N2480</f>
        <v>0.131671413485459</v>
      </c>
      <c r="V2480" s="0" t="n">
        <f aca="false">(R2480-1.28864008299425E-015)/1.5824081661109</f>
        <v>0.083209513389373</v>
      </c>
    </row>
    <row r="2481" customFormat="false" ht="12.8" hidden="false" customHeight="false" outlineLevel="0" collapsed="false">
      <c r="A2481" s="0" t="s">
        <v>2492</v>
      </c>
      <c r="B2481" s="0" t="n">
        <v>0.0925691304341826</v>
      </c>
      <c r="F2481" s="0" t="n">
        <f aca="false">(B2481-0.219731871651572)/0.154729706785986</f>
        <v>-0.821837925365387</v>
      </c>
      <c r="J2481" s="0" t="n">
        <v>0.0507944943662577</v>
      </c>
      <c r="N2481" s="0" t="n">
        <f aca="false">(J2481-0.207894872749173)/0.189018796730206</f>
        <v>-0.831136273749276</v>
      </c>
      <c r="R2481" s="0" t="n">
        <f aca="false">F2481-N2481</f>
        <v>0.00929834838388899</v>
      </c>
      <c r="V2481" s="0" t="n">
        <f aca="false">(R2481-1.28864008299425E-015)/1.5824081661109</f>
        <v>0.00587607456977446</v>
      </c>
    </row>
    <row r="2482" customFormat="false" ht="12.8" hidden="false" customHeight="false" outlineLevel="0" collapsed="false">
      <c r="A2482" s="0" t="s">
        <v>2493</v>
      </c>
      <c r="B2482" s="0" t="n">
        <v>0.155925692577993</v>
      </c>
      <c r="F2482" s="0" t="n">
        <f aca="false">(B2482-0.219731871651572)/0.154729706785986</f>
        <v>-0.412371873500881</v>
      </c>
      <c r="J2482" s="0" t="n">
        <v>0.58690754213557</v>
      </c>
      <c r="N2482" s="0" t="n">
        <f aca="false">(J2482-0.207894872749173)/0.189018796730206</f>
        <v>2.00515861884031</v>
      </c>
      <c r="R2482" s="0" t="n">
        <f aca="false">F2482-N2482</f>
        <v>-2.41753049234119</v>
      </c>
      <c r="V2482" s="0" t="n">
        <f aca="false">(R2482-1.28864008299425E-015)/1.5824081661109</f>
        <v>-1.5277540549369</v>
      </c>
    </row>
    <row r="2483" customFormat="false" ht="12.8" hidden="false" customHeight="false" outlineLevel="0" collapsed="false">
      <c r="A2483" s="0" t="s">
        <v>2494</v>
      </c>
      <c r="B2483" s="0" t="n">
        <v>0.119199580854118</v>
      </c>
      <c r="F2483" s="0" t="n">
        <f aca="false">(B2483-0.219731871651572)/0.154729706785986</f>
        <v>-0.649728438615249</v>
      </c>
      <c r="J2483" s="0" t="n">
        <v>0.266605023097618</v>
      </c>
      <c r="N2483" s="0" t="n">
        <f aca="false">(J2483-0.207894872749173)/0.189018796730206</f>
        <v>0.310604825361598</v>
      </c>
      <c r="R2483" s="0" t="n">
        <f aca="false">F2483-N2483</f>
        <v>-0.960333263976847</v>
      </c>
      <c r="V2483" s="0" t="n">
        <f aca="false">(R2483-1.28864008299425E-015)/1.5824081661109</f>
        <v>-0.606880882280246</v>
      </c>
    </row>
    <row r="2484" customFormat="false" ht="12.8" hidden="false" customHeight="false" outlineLevel="0" collapsed="false">
      <c r="A2484" s="0" t="s">
        <v>2495</v>
      </c>
      <c r="B2484" s="0" t="n">
        <v>0.150826427054981</v>
      </c>
      <c r="F2484" s="0" t="n">
        <f aca="false">(B2484-0.219731871651572)/0.154729706785986</f>
        <v>-0.44532783023946</v>
      </c>
      <c r="J2484" s="0" t="n">
        <v>0.479828012335986</v>
      </c>
      <c r="N2484" s="0" t="n">
        <f aca="false">(J2484-0.207894872749173)/0.189018796730206</f>
        <v>1.43865660077687</v>
      </c>
      <c r="R2484" s="0" t="n">
        <f aca="false">F2484-N2484</f>
        <v>-1.88398443101633</v>
      </c>
      <c r="V2484" s="0" t="n">
        <f aca="false">(R2484-1.28864008299425E-015)/1.5824081661109</f>
        <v>-1.19058057924879</v>
      </c>
    </row>
    <row r="2485" customFormat="false" ht="12.8" hidden="false" customHeight="false" outlineLevel="0" collapsed="false">
      <c r="A2485" s="0" t="s">
        <v>2496</v>
      </c>
      <c r="B2485" s="0" t="n">
        <v>0.0604751948626434</v>
      </c>
      <c r="F2485" s="0" t="n">
        <f aca="false">(B2485-0.219731871651572)/0.154729706785986</f>
        <v>-1.02925727771981</v>
      </c>
      <c r="J2485" s="0" t="n">
        <v>0.691812191183692</v>
      </c>
      <c r="N2485" s="0" t="n">
        <f aca="false">(J2485-0.207894872749173)/0.189018796730206</f>
        <v>2.5601544756696</v>
      </c>
      <c r="R2485" s="0" t="n">
        <f aca="false">F2485-N2485</f>
        <v>-3.58941175338941</v>
      </c>
      <c r="V2485" s="0" t="n">
        <f aca="false">(R2485-1.28864008299425E-015)/1.5824081661109</f>
        <v>-2.26832231421754</v>
      </c>
    </row>
    <row r="2486" customFormat="false" ht="12.8" hidden="false" customHeight="false" outlineLevel="0" collapsed="false">
      <c r="A2486" s="0" t="s">
        <v>2497</v>
      </c>
      <c r="B2486" s="0" t="n">
        <v>0.176669281648402</v>
      </c>
      <c r="F2486" s="0" t="n">
        <f aca="false">(B2486-0.219731871651572)/0.154729706785986</f>
        <v>-0.278308483210221</v>
      </c>
      <c r="J2486" s="0" t="n">
        <v>0.343582866115165</v>
      </c>
      <c r="N2486" s="0" t="n">
        <f aca="false">(J2486-0.207894872749173)/0.189018796730206</f>
        <v>0.717854497612027</v>
      </c>
      <c r="R2486" s="0" t="n">
        <f aca="false">F2486-N2486</f>
        <v>-0.996162980822249</v>
      </c>
      <c r="V2486" s="0" t="n">
        <f aca="false">(R2486-1.28864008299425E-015)/1.5824081661109</f>
        <v>-0.629523407522933</v>
      </c>
    </row>
    <row r="2487" customFormat="false" ht="12.8" hidden="false" customHeight="false" outlineLevel="0" collapsed="false">
      <c r="A2487" s="0" t="s">
        <v>2498</v>
      </c>
      <c r="B2487" s="0" t="n">
        <v>0.232656950621683</v>
      </c>
      <c r="F2487" s="0" t="n">
        <f aca="false">(B2487-0.219731871651572)/0.154729706785986</f>
        <v>0.0835332738527598</v>
      </c>
      <c r="J2487" s="0" t="n">
        <v>0.234065631564831</v>
      </c>
      <c r="N2487" s="0" t="n">
        <f aca="false">(J2487-0.207894872749173)/0.189018796730206</f>
        <v>0.138455853430347</v>
      </c>
      <c r="R2487" s="0" t="n">
        <f aca="false">F2487-N2487</f>
        <v>-0.0549225795775874</v>
      </c>
      <c r="V2487" s="0" t="n">
        <f aca="false">(R2487-1.28864008299425E-015)/1.5824081661109</f>
        <v>-0.0347082255727816</v>
      </c>
    </row>
    <row r="2488" customFormat="false" ht="12.8" hidden="false" customHeight="false" outlineLevel="0" collapsed="false">
      <c r="A2488" s="0" t="s">
        <v>2499</v>
      </c>
      <c r="B2488" s="0" t="n">
        <v>0.0909968410340301</v>
      </c>
      <c r="F2488" s="0" t="n">
        <f aca="false">(B2488-0.219731871651572)/0.154729706785986</f>
        <v>-0.831999447886252</v>
      </c>
      <c r="J2488" s="0" t="n">
        <v>0.130681650700501</v>
      </c>
      <c r="N2488" s="0" t="n">
        <f aca="false">(J2488-0.207894872749173)/0.189018796730206</f>
        <v>-0.408494940103134</v>
      </c>
      <c r="R2488" s="0" t="n">
        <f aca="false">F2488-N2488</f>
        <v>-0.423504507783117</v>
      </c>
      <c r="V2488" s="0" t="n">
        <f aca="false">(R2488-1.28864008299425E-015)/1.5824081661109</f>
        <v>-0.267632913462504</v>
      </c>
    </row>
    <row r="2489" customFormat="false" ht="12.8" hidden="false" customHeight="false" outlineLevel="0" collapsed="false">
      <c r="A2489" s="0" t="s">
        <v>2500</v>
      </c>
      <c r="B2489" s="0" t="n">
        <v>0.214679735258819</v>
      </c>
      <c r="F2489" s="0" t="n">
        <f aca="false">(B2489-0.219731871651572)/0.154729706785986</f>
        <v>-0.0326513666812596</v>
      </c>
      <c r="J2489" s="0" t="n">
        <v>0.196882991331673</v>
      </c>
      <c r="N2489" s="0" t="n">
        <f aca="false">(J2489-0.207894872749173)/0.189018796730206</f>
        <v>-0.0582581288633305</v>
      </c>
      <c r="R2489" s="0" t="n">
        <f aca="false">F2489-N2489</f>
        <v>0.0256067621820709</v>
      </c>
      <c r="V2489" s="0" t="n">
        <f aca="false">(R2489-1.28864008299425E-015)/1.5824081661109</f>
        <v>0.0161821473943752</v>
      </c>
    </row>
    <row r="2490" customFormat="false" ht="12.8" hidden="false" customHeight="false" outlineLevel="0" collapsed="false">
      <c r="A2490" s="0" t="s">
        <v>2501</v>
      </c>
      <c r="B2490" s="0" t="n">
        <v>0.187330236044764</v>
      </c>
      <c r="F2490" s="0" t="n">
        <f aca="false">(B2490-0.219731871651572)/0.154729706785986</f>
        <v>-0.209407981698203</v>
      </c>
      <c r="J2490" s="0" t="n">
        <v>0.215000600891883</v>
      </c>
      <c r="N2490" s="0" t="n">
        <f aca="false">(J2490-0.207894872749173)/0.189018796730206</f>
        <v>0.0375927064695702</v>
      </c>
      <c r="R2490" s="0" t="n">
        <f aca="false">F2490-N2490</f>
        <v>-0.247000688167773</v>
      </c>
      <c r="V2490" s="0" t="n">
        <f aca="false">(R2490-1.28864008299425E-015)/1.5824081661109</f>
        <v>-0.1560916414978</v>
      </c>
    </row>
    <row r="2491" customFormat="false" ht="12.8" hidden="false" customHeight="false" outlineLevel="0" collapsed="false">
      <c r="A2491" s="0" t="s">
        <v>2502</v>
      </c>
      <c r="B2491" s="0" t="n">
        <v>0.102257131115064</v>
      </c>
      <c r="F2491" s="0" t="n">
        <f aca="false">(B2491-0.219731871651572)/0.154729706785986</f>
        <v>-0.759225509933868</v>
      </c>
      <c r="J2491" s="0" t="n">
        <v>0.14974387513427</v>
      </c>
      <c r="N2491" s="0" t="n">
        <f aca="false">(J2491-0.207894872749173)/0.189018796730206</f>
        <v>-0.307646639492178</v>
      </c>
      <c r="R2491" s="0" t="n">
        <f aca="false">F2491-N2491</f>
        <v>-0.451578870441689</v>
      </c>
      <c r="V2491" s="0" t="n">
        <f aca="false">(R2491-1.28864008299425E-015)/1.5824081661109</f>
        <v>-0.285374456548427</v>
      </c>
    </row>
    <row r="2492" customFormat="false" ht="12.8" hidden="false" customHeight="false" outlineLevel="0" collapsed="false">
      <c r="A2492" s="0" t="s">
        <v>2503</v>
      </c>
      <c r="B2492" s="0" t="n">
        <v>0.0721100718984601</v>
      </c>
      <c r="F2492" s="0" t="n">
        <f aca="false">(B2492-0.219731871651572)/0.154729706785986</f>
        <v>-0.954062428084961</v>
      </c>
      <c r="J2492" s="0" t="n">
        <v>0.296631748738115</v>
      </c>
      <c r="N2492" s="0" t="n">
        <f aca="false">(J2492-0.207894872749173)/0.189018796730206</f>
        <v>0.469460590819439</v>
      </c>
      <c r="R2492" s="0" t="n">
        <f aca="false">F2492-N2492</f>
        <v>-1.4235230189044</v>
      </c>
      <c r="V2492" s="0" t="n">
        <f aca="false">(R2492-1.28864008299425E-015)/1.5824081661109</f>
        <v>-0.899592816436867</v>
      </c>
    </row>
    <row r="2493" customFormat="false" ht="12.8" hidden="false" customHeight="false" outlineLevel="0" collapsed="false">
      <c r="A2493" s="0" t="s">
        <v>2504</v>
      </c>
      <c r="B2493" s="0" t="n">
        <v>0.225328336455617</v>
      </c>
      <c r="F2493" s="0" t="n">
        <f aca="false">(B2493-0.219731871651572)/0.154729706785986</f>
        <v>0.036169297546629</v>
      </c>
      <c r="J2493" s="0" t="n">
        <v>0.282879365977029</v>
      </c>
      <c r="N2493" s="0" t="n">
        <f aca="false">(J2493-0.207894872749173)/0.189018796730206</f>
        <v>0.396703896781675</v>
      </c>
      <c r="R2493" s="0" t="n">
        <f aca="false">F2493-N2493</f>
        <v>-0.360534599235046</v>
      </c>
      <c r="V2493" s="0" t="n">
        <f aca="false">(R2493-1.28864008299425E-015)/1.5824081661109</f>
        <v>-0.22783919279255</v>
      </c>
    </row>
    <row r="2494" customFormat="false" ht="12.8" hidden="false" customHeight="false" outlineLevel="0" collapsed="false">
      <c r="A2494" s="0" t="s">
        <v>2505</v>
      </c>
      <c r="B2494" s="0" t="n">
        <v>0.192218547471573</v>
      </c>
      <c r="F2494" s="0" t="n">
        <f aca="false">(B2494-0.219731871651572)/0.154729706785986</f>
        <v>-0.177815396613231</v>
      </c>
      <c r="J2494" s="0" t="n">
        <v>0.0525107133397114</v>
      </c>
      <c r="N2494" s="0" t="n">
        <f aca="false">(J2494-0.207894872749173)/0.189018796730206</f>
        <v>-0.822056653081162</v>
      </c>
      <c r="R2494" s="0" t="n">
        <f aca="false">F2494-N2494</f>
        <v>0.644241256467931</v>
      </c>
      <c r="V2494" s="0" t="n">
        <f aca="false">(R2494-1.28864008299425E-015)/1.5824081661109</f>
        <v>0.407127105550326</v>
      </c>
    </row>
    <row r="2495" customFormat="false" ht="12.8" hidden="false" customHeight="false" outlineLevel="0" collapsed="false">
      <c r="A2495" s="0" t="s">
        <v>2506</v>
      </c>
      <c r="B2495" s="0" t="n">
        <v>0.123410154382157</v>
      </c>
      <c r="F2495" s="0" t="n">
        <f aca="false">(B2495-0.219731871651572)/0.154729706785986</f>
        <v>-0.622515994311565</v>
      </c>
      <c r="J2495" s="0" t="n">
        <v>0.102907165276687</v>
      </c>
      <c r="N2495" s="0" t="n">
        <f aca="false">(J2495-0.207894872749173)/0.189018796730206</f>
        <v>-0.555435275690275</v>
      </c>
      <c r="R2495" s="0" t="n">
        <f aca="false">F2495-N2495</f>
        <v>-0.0670807186212903</v>
      </c>
      <c r="V2495" s="0" t="n">
        <f aca="false">(R2495-1.28864008299425E-015)/1.5824081661109</f>
        <v>-0.0423915397164289</v>
      </c>
    </row>
    <row r="2496" customFormat="false" ht="12.8" hidden="false" customHeight="false" outlineLevel="0" collapsed="false">
      <c r="A2496" s="0" t="s">
        <v>2507</v>
      </c>
      <c r="B2496" s="0" t="n">
        <v>0.0862833082417633</v>
      </c>
      <c r="F2496" s="0" t="n">
        <f aca="false">(B2496-0.219731871651572)/0.154729706785986</f>
        <v>-0.862462459095769</v>
      </c>
      <c r="J2496" s="0" t="n">
        <v>0.115919921981112</v>
      </c>
      <c r="N2496" s="0" t="n">
        <f aca="false">(J2496-0.207894872749173)/0.189018796730206</f>
        <v>-0.486591557872101</v>
      </c>
      <c r="R2496" s="0" t="n">
        <f aca="false">F2496-N2496</f>
        <v>-0.375870901223667</v>
      </c>
      <c r="V2496" s="0" t="n">
        <f aca="false">(R2496-1.28864008299425E-015)/1.5824081661109</f>
        <v>-0.237530941304133</v>
      </c>
    </row>
    <row r="2497" customFormat="false" ht="12.8" hidden="false" customHeight="false" outlineLevel="0" collapsed="false">
      <c r="A2497" s="0" t="s">
        <v>2508</v>
      </c>
      <c r="B2497" s="0" t="n">
        <v>0.20963076221407</v>
      </c>
      <c r="F2497" s="0" t="n">
        <f aca="false">(B2497-0.219731871651572)/0.154729706785986</f>
        <v>-0.0652822890143089</v>
      </c>
      <c r="J2497" s="0" t="n">
        <v>0.0978375730731474</v>
      </c>
      <c r="N2497" s="0" t="n">
        <f aca="false">(J2497-0.207894872749173)/0.189018796730206</f>
        <v>-0.582255847460053</v>
      </c>
      <c r="R2497" s="0" t="n">
        <f aca="false">F2497-N2497</f>
        <v>0.516973558445744</v>
      </c>
      <c r="V2497" s="0" t="n">
        <f aca="false">(R2497-1.28864008299425E-015)/1.5824081661109</f>
        <v>0.326700512242877</v>
      </c>
    </row>
    <row r="2498" customFormat="false" ht="12.8" hidden="false" customHeight="false" outlineLevel="0" collapsed="false">
      <c r="A2498" s="0" t="s">
        <v>2509</v>
      </c>
      <c r="B2498" s="0" t="n">
        <v>0.0824429034795323</v>
      </c>
      <c r="F2498" s="0" t="n">
        <f aca="false">(B2498-0.219731871651572)/0.154729706785986</f>
        <v>-0.887282545955643</v>
      </c>
      <c r="J2498" s="0" t="n">
        <v>0.15485161300838</v>
      </c>
      <c r="N2498" s="0" t="n">
        <f aca="false">(J2498-0.207894872749173)/0.189018796730206</f>
        <v>-0.280624258848202</v>
      </c>
      <c r="R2498" s="0" t="n">
        <f aca="false">F2498-N2498</f>
        <v>-0.606658287107441</v>
      </c>
      <c r="V2498" s="0" t="n">
        <f aca="false">(R2498-1.28864008299425E-015)/1.5824081661109</f>
        <v>-0.383376615527985</v>
      </c>
    </row>
    <row r="2499" customFormat="false" ht="12.8" hidden="false" customHeight="false" outlineLevel="0" collapsed="false">
      <c r="A2499" s="0" t="s">
        <v>2510</v>
      </c>
      <c r="B2499" s="0" t="n">
        <v>0.180497585882845</v>
      </c>
      <c r="F2499" s="0" t="n">
        <f aca="false">(B2499-0.219731871651572)/0.154729706785986</f>
        <v>-0.253566600646338</v>
      </c>
      <c r="J2499" s="0" t="n">
        <v>0.387591335523757</v>
      </c>
      <c r="N2499" s="0" t="n">
        <f aca="false">(J2499-0.207894872749173)/0.189018796730206</f>
        <v>0.950680386729326</v>
      </c>
      <c r="R2499" s="0" t="n">
        <f aca="false">F2499-N2499</f>
        <v>-1.20424698737566</v>
      </c>
      <c r="V2499" s="0" t="n">
        <f aca="false">(R2499-1.28864008299425E-015)/1.5824081661109</f>
        <v>-0.761021721933699</v>
      </c>
    </row>
    <row r="2500" customFormat="false" ht="12.8" hidden="false" customHeight="false" outlineLevel="0" collapsed="false">
      <c r="A2500" s="0" t="s">
        <v>2511</v>
      </c>
      <c r="B2500" s="0" t="n">
        <v>0.244440015708695</v>
      </c>
      <c r="F2500" s="0" t="n">
        <f aca="false">(B2500-0.219731871651572)/0.154729706785986</f>
        <v>0.159685845532545</v>
      </c>
      <c r="J2500" s="0" t="n">
        <v>0.251223195473197</v>
      </c>
      <c r="N2500" s="0" t="n">
        <f aca="false">(J2500-0.207894872749173)/0.189018796730206</f>
        <v>0.229227587274657</v>
      </c>
      <c r="R2500" s="0" t="n">
        <f aca="false">F2500-N2500</f>
        <v>-0.0695417417421119</v>
      </c>
      <c r="V2500" s="0" t="n">
        <f aca="false">(R2500-1.28864008299425E-015)/1.5824081661109</f>
        <v>-0.0439467788598605</v>
      </c>
    </row>
    <row r="2501" customFormat="false" ht="12.8" hidden="false" customHeight="false" outlineLevel="0" collapsed="false">
      <c r="A2501" s="0" t="s">
        <v>2512</v>
      </c>
      <c r="B2501" s="0" t="n">
        <v>0.156585398298099</v>
      </c>
      <c r="F2501" s="0" t="n">
        <f aca="false">(B2501-0.219731871651572)/0.154729706785986</f>
        <v>-0.408108272581515</v>
      </c>
      <c r="J2501" s="0" t="n">
        <v>0.10465340100166</v>
      </c>
      <c r="N2501" s="0" t="n">
        <f aca="false">(J2501-0.207894872749173)/0.189018796730206</f>
        <v>-0.546196852024583</v>
      </c>
      <c r="R2501" s="0" t="n">
        <f aca="false">F2501-N2501</f>
        <v>0.138088579443068</v>
      </c>
      <c r="V2501" s="0" t="n">
        <f aca="false">(R2501-1.28864008299425E-015)/1.5824081661109</f>
        <v>0.0872648298968581</v>
      </c>
    </row>
    <row r="2502" customFormat="false" ht="12.8" hidden="false" customHeight="false" outlineLevel="0" collapsed="false">
      <c r="A2502" s="0" t="s">
        <v>2513</v>
      </c>
      <c r="B2502" s="0" t="n">
        <v>0.115260722694945</v>
      </c>
      <c r="F2502" s="0" t="n">
        <f aca="false">(B2502-0.219731871651572)/0.154729706785986</f>
        <v>-0.675184818265868</v>
      </c>
      <c r="J2502" s="0" t="n">
        <v>0.0636873165156643</v>
      </c>
      <c r="N2502" s="0" t="n">
        <f aca="false">(J2502-0.207894872749173)/0.189018796730206</f>
        <v>-0.762927067191851</v>
      </c>
      <c r="R2502" s="0" t="n">
        <f aca="false">F2502-N2502</f>
        <v>0.0877422489259831</v>
      </c>
      <c r="V2502" s="0" t="n">
        <f aca="false">(R2502-1.28864008299425E-015)/1.5824081661109</f>
        <v>0.0554485567030577</v>
      </c>
    </row>
    <row r="2503" customFormat="false" ht="12.8" hidden="false" customHeight="false" outlineLevel="0" collapsed="false">
      <c r="A2503" s="0" t="s">
        <v>2514</v>
      </c>
      <c r="B2503" s="0" t="n">
        <v>0.205362182604745</v>
      </c>
      <c r="F2503" s="0" t="n">
        <f aca="false">(B2503-0.219731871651572)/0.154729706785986</f>
        <v>-0.0928696198377885</v>
      </c>
      <c r="J2503" s="0" t="n">
        <v>0.122229414855079</v>
      </c>
      <c r="N2503" s="0" t="n">
        <f aca="false">(J2503-0.207894872749173)/0.189018796730206</f>
        <v>-0.453211317477424</v>
      </c>
      <c r="R2503" s="0" t="n">
        <f aca="false">F2503-N2503</f>
        <v>0.360341697639635</v>
      </c>
      <c r="V2503" s="0" t="n">
        <f aca="false">(R2503-1.28864008299425E-015)/1.5824081661109</f>
        <v>0.227717288975606</v>
      </c>
    </row>
    <row r="2504" customFormat="false" ht="12.8" hidden="false" customHeight="false" outlineLevel="0" collapsed="false">
      <c r="A2504" s="0" t="s">
        <v>2515</v>
      </c>
      <c r="B2504" s="0" t="n">
        <v>0.326035238914544</v>
      </c>
      <c r="F2504" s="0" t="n">
        <f aca="false">(B2504-0.219731871651572)/0.154729706785986</f>
        <v>0.687026230909913</v>
      </c>
      <c r="J2504" s="0" t="n">
        <v>0.0586641566449546</v>
      </c>
      <c r="N2504" s="0" t="n">
        <f aca="false">(J2504-0.207894872749173)/0.189018796730206</f>
        <v>-0.789501989673658</v>
      </c>
      <c r="R2504" s="0" t="n">
        <f aca="false">F2504-N2504</f>
        <v>1.47652822058357</v>
      </c>
      <c r="V2504" s="0" t="n">
        <f aca="false">(R2504-1.28864008299425E-015)/1.5824081661109</f>
        <v>0.933089358488618</v>
      </c>
    </row>
    <row r="2505" customFormat="false" ht="12.8" hidden="false" customHeight="false" outlineLevel="0" collapsed="false">
      <c r="A2505" s="0" t="s">
        <v>2516</v>
      </c>
      <c r="B2505" s="0" t="n">
        <v>0.31656921839893</v>
      </c>
      <c r="F2505" s="0" t="n">
        <f aca="false">(B2505-0.219731871651572)/0.154729706785986</f>
        <v>0.625848447326914</v>
      </c>
      <c r="J2505" s="0" t="n">
        <v>0.280900393397229</v>
      </c>
      <c r="N2505" s="0" t="n">
        <f aca="false">(J2505-0.207894872749173)/0.189018796730206</f>
        <v>0.38623418364185</v>
      </c>
      <c r="R2505" s="0" t="n">
        <f aca="false">F2505-N2505</f>
        <v>0.239614263685063</v>
      </c>
      <c r="V2505" s="0" t="n">
        <f aca="false">(R2505-1.28864008299425E-015)/1.5824081661109</f>
        <v>0.151423803805288</v>
      </c>
    </row>
    <row r="2506" customFormat="false" ht="12.8" hidden="false" customHeight="false" outlineLevel="0" collapsed="false">
      <c r="A2506" s="0" t="s">
        <v>2517</v>
      </c>
      <c r="B2506" s="0" t="n">
        <v>0.24962889583755</v>
      </c>
      <c r="F2506" s="0" t="n">
        <f aca="false">(B2506-0.219731871651572)/0.154729706785986</f>
        <v>0.193220970988654</v>
      </c>
      <c r="J2506" s="0" t="n">
        <v>0.0706050373116848</v>
      </c>
      <c r="N2506" s="0" t="n">
        <f aca="false">(J2506-0.207894872749173)/0.189018796730206</f>
        <v>-0.726329009666946</v>
      </c>
      <c r="R2506" s="0" t="n">
        <f aca="false">F2506-N2506</f>
        <v>0.9195499806556</v>
      </c>
      <c r="V2506" s="0" t="n">
        <f aca="false">(R2506-1.28864008299425E-015)/1.5824081661109</f>
        <v>0.58110795959527</v>
      </c>
    </row>
    <row r="2507" customFormat="false" ht="12.8" hidden="false" customHeight="false" outlineLevel="0" collapsed="false">
      <c r="A2507" s="0" t="s">
        <v>2518</v>
      </c>
      <c r="B2507" s="0" t="n">
        <v>0.0934517027388902</v>
      </c>
      <c r="F2507" s="0" t="n">
        <f aca="false">(B2507-0.219731871651572)/0.154729706785986</f>
        <v>-0.816133963773006</v>
      </c>
      <c r="J2507" s="0" t="n">
        <v>0.0017145845633498</v>
      </c>
      <c r="N2507" s="0" t="n">
        <f aca="false">(J2507-0.207894872749173)/0.189018796730206</f>
        <v>-1.09079251245109</v>
      </c>
      <c r="R2507" s="0" t="n">
        <f aca="false">F2507-N2507</f>
        <v>0.274658548678083</v>
      </c>
      <c r="V2507" s="0" t="n">
        <f aca="false">(R2507-1.28864008299425E-015)/1.5824081661109</f>
        <v>0.173569976798788</v>
      </c>
    </row>
    <row r="2508" customFormat="false" ht="12.8" hidden="false" customHeight="false" outlineLevel="0" collapsed="false">
      <c r="A2508" s="0" t="s">
        <v>2519</v>
      </c>
      <c r="B2508" s="0" t="n">
        <v>0.25837548679148</v>
      </c>
      <c r="F2508" s="0" t="n">
        <f aca="false">(B2508-0.219731871651572)/0.154729706785986</f>
        <v>0.249749165448609</v>
      </c>
      <c r="J2508" s="0" t="n">
        <v>0.0708341306673176</v>
      </c>
      <c r="N2508" s="0" t="n">
        <f aca="false">(J2508-0.207894872749173)/0.189018796730206</f>
        <v>-0.725116996049275</v>
      </c>
      <c r="R2508" s="0" t="n">
        <f aca="false">F2508-N2508</f>
        <v>0.974866161497883</v>
      </c>
      <c r="V2508" s="0" t="n">
        <f aca="false">(R2508-1.28864008299425E-015)/1.5824081661109</f>
        <v>0.616064920780724</v>
      </c>
    </row>
    <row r="2509" customFormat="false" ht="12.8" hidden="false" customHeight="false" outlineLevel="0" collapsed="false">
      <c r="A2509" s="0" t="s">
        <v>2520</v>
      </c>
      <c r="B2509" s="0" t="n">
        <v>0.226305400492516</v>
      </c>
      <c r="F2509" s="0" t="n">
        <f aca="false">(B2509-0.219731871651572)/0.154729706785986</f>
        <v>0.0424839481537707</v>
      </c>
      <c r="J2509" s="0" t="n">
        <v>0.219351800755714</v>
      </c>
      <c r="N2509" s="0" t="n">
        <f aca="false">(J2509-0.207894872749173)/0.189018796730206</f>
        <v>0.0606126385562274</v>
      </c>
      <c r="R2509" s="0" t="n">
        <f aca="false">F2509-N2509</f>
        <v>-0.0181286904024567</v>
      </c>
      <c r="V2509" s="0" t="n">
        <f aca="false">(R2509-1.28864008299425E-015)/1.5824081661109</f>
        <v>-0.0114563933571027</v>
      </c>
    </row>
    <row r="2510" customFormat="false" ht="12.8" hidden="false" customHeight="false" outlineLevel="0" collapsed="false">
      <c r="A2510" s="0" t="s">
        <v>2521</v>
      </c>
      <c r="B2510" s="0" t="n">
        <v>0.0926266321327558</v>
      </c>
      <c r="F2510" s="0" t="n">
        <f aca="false">(B2510-0.219731871651572)/0.154729706785986</f>
        <v>-0.821466298612079</v>
      </c>
      <c r="J2510" s="0" t="n">
        <v>0.124453525116868</v>
      </c>
      <c r="N2510" s="0" t="n">
        <f aca="false">(J2510-0.207894872749173)/0.189018796730206</f>
        <v>-0.441444708546125</v>
      </c>
      <c r="R2510" s="0" t="n">
        <f aca="false">F2510-N2510</f>
        <v>-0.380021590065954</v>
      </c>
      <c r="V2510" s="0" t="n">
        <f aca="false">(R2510-1.28864008299425E-015)/1.5824081661109</f>
        <v>-0.240153961667133</v>
      </c>
    </row>
    <row r="2511" customFormat="false" ht="12.8" hidden="false" customHeight="false" outlineLevel="0" collapsed="false">
      <c r="A2511" s="0" t="s">
        <v>2522</v>
      </c>
      <c r="B2511" s="0" t="n">
        <v>0.172496861207902</v>
      </c>
      <c r="F2511" s="0" t="n">
        <f aca="false">(B2511-0.219731871651572)/0.154729706785986</f>
        <v>-0.305274348570976</v>
      </c>
      <c r="J2511" s="0" t="n">
        <v>0.127981393226976</v>
      </c>
      <c r="N2511" s="0" t="n">
        <f aca="false">(J2511-0.207894872749173)/0.189018796730206</f>
        <v>-0.422780595922747</v>
      </c>
      <c r="R2511" s="0" t="n">
        <f aca="false">F2511-N2511</f>
        <v>0.117506247351771</v>
      </c>
      <c r="V2511" s="0" t="n">
        <f aca="false">(R2511-1.28864008299425E-015)/1.5824081661109</f>
        <v>0.0742578620790144</v>
      </c>
    </row>
    <row r="2512" customFormat="false" ht="12.8" hidden="false" customHeight="false" outlineLevel="0" collapsed="false">
      <c r="A2512" s="0" t="s">
        <v>2523</v>
      </c>
      <c r="B2512" s="0" t="n">
        <v>0.121709405226716</v>
      </c>
      <c r="F2512" s="0" t="n">
        <f aca="false">(B2512-0.219731871651572)/0.154729706785986</f>
        <v>-0.633507737208056</v>
      </c>
      <c r="J2512" s="0" t="n">
        <v>0.0570500961616218</v>
      </c>
      <c r="N2512" s="0" t="n">
        <f aca="false">(J2512-0.207894872749173)/0.189018796730206</f>
        <v>-0.798041142981446</v>
      </c>
      <c r="R2512" s="0" t="n">
        <f aca="false">F2512-N2512</f>
        <v>0.16453340577339</v>
      </c>
      <c r="V2512" s="0" t="n">
        <f aca="false">(R2512-1.28864008299425E-015)/1.5824081661109</f>
        <v>0.103976590425316</v>
      </c>
    </row>
    <row r="2513" customFormat="false" ht="12.8" hidden="false" customHeight="false" outlineLevel="0" collapsed="false">
      <c r="A2513" s="0" t="s">
        <v>2524</v>
      </c>
      <c r="B2513" s="0" t="n">
        <v>0.26977417177125</v>
      </c>
      <c r="F2513" s="0" t="n">
        <f aca="false">(B2513-0.219731871651572)/0.154729706785986</f>
        <v>0.323417533446851</v>
      </c>
      <c r="J2513" s="0" t="n">
        <v>0.0398851059859157</v>
      </c>
      <c r="N2513" s="0" t="n">
        <f aca="false">(J2513-0.207894872749173)/0.189018796730206</f>
        <v>-0.888852165338161</v>
      </c>
      <c r="R2513" s="0" t="n">
        <f aca="false">F2513-N2513</f>
        <v>1.21226969878501</v>
      </c>
      <c r="V2513" s="0" t="n">
        <f aca="false">(R2513-1.28864008299425E-015)/1.5824081661109</f>
        <v>0.766091660007302</v>
      </c>
    </row>
    <row r="2514" customFormat="false" ht="12.8" hidden="false" customHeight="false" outlineLevel="0" collapsed="false">
      <c r="A2514" s="0" t="s">
        <v>2525</v>
      </c>
      <c r="B2514" s="0" t="n">
        <v>0.198041767950113</v>
      </c>
      <c r="F2514" s="0" t="n">
        <f aca="false">(B2514-0.219731871651572)/0.154729706785986</f>
        <v>-0.140180603660418</v>
      </c>
      <c r="J2514" s="0" t="n">
        <v>0.0555663882839374</v>
      </c>
      <c r="N2514" s="0" t="n">
        <f aca="false">(J2514-0.207894872749173)/0.189018796730206</f>
        <v>-0.805890668549012</v>
      </c>
      <c r="R2514" s="0" t="n">
        <f aca="false">F2514-N2514</f>
        <v>0.665710064888594</v>
      </c>
      <c r="V2514" s="0" t="n">
        <f aca="false">(R2514-1.28864008299425E-015)/1.5824081661109</f>
        <v>0.420694280493202</v>
      </c>
    </row>
    <row r="2515" customFormat="false" ht="12.8" hidden="false" customHeight="false" outlineLevel="0" collapsed="false">
      <c r="A2515" s="0" t="s">
        <v>2526</v>
      </c>
      <c r="B2515" s="0" t="n">
        <v>0.156487051286845</v>
      </c>
      <c r="F2515" s="0" t="n">
        <f aca="false">(B2515-0.219731871651572)/0.154729706785986</f>
        <v>-0.408743877813999</v>
      </c>
      <c r="J2515" s="0" t="n">
        <v>0.108156492221994</v>
      </c>
      <c r="N2515" s="0" t="n">
        <f aca="false">(J2515-0.207894872749173)/0.189018796730206</f>
        <v>-0.527663821019555</v>
      </c>
      <c r="R2515" s="0" t="n">
        <f aca="false">F2515-N2515</f>
        <v>0.118919943205555</v>
      </c>
      <c r="V2515" s="0" t="n">
        <f aca="false">(R2515-1.28864008299425E-015)/1.5824081661109</f>
        <v>0.0751512446360946</v>
      </c>
    </row>
    <row r="2516" customFormat="false" ht="12.8" hidden="false" customHeight="false" outlineLevel="0" collapsed="false">
      <c r="A2516" s="0" t="s">
        <v>2527</v>
      </c>
      <c r="B2516" s="0" t="n">
        <v>0.182348473051126</v>
      </c>
      <c r="F2516" s="0" t="n">
        <f aca="false">(B2516-0.219731871651572)/0.154729706785986</f>
        <v>-0.241604533330841</v>
      </c>
      <c r="J2516" s="0" t="n">
        <v>0.174109580345738</v>
      </c>
      <c r="N2516" s="0" t="n">
        <f aca="false">(J2516-0.207894872749173)/0.189018796730206</f>
        <v>-0.178740384490216</v>
      </c>
      <c r="R2516" s="0" t="n">
        <f aca="false">F2516-N2516</f>
        <v>-0.062864148840625</v>
      </c>
      <c r="V2516" s="0" t="n">
        <f aca="false">(R2516-1.28864008299425E-015)/1.5824081661109</f>
        <v>-0.0397268860126829</v>
      </c>
    </row>
    <row r="2517" customFormat="false" ht="12.8" hidden="false" customHeight="false" outlineLevel="0" collapsed="false">
      <c r="A2517" s="0" t="s">
        <v>2528</v>
      </c>
      <c r="B2517" s="0" t="n">
        <v>0.0704398444647927</v>
      </c>
      <c r="F2517" s="0" t="n">
        <f aca="false">(B2517-0.219731871651572)/0.154729706785986</f>
        <v>-0.96485691266301</v>
      </c>
      <c r="J2517" s="0" t="n">
        <v>0.203262584395944</v>
      </c>
      <c r="N2517" s="0" t="n">
        <f aca="false">(J2517-0.207894872749173)/0.189018796730206</f>
        <v>-0.024507024874573</v>
      </c>
      <c r="R2517" s="0" t="n">
        <f aca="false">F2517-N2517</f>
        <v>-0.940349887788437</v>
      </c>
      <c r="V2517" s="0" t="n">
        <f aca="false">(R2517-1.28864008299425E-015)/1.5824081661109</f>
        <v>-0.594252423570049</v>
      </c>
    </row>
    <row r="2518" customFormat="false" ht="12.8" hidden="false" customHeight="false" outlineLevel="0" collapsed="false">
      <c r="A2518" s="0" t="s">
        <v>2529</v>
      </c>
      <c r="B2518" s="0" t="n">
        <v>0.211835855908973</v>
      </c>
      <c r="F2518" s="0" t="n">
        <f aca="false">(B2518-0.219731871651572)/0.154729706785986</f>
        <v>-0.0510310263401479</v>
      </c>
      <c r="J2518" s="0" t="n">
        <v>0.183297861640799</v>
      </c>
      <c r="N2518" s="0" t="n">
        <f aca="false">(J2518-0.207894872749173)/0.189018796730206</f>
        <v>-0.130129974023072</v>
      </c>
      <c r="R2518" s="0" t="n">
        <f aca="false">F2518-N2518</f>
        <v>0.0790989476829239</v>
      </c>
      <c r="V2518" s="0" t="n">
        <f aca="false">(R2518-1.28864008299425E-015)/1.5824081661109</f>
        <v>0.0499864379980577</v>
      </c>
    </row>
    <row r="2519" customFormat="false" ht="12.8" hidden="false" customHeight="false" outlineLevel="0" collapsed="false">
      <c r="A2519" s="0" t="s">
        <v>2530</v>
      </c>
      <c r="B2519" s="0" t="n">
        <v>0.101370784519351</v>
      </c>
      <c r="F2519" s="0" t="n">
        <f aca="false">(B2519-0.219731871651572)/0.154729706785986</f>
        <v>-0.764953864327629</v>
      </c>
      <c r="J2519" s="0" t="n">
        <v>0.141642788262433</v>
      </c>
      <c r="N2519" s="0" t="n">
        <f aca="false">(J2519-0.207894872749173)/0.189018796730206</f>
        <v>-0.350505270548856</v>
      </c>
      <c r="R2519" s="0" t="n">
        <f aca="false">F2519-N2519</f>
        <v>-0.414448593778774</v>
      </c>
      <c r="V2519" s="0" t="n">
        <f aca="false">(R2519-1.28864008299425E-015)/1.5824081661109</f>
        <v>-0.26191004486369</v>
      </c>
    </row>
    <row r="2520" customFormat="false" ht="12.8" hidden="false" customHeight="false" outlineLevel="0" collapsed="false">
      <c r="A2520" s="0" t="s">
        <v>2531</v>
      </c>
      <c r="B2520" s="0" t="n">
        <v>0.0705665503171171</v>
      </c>
      <c r="F2520" s="0" t="n">
        <f aca="false">(B2520-0.219731871651572)/0.154729706785986</f>
        <v>-0.964038027557129</v>
      </c>
      <c r="J2520" s="0" t="n">
        <v>0.161931176988858</v>
      </c>
      <c r="N2520" s="0" t="n">
        <f aca="false">(J2520-0.207894872749173)/0.189018796730206</f>
        <v>-0.243169973332974</v>
      </c>
      <c r="R2520" s="0" t="n">
        <f aca="false">F2520-N2520</f>
        <v>-0.720868054224156</v>
      </c>
      <c r="V2520" s="0" t="n">
        <f aca="false">(R2520-1.28864008299425E-015)/1.5824081661109</f>
        <v>-0.455551272839953</v>
      </c>
    </row>
    <row r="2521" customFormat="false" ht="12.8" hidden="false" customHeight="false" outlineLevel="0" collapsed="false">
      <c r="A2521" s="0" t="s">
        <v>2532</v>
      </c>
      <c r="B2521" s="0" t="n">
        <v>0.343928494486311</v>
      </c>
      <c r="F2521" s="0" t="n">
        <f aca="false">(B2521-0.219731871651572)/0.154729706785986</f>
        <v>0.802668249132801</v>
      </c>
      <c r="J2521" s="0" t="n">
        <v>0.0824900155989893</v>
      </c>
      <c r="N2521" s="0" t="n">
        <f aca="false">(J2521-0.207894872749173)/0.189018796730206</f>
        <v>-0.663451780032115</v>
      </c>
      <c r="R2521" s="0" t="n">
        <f aca="false">F2521-N2521</f>
        <v>1.46612002916492</v>
      </c>
      <c r="V2521" s="0" t="n">
        <f aca="false">(R2521-1.28864008299425E-015)/1.5824081661109</f>
        <v>0.926511920605296</v>
      </c>
    </row>
    <row r="2522" customFormat="false" ht="12.8" hidden="false" customHeight="false" outlineLevel="0" collapsed="false">
      <c r="A2522" s="0" t="s">
        <v>2533</v>
      </c>
      <c r="B2522" s="0" t="n">
        <v>0.227663865720888</v>
      </c>
      <c r="F2522" s="0" t="n">
        <f aca="false">(B2522-0.219731871651572)/0.154729706785986</f>
        <v>0.0512635500582129</v>
      </c>
      <c r="J2522" s="0" t="n">
        <v>0.111256880503988</v>
      </c>
      <c r="N2522" s="0" t="n">
        <f aca="false">(J2522-0.207894872749173)/0.189018796730206</f>
        <v>-0.51126128150694</v>
      </c>
      <c r="R2522" s="0" t="n">
        <f aca="false">F2522-N2522</f>
        <v>0.562524831565153</v>
      </c>
      <c r="V2522" s="0" t="n">
        <f aca="false">(R2522-1.28864008299425E-015)/1.5824081661109</f>
        <v>0.355486557521802</v>
      </c>
    </row>
    <row r="2523" customFormat="false" ht="12.8" hidden="false" customHeight="false" outlineLevel="0" collapsed="false">
      <c r="A2523" s="0" t="s">
        <v>2534</v>
      </c>
      <c r="B2523" s="0" t="n">
        <v>0.147216588305753</v>
      </c>
      <c r="F2523" s="0" t="n">
        <f aca="false">(B2523-0.219731871651572)/0.154729706785986</f>
        <v>-0.468657795920976</v>
      </c>
      <c r="J2523" s="0" t="n">
        <v>0.0769791833410985</v>
      </c>
      <c r="N2523" s="0" t="n">
        <f aca="false">(J2523-0.207894872749173)/0.189018796730206</f>
        <v>-0.692606723102442</v>
      </c>
      <c r="R2523" s="0" t="n">
        <f aca="false">F2523-N2523</f>
        <v>0.223948927181466</v>
      </c>
      <c r="V2523" s="0" t="n">
        <f aca="false">(R2523-1.28864008299425E-015)/1.5824081661109</f>
        <v>0.141524122522615</v>
      </c>
    </row>
    <row r="2524" customFormat="false" ht="12.8" hidden="false" customHeight="false" outlineLevel="0" collapsed="false">
      <c r="A2524" s="0" t="s">
        <v>2535</v>
      </c>
      <c r="B2524" s="0" t="n">
        <v>0.160683004394843</v>
      </c>
      <c r="F2524" s="0" t="n">
        <f aca="false">(B2524-0.219731871651572)/0.154729706785986</f>
        <v>-0.381625923575247</v>
      </c>
      <c r="J2524" s="0" t="n">
        <v>0.152981155777552</v>
      </c>
      <c r="N2524" s="0" t="n">
        <f aca="false">(J2524-0.207894872749173)/0.189018796730206</f>
        <v>-0.290519873798591</v>
      </c>
      <c r="R2524" s="0" t="n">
        <f aca="false">F2524-N2524</f>
        <v>-0.0911060497766554</v>
      </c>
      <c r="V2524" s="0" t="n">
        <f aca="false">(R2524-1.28864008299425E-015)/1.5824081661109</f>
        <v>-0.0575743046122979</v>
      </c>
    </row>
    <row r="2525" customFormat="false" ht="12.8" hidden="false" customHeight="false" outlineLevel="0" collapsed="false">
      <c r="A2525" s="0" t="s">
        <v>2536</v>
      </c>
      <c r="B2525" s="0" t="n">
        <v>0.106455587589926</v>
      </c>
      <c r="F2525" s="0" t="n">
        <f aca="false">(B2525-0.219731871651572)/0.154729706785986</f>
        <v>-0.73209137672783</v>
      </c>
      <c r="J2525" s="0" t="n">
        <v>0.197726853696092</v>
      </c>
      <c r="N2525" s="0" t="n">
        <f aca="false">(J2525-0.207894872749173)/0.189018796730206</f>
        <v>-0.0537936926325599</v>
      </c>
      <c r="R2525" s="0" t="n">
        <f aca="false">F2525-N2525</f>
        <v>-0.678297684095271</v>
      </c>
      <c r="V2525" s="0" t="n">
        <f aca="false">(R2525-1.28864008299425E-015)/1.5824081661109</f>
        <v>-0.428649003854885</v>
      </c>
    </row>
    <row r="2526" customFormat="false" ht="12.8" hidden="false" customHeight="false" outlineLevel="0" collapsed="false">
      <c r="A2526" s="0" t="s">
        <v>2537</v>
      </c>
      <c r="B2526" s="0" t="n">
        <v>0.253727691060232</v>
      </c>
      <c r="F2526" s="0" t="n">
        <f aca="false">(B2526-0.219731871651572)/0.154729706785986</f>
        <v>0.219711005176797</v>
      </c>
      <c r="J2526" s="0" t="n">
        <v>0.21081260633428</v>
      </c>
      <c r="N2526" s="0" t="n">
        <f aca="false">(J2526-0.207894872749173)/0.189018796730206</f>
        <v>0.0154362086500402</v>
      </c>
      <c r="R2526" s="0" t="n">
        <f aca="false">F2526-N2526</f>
        <v>0.204274796526756</v>
      </c>
      <c r="V2526" s="0" t="n">
        <f aca="false">(R2526-1.28864008299425E-015)/1.5824081661109</f>
        <v>0.129091090972314</v>
      </c>
    </row>
    <row r="2527" customFormat="false" ht="12.8" hidden="false" customHeight="false" outlineLevel="0" collapsed="false">
      <c r="A2527" s="0" t="s">
        <v>2538</v>
      </c>
      <c r="B2527" s="0" t="n">
        <v>0.1387553722099</v>
      </c>
      <c r="F2527" s="0" t="n">
        <f aca="false">(B2527-0.219731871651572)/0.154729706785986</f>
        <v>-0.523341646046512</v>
      </c>
      <c r="J2527" s="0" t="n">
        <v>0.05072272384071</v>
      </c>
      <c r="N2527" s="0" t="n">
        <f aca="false">(J2527-0.207894872749173)/0.189018796730206</f>
        <v>-0.831515974217109</v>
      </c>
      <c r="R2527" s="0" t="n">
        <f aca="false">F2527-N2527</f>
        <v>0.308174328170598</v>
      </c>
      <c r="V2527" s="0" t="n">
        <f aca="false">(R2527-1.28864008299425E-015)/1.5824081661109</f>
        <v>0.194750213485058</v>
      </c>
    </row>
    <row r="2528" customFormat="false" ht="12.8" hidden="false" customHeight="false" outlineLevel="0" collapsed="false">
      <c r="A2528" s="0" t="s">
        <v>2539</v>
      </c>
      <c r="B2528" s="0" t="n">
        <v>0.255132655686315</v>
      </c>
      <c r="F2528" s="0" t="n">
        <f aca="false">(B2528-0.219731871651572)/0.154729706785986</f>
        <v>0.228791127250745</v>
      </c>
      <c r="J2528" s="0" t="n">
        <v>0.0227812231159435</v>
      </c>
      <c r="N2528" s="0" t="n">
        <f aca="false">(J2528-0.207894872749173)/0.189018796730206</f>
        <v>-0.979339900768967</v>
      </c>
      <c r="R2528" s="0" t="n">
        <f aca="false">F2528-N2528</f>
        <v>1.20813102801971</v>
      </c>
      <c r="V2528" s="0" t="n">
        <f aca="false">(R2528-1.28864008299425E-015)/1.5824081661109</f>
        <v>0.763476234446481</v>
      </c>
    </row>
    <row r="2529" customFormat="false" ht="12.8" hidden="false" customHeight="false" outlineLevel="0" collapsed="false">
      <c r="A2529" s="0" t="s">
        <v>2540</v>
      </c>
      <c r="B2529" s="0" t="n">
        <v>0.0950325386980198</v>
      </c>
      <c r="F2529" s="0" t="n">
        <f aca="false">(B2529-0.219731871651572)/0.154729706785986</f>
        <v>-0.805917205840956</v>
      </c>
      <c r="J2529" s="0" t="n">
        <v>0.345439178014812</v>
      </c>
      <c r="N2529" s="0" t="n">
        <f aca="false">(J2529-0.207894872749173)/0.189018796730206</f>
        <v>0.727675276982963</v>
      </c>
      <c r="R2529" s="0" t="n">
        <f aca="false">F2529-N2529</f>
        <v>-1.53359248282392</v>
      </c>
      <c r="V2529" s="0" t="n">
        <f aca="false">(R2529-1.28864008299425E-015)/1.5824081661109</f>
        <v>-0.969151016575606</v>
      </c>
    </row>
    <row r="2530" customFormat="false" ht="12.8" hidden="false" customHeight="false" outlineLevel="0" collapsed="false">
      <c r="A2530" s="0" t="s">
        <v>2541</v>
      </c>
      <c r="B2530" s="0" t="n">
        <v>0.0658465092651722</v>
      </c>
      <c r="F2530" s="0" t="n">
        <f aca="false">(B2530-0.219731871651572)/0.154729706785986</f>
        <v>-0.994543100887834</v>
      </c>
      <c r="J2530" s="0" t="n">
        <v>0.230469137013368</v>
      </c>
      <c r="N2530" s="0" t="n">
        <f aca="false">(J2530-0.207894872749173)/0.189018796730206</f>
        <v>0.119428674050952</v>
      </c>
      <c r="R2530" s="0" t="n">
        <f aca="false">F2530-N2530</f>
        <v>-1.11397177493879</v>
      </c>
      <c r="V2530" s="0" t="n">
        <f aca="false">(R2530-1.28864008299425E-015)/1.5824081661109</f>
        <v>-0.703972463486843</v>
      </c>
    </row>
    <row r="2531" customFormat="false" ht="12.8" hidden="false" customHeight="false" outlineLevel="0" collapsed="false">
      <c r="A2531" s="0" t="s">
        <v>2542</v>
      </c>
      <c r="B2531" s="0" t="n">
        <v>0.247381685043716</v>
      </c>
      <c r="F2531" s="0" t="n">
        <f aca="false">(B2531-0.219731871651572)/0.154729706785986</f>
        <v>0.178697510429511</v>
      </c>
      <c r="J2531" s="0" t="n">
        <v>0.014202857962762</v>
      </c>
      <c r="N2531" s="0" t="n">
        <f aca="false">(J2531-0.207894872749173)/0.189018796730206</f>
        <v>-1.02472356261412</v>
      </c>
      <c r="R2531" s="0" t="n">
        <f aca="false">F2531-N2531</f>
        <v>1.20342107304363</v>
      </c>
      <c r="V2531" s="0" t="n">
        <f aca="false">(R2531-1.28864008299425E-015)/1.5824081661109</f>
        <v>0.760499786854166</v>
      </c>
    </row>
    <row r="2532" customFormat="false" ht="12.8" hidden="false" customHeight="false" outlineLevel="0" collapsed="false">
      <c r="A2532" s="0" t="s">
        <v>2543</v>
      </c>
      <c r="B2532" s="0" t="n">
        <v>0.270475058640822</v>
      </c>
      <c r="F2532" s="0" t="n">
        <f aca="false">(B2532-0.219731871651572)/0.154729706785986</f>
        <v>0.327947283319261</v>
      </c>
      <c r="J2532" s="0" t="n">
        <v>0.122549089610332</v>
      </c>
      <c r="N2532" s="0" t="n">
        <f aca="false">(J2532-0.207894872749173)/0.189018796730206</f>
        <v>-0.45152008485515</v>
      </c>
      <c r="R2532" s="0" t="n">
        <f aca="false">F2532-N2532</f>
        <v>0.779467368174412</v>
      </c>
      <c r="V2532" s="0" t="n">
        <f aca="false">(R2532-1.28864008299425E-015)/1.5824081661109</f>
        <v>0.492583004099451</v>
      </c>
    </row>
    <row r="2533" customFormat="false" ht="12.8" hidden="false" customHeight="false" outlineLevel="0" collapsed="false">
      <c r="A2533" s="0" t="s">
        <v>2544</v>
      </c>
      <c r="B2533" s="0" t="n">
        <v>0.0958576845864796</v>
      </c>
      <c r="F2533" s="0" t="n">
        <f aca="false">(B2533-0.219731871651572)/0.154729706785986</f>
        <v>-0.800584384461018</v>
      </c>
      <c r="J2533" s="0" t="n">
        <v>0.267515627047318</v>
      </c>
      <c r="N2533" s="0" t="n">
        <f aca="false">(J2533-0.207894872749173)/0.189018796730206</f>
        <v>0.315422356556655</v>
      </c>
      <c r="R2533" s="0" t="n">
        <f aca="false">F2533-N2533</f>
        <v>-1.11600674101767</v>
      </c>
      <c r="V2533" s="0" t="n">
        <f aca="false">(R2533-1.28864008299425E-015)/1.5824081661109</f>
        <v>-0.705258456647437</v>
      </c>
    </row>
    <row r="2534" customFormat="false" ht="12.8" hidden="false" customHeight="false" outlineLevel="0" collapsed="false">
      <c r="A2534" s="0" t="s">
        <v>2545</v>
      </c>
      <c r="B2534" s="0" t="n">
        <v>0.0313629563244562</v>
      </c>
      <c r="F2534" s="0" t="n">
        <f aca="false">(B2534-0.219731871651572)/0.154729706785986</f>
        <v>-1.21740627084402</v>
      </c>
      <c r="J2534" s="0" t="n">
        <v>0.177255368786976</v>
      </c>
      <c r="N2534" s="0" t="n">
        <f aca="false">(J2534-0.207894872749173)/0.189018796730206</f>
        <v>-0.162097656382449</v>
      </c>
      <c r="R2534" s="0" t="n">
        <f aca="false">F2534-N2534</f>
        <v>-1.05530861446157</v>
      </c>
      <c r="V2534" s="0" t="n">
        <f aca="false">(R2534-1.28864008299425E-015)/1.5824081661109</f>
        <v>-0.666900384529242</v>
      </c>
    </row>
    <row r="2535" customFormat="false" ht="12.8" hidden="false" customHeight="false" outlineLevel="0" collapsed="false">
      <c r="A2535" s="0" t="s">
        <v>2546</v>
      </c>
      <c r="B2535" s="0" t="n">
        <v>0.0857596105807432</v>
      </c>
      <c r="F2535" s="0" t="n">
        <f aca="false">(B2535-0.219731871651572)/0.154729706785986</f>
        <v>-0.865847055834806</v>
      </c>
      <c r="J2535" s="0" t="n">
        <v>0.251181189339257</v>
      </c>
      <c r="N2535" s="0" t="n">
        <f aca="false">(J2535-0.207894872749173)/0.189018796730206</f>
        <v>0.229005354699555</v>
      </c>
      <c r="R2535" s="0" t="n">
        <f aca="false">F2535-N2535</f>
        <v>-1.09485241053436</v>
      </c>
      <c r="V2535" s="0" t="n">
        <f aca="false">(R2535-1.28864008299425E-015)/1.5824081661109</f>
        <v>-0.691890015472552</v>
      </c>
    </row>
    <row r="2536" customFormat="false" ht="12.8" hidden="false" customHeight="false" outlineLevel="0" collapsed="false">
      <c r="A2536" s="0" t="s">
        <v>2547</v>
      </c>
      <c r="B2536" s="0" t="n">
        <v>0.272375181930641</v>
      </c>
      <c r="F2536" s="0" t="n">
        <f aca="false">(B2536-0.219731871651572)/0.154729706785986</f>
        <v>0.34022755793031</v>
      </c>
      <c r="J2536" s="0" t="n">
        <v>0.151517459035518</v>
      </c>
      <c r="N2536" s="0" t="n">
        <f aca="false">(J2536-0.207894872749173)/0.189018796730206</f>
        <v>-0.298263530870555</v>
      </c>
      <c r="R2536" s="0" t="n">
        <f aca="false">F2536-N2536</f>
        <v>0.638491088800866</v>
      </c>
      <c r="V2536" s="0" t="n">
        <f aca="false">(R2536-1.28864008299425E-015)/1.5824081661109</f>
        <v>0.403493297415224</v>
      </c>
    </row>
    <row r="2537" customFormat="false" ht="12.8" hidden="false" customHeight="false" outlineLevel="0" collapsed="false">
      <c r="A2537" s="0" t="s">
        <v>2548</v>
      </c>
      <c r="B2537" s="0" t="n">
        <v>0.374600234288177</v>
      </c>
      <c r="F2537" s="0" t="n">
        <f aca="false">(B2537-0.219731871651572)/0.154729706785986</f>
        <v>1.00089611654736</v>
      </c>
      <c r="J2537" s="0" t="n">
        <v>0.103834102455774</v>
      </c>
      <c r="N2537" s="0" t="n">
        <f aca="false">(J2537-0.207894872749173)/0.189018796730206</f>
        <v>-0.550531333885958</v>
      </c>
      <c r="R2537" s="0" t="n">
        <f aca="false">F2537-N2537</f>
        <v>1.55142745043332</v>
      </c>
      <c r="V2537" s="0" t="n">
        <f aca="false">(R2537-1.28864008299425E-015)/1.5824081661109</f>
        <v>0.980421792340894</v>
      </c>
    </row>
    <row r="2538" customFormat="false" ht="12.8" hidden="false" customHeight="false" outlineLevel="0" collapsed="false">
      <c r="A2538" s="0" t="s">
        <v>2549</v>
      </c>
      <c r="B2538" s="0" t="n">
        <v>0.106062987887773</v>
      </c>
      <c r="F2538" s="0" t="n">
        <f aca="false">(B2538-0.219731871651572)/0.154729706785986</f>
        <v>-0.734628702690039</v>
      </c>
      <c r="J2538" s="0" t="n">
        <v>0.211325818153733</v>
      </c>
      <c r="N2538" s="0" t="n">
        <f aca="false">(J2538-0.207894872749173)/0.189018796730206</f>
        <v>0.0181513450720836</v>
      </c>
      <c r="R2538" s="0" t="n">
        <f aca="false">F2538-N2538</f>
        <v>-0.752780047762123</v>
      </c>
      <c r="V2538" s="0" t="n">
        <f aca="false">(R2538-1.28864008299425E-015)/1.5824081661109</f>
        <v>-0.475717999871196</v>
      </c>
    </row>
    <row r="2539" customFormat="false" ht="12.8" hidden="false" customHeight="false" outlineLevel="0" collapsed="false">
      <c r="A2539" s="0" t="s">
        <v>2550</v>
      </c>
      <c r="B2539" s="0" t="n">
        <v>0.339178399572693</v>
      </c>
      <c r="F2539" s="0" t="n">
        <f aca="false">(B2539-0.219731871651572)/0.154729706785986</f>
        <v>0.77196894120877</v>
      </c>
      <c r="J2539" s="0" t="n">
        <v>0.295866248644551</v>
      </c>
      <c r="N2539" s="0" t="n">
        <f aca="false">(J2539-0.207894872749173)/0.189018796730206</f>
        <v>0.465410728547505</v>
      </c>
      <c r="R2539" s="0" t="n">
        <f aca="false">F2539-N2539</f>
        <v>0.306558212661264</v>
      </c>
      <c r="V2539" s="0" t="n">
        <f aca="false">(R2539-1.28864008299425E-015)/1.5824081661109</f>
        <v>0.193728912190016</v>
      </c>
    </row>
    <row r="2540" customFormat="false" ht="12.8" hidden="false" customHeight="false" outlineLevel="0" collapsed="false">
      <c r="A2540" s="0" t="s">
        <v>2551</v>
      </c>
      <c r="B2540" s="0" t="n">
        <v>0.110551271847896</v>
      </c>
      <c r="F2540" s="0" t="n">
        <f aca="false">(B2540-0.219731871651572)/0.154729706785986</f>
        <v>-0.705621448340808</v>
      </c>
      <c r="J2540" s="0" t="n">
        <v>0.1055340141229</v>
      </c>
      <c r="N2540" s="0" t="n">
        <f aca="false">(J2540-0.207894872749173)/0.189018796730206</f>
        <v>-0.541537986681699</v>
      </c>
      <c r="R2540" s="0" t="n">
        <f aca="false">F2540-N2540</f>
        <v>-0.164083461659109</v>
      </c>
      <c r="V2540" s="0" t="n">
        <f aca="false">(R2540-1.28864008299425E-015)/1.5824081661109</f>
        <v>-0.103692249049991</v>
      </c>
    </row>
    <row r="2541" customFormat="false" ht="12.8" hidden="false" customHeight="false" outlineLevel="0" collapsed="false">
      <c r="A2541" s="0" t="s">
        <v>2552</v>
      </c>
      <c r="B2541" s="0" t="n">
        <v>0.136870657820008</v>
      </c>
      <c r="F2541" s="0" t="n">
        <f aca="false">(B2541-0.219731871651572)/0.154729706785986</f>
        <v>-0.535522334739335</v>
      </c>
      <c r="J2541" s="0" t="n">
        <v>0.129339932147731</v>
      </c>
      <c r="N2541" s="0" t="n">
        <f aca="false">(J2541-0.207894872749173)/0.189018796730206</f>
        <v>-0.415593274110017</v>
      </c>
      <c r="R2541" s="0" t="n">
        <f aca="false">F2541-N2541</f>
        <v>-0.119929060629319</v>
      </c>
      <c r="V2541" s="0" t="n">
        <f aca="false">(R2541-1.28864008299425E-015)/1.5824081661109</f>
        <v>-0.0757889545805815</v>
      </c>
    </row>
    <row r="2542" customFormat="false" ht="12.8" hidden="false" customHeight="false" outlineLevel="0" collapsed="false">
      <c r="A2542" s="0" t="s">
        <v>2553</v>
      </c>
      <c r="B2542" s="0" t="n">
        <v>0.208808536500895</v>
      </c>
      <c r="F2542" s="0" t="n">
        <f aca="false">(B2542-0.219731871651572)/0.154729706785986</f>
        <v>-0.0705962376428826</v>
      </c>
      <c r="J2542" s="0" t="n">
        <v>0.0124180885670514</v>
      </c>
      <c r="N2542" s="0" t="n">
        <f aca="false">(J2542-0.207894872749173)/0.189018796730206</f>
        <v>-1.0341658478608</v>
      </c>
      <c r="R2542" s="0" t="n">
        <f aca="false">F2542-N2542</f>
        <v>0.963569610217917</v>
      </c>
      <c r="V2542" s="0" t="n">
        <f aca="false">(R2542-1.28864008299425E-015)/1.5824081661109</f>
        <v>0.608926085477737</v>
      </c>
    </row>
    <row r="2543" customFormat="false" ht="12.8" hidden="false" customHeight="false" outlineLevel="0" collapsed="false">
      <c r="A2543" s="0" t="s">
        <v>2554</v>
      </c>
      <c r="B2543" s="0" t="n">
        <v>0.188963395325543</v>
      </c>
      <c r="F2543" s="0" t="n">
        <f aca="false">(B2543-0.219731871651572)/0.154729706785986</f>
        <v>-0.198853064257314</v>
      </c>
      <c r="J2543" s="0" t="n">
        <v>0.0339728926716326</v>
      </c>
      <c r="N2543" s="0" t="n">
        <f aca="false">(J2543-0.207894872749173)/0.189018796730206</f>
        <v>-0.92013060651204</v>
      </c>
      <c r="R2543" s="0" t="n">
        <f aca="false">F2543-N2543</f>
        <v>0.721277542254726</v>
      </c>
      <c r="V2543" s="0" t="n">
        <f aca="false">(R2543-1.28864008299425E-015)/1.5824081661109</f>
        <v>0.4558100480658</v>
      </c>
    </row>
    <row r="2544" customFormat="false" ht="12.8" hidden="false" customHeight="false" outlineLevel="0" collapsed="false">
      <c r="A2544" s="0" t="s">
        <v>2555</v>
      </c>
      <c r="B2544" s="0" t="n">
        <v>0.0716418477018344</v>
      </c>
      <c r="F2544" s="0" t="n">
        <f aca="false">(B2544-0.219731871651572)/0.154729706785986</f>
        <v>-0.957088506310995</v>
      </c>
      <c r="J2544" s="0" t="n">
        <v>0.476495727987645</v>
      </c>
      <c r="N2544" s="0" t="n">
        <f aca="false">(J2544-0.207894872749173)/0.189018796730206</f>
        <v>1.42102721996404</v>
      </c>
      <c r="R2544" s="0" t="n">
        <f aca="false">F2544-N2544</f>
        <v>-2.37811572627503</v>
      </c>
      <c r="V2544" s="0" t="n">
        <f aca="false">(R2544-1.28864008299425E-015)/1.5824081661109</f>
        <v>-1.50284596427466</v>
      </c>
    </row>
    <row r="2545" customFormat="false" ht="12.8" hidden="false" customHeight="false" outlineLevel="0" collapsed="false">
      <c r="A2545" s="0" t="s">
        <v>2556</v>
      </c>
      <c r="B2545" s="0" t="n">
        <v>0.23304534660531</v>
      </c>
      <c r="F2545" s="0" t="n">
        <f aca="false">(B2545-0.219731871651572)/0.154729706785986</f>
        <v>0.0860434316737412</v>
      </c>
      <c r="J2545" s="0" t="n">
        <v>0.451578610133294</v>
      </c>
      <c r="N2545" s="0" t="n">
        <f aca="false">(J2545-0.207894872749173)/0.189018796730206</f>
        <v>1.28920372788078</v>
      </c>
      <c r="R2545" s="0" t="n">
        <f aca="false">F2545-N2545</f>
        <v>-1.20316029620704</v>
      </c>
      <c r="V2545" s="0" t="n">
        <f aca="false">(R2545-1.28864008299425E-015)/1.5824081661109</f>
        <v>-0.760334989400402</v>
      </c>
    </row>
    <row r="2546" customFormat="false" ht="12.8" hidden="false" customHeight="false" outlineLevel="0" collapsed="false">
      <c r="A2546" s="0" t="s">
        <v>2557</v>
      </c>
      <c r="B2546" s="0" t="n">
        <v>0.138233276670299</v>
      </c>
      <c r="F2546" s="0" t="n">
        <f aca="false">(B2546-0.219731871651572)/0.154729706785986</f>
        <v>-0.526715888462179</v>
      </c>
      <c r="J2546" s="0" t="n">
        <v>0.230217168355077</v>
      </c>
      <c r="N2546" s="0" t="n">
        <f aca="false">(J2546-0.207894872749173)/0.189018796730206</f>
        <v>0.118095639121888</v>
      </c>
      <c r="R2546" s="0" t="n">
        <f aca="false">F2546-N2546</f>
        <v>-0.644811527584067</v>
      </c>
      <c r="V2546" s="0" t="n">
        <f aca="false">(R2546-1.28864008299425E-015)/1.5824081661109</f>
        <v>-0.407487487358478</v>
      </c>
    </row>
    <row r="2547" customFormat="false" ht="12.8" hidden="false" customHeight="false" outlineLevel="0" collapsed="false">
      <c r="A2547" s="0" t="s">
        <v>2558</v>
      </c>
      <c r="B2547" s="0" t="n">
        <v>0.115942508196581</v>
      </c>
      <c r="F2547" s="0" t="n">
        <f aca="false">(B2547-0.219731871651572)/0.154729706785986</f>
        <v>-0.670778518300607</v>
      </c>
      <c r="J2547" s="0" t="n">
        <v>0.102976413683379</v>
      </c>
      <c r="N2547" s="0" t="n">
        <f aca="false">(J2547-0.207894872749173)/0.189018796730206</f>
        <v>-0.555068918439621</v>
      </c>
      <c r="R2547" s="0" t="n">
        <f aca="false">F2547-N2547</f>
        <v>-0.115709599860986</v>
      </c>
      <c r="V2547" s="0" t="n">
        <f aca="false">(R2547-1.28864008299425E-015)/1.5824081661109</f>
        <v>-0.0731224739223683</v>
      </c>
    </row>
    <row r="2548" customFormat="false" ht="12.8" hidden="false" customHeight="false" outlineLevel="0" collapsed="false">
      <c r="A2548" s="0" t="s">
        <v>2559</v>
      </c>
      <c r="B2548" s="0" t="n">
        <v>0.154118644386558</v>
      </c>
      <c r="F2548" s="0" t="n">
        <f aca="false">(B2548-0.219731871651572)/0.154729706785986</f>
        <v>-0.424050614635797</v>
      </c>
      <c r="J2548" s="0" t="n">
        <v>0.0931729493223261</v>
      </c>
      <c r="N2548" s="0" t="n">
        <f aca="false">(J2548-0.207894872749173)/0.189018796730206</f>
        <v>-0.606933942080872</v>
      </c>
      <c r="R2548" s="0" t="n">
        <f aca="false">F2548-N2548</f>
        <v>0.182883327445075</v>
      </c>
      <c r="V2548" s="0" t="n">
        <f aca="false">(R2548-1.28864008299425E-015)/1.5824081661109</f>
        <v>0.115572790485875</v>
      </c>
    </row>
    <row r="2549" customFormat="false" ht="12.8" hidden="false" customHeight="false" outlineLevel="0" collapsed="false">
      <c r="A2549" s="0" t="s">
        <v>2560</v>
      </c>
      <c r="B2549" s="0" t="n">
        <v>0.155031666835322</v>
      </c>
      <c r="F2549" s="0" t="n">
        <f aca="false">(B2549-0.219731871651572)/0.154729706785986</f>
        <v>-0.41814985732339</v>
      </c>
      <c r="J2549" s="0" t="n">
        <v>0.170273615023211</v>
      </c>
      <c r="N2549" s="0" t="n">
        <f aca="false">(J2549-0.207894872749173)/0.189018796730206</f>
        <v>-0.199034478987084</v>
      </c>
      <c r="R2549" s="0" t="n">
        <f aca="false">F2549-N2549</f>
        <v>-0.219115378336306</v>
      </c>
      <c r="V2549" s="0" t="n">
        <f aca="false">(R2549-1.28864008299425E-015)/1.5824081661109</f>
        <v>-0.138469570006599</v>
      </c>
    </row>
    <row r="2550" customFormat="false" ht="12.8" hidden="false" customHeight="false" outlineLevel="0" collapsed="false">
      <c r="A2550" s="0" t="s">
        <v>2561</v>
      </c>
      <c r="B2550" s="0" t="n">
        <v>0.185058704586492</v>
      </c>
      <c r="F2550" s="0" t="n">
        <f aca="false">(B2550-0.219731871651572)/0.154729706785986</f>
        <v>-0.224088623867414</v>
      </c>
      <c r="J2550" s="0" t="n">
        <v>0.217172434187167</v>
      </c>
      <c r="N2550" s="0" t="n">
        <f aca="false">(J2550-0.207894872749173)/0.189018796730206</f>
        <v>0.0490827452003952</v>
      </c>
      <c r="R2550" s="0" t="n">
        <f aca="false">F2550-N2550</f>
        <v>-0.273171369067809</v>
      </c>
      <c r="V2550" s="0" t="n">
        <f aca="false">(R2550-1.28864008299425E-015)/1.5824081661109</f>
        <v>-0.172630156313706</v>
      </c>
    </row>
    <row r="2551" customFormat="false" ht="12.8" hidden="false" customHeight="false" outlineLevel="0" collapsed="false">
      <c r="A2551" s="0" t="s">
        <v>2562</v>
      </c>
      <c r="B2551" s="0" t="n">
        <v>0.200217119082192</v>
      </c>
      <c r="F2551" s="0" t="n">
        <f aca="false">(B2551-0.219731871651572)/0.154729706785986</f>
        <v>-0.126121563691527</v>
      </c>
      <c r="J2551" s="0" t="n">
        <v>0.113331589119556</v>
      </c>
      <c r="N2551" s="0" t="n">
        <f aca="false">(J2551-0.207894872749173)/0.189018796730206</f>
        <v>-0.500285078867532</v>
      </c>
      <c r="R2551" s="0" t="n">
        <f aca="false">F2551-N2551</f>
        <v>0.374163515176005</v>
      </c>
      <c r="V2551" s="0" t="n">
        <f aca="false">(R2551-1.28864008299425E-015)/1.5824081661109</f>
        <v>0.236451961756232</v>
      </c>
    </row>
    <row r="2552" customFormat="false" ht="12.8" hidden="false" customHeight="false" outlineLevel="0" collapsed="false">
      <c r="A2552" s="0" t="s">
        <v>2563</v>
      </c>
      <c r="B2552" s="0" t="n">
        <v>0.0712933281319305</v>
      </c>
      <c r="F2552" s="0" t="n">
        <f aca="false">(B2552-0.219731871651572)/0.154729706785986</f>
        <v>-0.959340947533455</v>
      </c>
      <c r="J2552" s="0" t="n">
        <v>0.19820055772876</v>
      </c>
      <c r="N2552" s="0" t="n">
        <f aca="false">(J2552-0.207894872749173)/0.189018796730206</f>
        <v>-0.0512875713321257</v>
      </c>
      <c r="R2552" s="0" t="n">
        <f aca="false">F2552-N2552</f>
        <v>-0.90805337620133</v>
      </c>
      <c r="V2552" s="0" t="n">
        <f aca="false">(R2552-1.28864008299425E-015)/1.5824081661109</f>
        <v>-0.573842701047899</v>
      </c>
    </row>
    <row r="2553" customFormat="false" ht="12.8" hidden="false" customHeight="false" outlineLevel="0" collapsed="false">
      <c r="A2553" s="0" t="s">
        <v>2564</v>
      </c>
      <c r="B2553" s="0" t="n">
        <v>0.235999639512806</v>
      </c>
      <c r="F2553" s="0" t="n">
        <f aca="false">(B2553-0.219731871651572)/0.154729706785986</f>
        <v>0.105136681243342</v>
      </c>
      <c r="J2553" s="0" t="n">
        <v>0.122961310394079</v>
      </c>
      <c r="N2553" s="0" t="n">
        <f aca="false">(J2553-0.207894872749173)/0.189018796730206</f>
        <v>-0.449339239400212</v>
      </c>
      <c r="R2553" s="0" t="n">
        <f aca="false">F2553-N2553</f>
        <v>0.554475920643554</v>
      </c>
      <c r="V2553" s="0" t="n">
        <f aca="false">(R2553-1.28864008299425E-015)/1.5824081661109</f>
        <v>0.350400062713461</v>
      </c>
    </row>
    <row r="2554" customFormat="false" ht="12.8" hidden="false" customHeight="false" outlineLevel="0" collapsed="false">
      <c r="A2554" s="0" t="s">
        <v>2565</v>
      </c>
      <c r="B2554" s="0" t="n">
        <v>0.193621969016157</v>
      </c>
      <c r="F2554" s="0" t="n">
        <f aca="false">(B2554-0.219731871651572)/0.154729706785986</f>
        <v>-0.168745247294554</v>
      </c>
      <c r="J2554" s="0" t="n">
        <v>0.0665016111605531</v>
      </c>
      <c r="N2554" s="0" t="n">
        <f aca="false">(J2554-0.207894872749173)/0.189018796730206</f>
        <v>-0.748038100096659</v>
      </c>
      <c r="R2554" s="0" t="n">
        <f aca="false">F2554-N2554</f>
        <v>0.579292852802105</v>
      </c>
      <c r="V2554" s="0" t="n">
        <f aca="false">(R2554-1.28864008299425E-015)/1.5824081661109</f>
        <v>0.366083078442294</v>
      </c>
    </row>
    <row r="2555" customFormat="false" ht="12.8" hidden="false" customHeight="false" outlineLevel="0" collapsed="false">
      <c r="A2555" s="0" t="s">
        <v>2566</v>
      </c>
      <c r="B2555" s="0" t="n">
        <v>0.170327244823035</v>
      </c>
      <c r="F2555" s="0" t="n">
        <f aca="false">(B2555-0.219731871651572)/0.154729706785986</f>
        <v>-0.31929632553929</v>
      </c>
      <c r="J2555" s="0" t="n">
        <v>0.0490992123080516</v>
      </c>
      <c r="N2555" s="0" t="n">
        <f aca="false">(J2555-0.207894872749173)/0.189018796730206</f>
        <v>-0.840105128104147</v>
      </c>
      <c r="R2555" s="0" t="n">
        <f aca="false">F2555-N2555</f>
        <v>0.520808802564857</v>
      </c>
      <c r="V2555" s="0" t="n">
        <f aca="false">(R2555-1.28864008299425E-015)/1.5824081661109</f>
        <v>0.329124187879321</v>
      </c>
    </row>
    <row r="2556" customFormat="false" ht="12.8" hidden="false" customHeight="false" outlineLevel="0" collapsed="false">
      <c r="A2556" s="0" t="s">
        <v>2567</v>
      </c>
      <c r="B2556" s="0" t="n">
        <v>0.116458625221908</v>
      </c>
      <c r="F2556" s="0" t="n">
        <f aca="false">(B2556-0.219731871651572)/0.154729706785986</f>
        <v>-0.667442914323532</v>
      </c>
      <c r="J2556" s="0" t="n">
        <v>0.177438117235762</v>
      </c>
      <c r="N2556" s="0" t="n">
        <f aca="false">(J2556-0.207894872749173)/0.189018796730206</f>
        <v>-0.16113082952741</v>
      </c>
      <c r="R2556" s="0" t="n">
        <f aca="false">F2556-N2556</f>
        <v>-0.506312084796121</v>
      </c>
      <c r="V2556" s="0" t="n">
        <f aca="false">(R2556-1.28864008299425E-015)/1.5824081661109</f>
        <v>-0.319963013108363</v>
      </c>
    </row>
    <row r="2557" customFormat="false" ht="12.8" hidden="false" customHeight="false" outlineLevel="0" collapsed="false">
      <c r="A2557" s="0" t="s">
        <v>2568</v>
      </c>
      <c r="B2557" s="0" t="n">
        <v>0.1134735162406</v>
      </c>
      <c r="F2557" s="0" t="n">
        <f aca="false">(B2557-0.219731871651572)/0.154729706785986</f>
        <v>-0.686735324574375</v>
      </c>
      <c r="J2557" s="0" t="n">
        <v>0.135890288829892</v>
      </c>
      <c r="N2557" s="0" t="n">
        <f aca="false">(J2557-0.207894872749173)/0.189018796730206</f>
        <v>-0.380938748763997</v>
      </c>
      <c r="R2557" s="0" t="n">
        <f aca="false">F2557-N2557</f>
        <v>-0.305796575810378</v>
      </c>
      <c r="V2557" s="0" t="n">
        <f aca="false">(R2557-1.28864008299425E-015)/1.5824081661109</f>
        <v>-0.193247597149311</v>
      </c>
    </row>
    <row r="2558" customFormat="false" ht="12.8" hidden="false" customHeight="false" outlineLevel="0" collapsed="false">
      <c r="A2558" s="0" t="s">
        <v>2569</v>
      </c>
      <c r="B2558" s="0" t="n">
        <v>0.345220777296256</v>
      </c>
      <c r="F2558" s="0" t="n">
        <f aca="false">(B2558-0.219731871651572)/0.154729706785986</f>
        <v>0.811020121806691</v>
      </c>
      <c r="J2558" s="0" t="n">
        <v>0.06722334150801</v>
      </c>
      <c r="N2558" s="0" t="n">
        <f aca="false">(J2558-0.207894872749173)/0.189018796730206</f>
        <v>-0.744219800753197</v>
      </c>
      <c r="R2558" s="0" t="n">
        <f aca="false">F2558-N2558</f>
        <v>1.55523992255989</v>
      </c>
      <c r="V2558" s="0" t="n">
        <f aca="false">(R2558-1.28864008299425E-015)/1.5824081661109</f>
        <v>0.982831077257529</v>
      </c>
    </row>
    <row r="2559" customFormat="false" ht="12.8" hidden="false" customHeight="false" outlineLevel="0" collapsed="false">
      <c r="A2559" s="0" t="s">
        <v>2570</v>
      </c>
      <c r="B2559" s="0" t="n">
        <v>0.226393654792224</v>
      </c>
      <c r="F2559" s="0" t="n">
        <f aca="false">(B2559-0.219731871651572)/0.154729706785986</f>
        <v>0.0430543253718319</v>
      </c>
      <c r="J2559" s="0" t="n">
        <v>0.279880786868569</v>
      </c>
      <c r="N2559" s="0" t="n">
        <f aca="false">(J2559-0.207894872749173)/0.189018796730206</f>
        <v>0.380839976577273</v>
      </c>
      <c r="R2559" s="0" t="n">
        <f aca="false">F2559-N2559</f>
        <v>-0.337785651205441</v>
      </c>
      <c r="V2559" s="0" t="n">
        <f aca="false">(R2559-1.28864008299425E-015)/1.5824081661109</f>
        <v>-0.213463035921776</v>
      </c>
    </row>
    <row r="2560" customFormat="false" ht="12.8" hidden="false" customHeight="false" outlineLevel="0" collapsed="false">
      <c r="A2560" s="0" t="s">
        <v>2571</v>
      </c>
      <c r="B2560" s="0" t="n">
        <v>0.100619962488019</v>
      </c>
      <c r="F2560" s="0" t="n">
        <f aca="false">(B2560-0.219731871651572)/0.154729706785986</f>
        <v>-0.769806339310798</v>
      </c>
      <c r="J2560" s="0" t="n">
        <v>0.127653457447338</v>
      </c>
      <c r="N2560" s="0" t="n">
        <f aca="false">(J2560-0.207894872749173)/0.189018796730206</f>
        <v>-0.424515533322153</v>
      </c>
      <c r="R2560" s="0" t="n">
        <f aca="false">F2560-N2560</f>
        <v>-0.345290805988645</v>
      </c>
      <c r="V2560" s="0" t="n">
        <f aca="false">(R2560-1.28864008299425E-015)/1.5824081661109</f>
        <v>-0.218205905014552</v>
      </c>
    </row>
    <row r="2561" customFormat="false" ht="12.8" hidden="false" customHeight="false" outlineLevel="0" collapsed="false">
      <c r="A2561" s="0" t="s">
        <v>2572</v>
      </c>
      <c r="B2561" s="0" t="n">
        <v>0.195890715084745</v>
      </c>
      <c r="F2561" s="0" t="n">
        <f aca="false">(B2561-0.219731871651572)/0.154729706785986</f>
        <v>-0.154082606773131</v>
      </c>
      <c r="J2561" s="0" t="n">
        <v>0.0782657580402716</v>
      </c>
      <c r="N2561" s="0" t="n">
        <f aca="false">(J2561-0.207894872749173)/0.189018796730206</f>
        <v>-0.685800126502372</v>
      </c>
      <c r="R2561" s="0" t="n">
        <f aca="false">F2561-N2561</f>
        <v>0.531717519729241</v>
      </c>
      <c r="V2561" s="0" t="n">
        <f aca="false">(R2561-1.28864008299425E-015)/1.5824081661109</f>
        <v>0.336017932109164</v>
      </c>
    </row>
    <row r="2562" customFormat="false" ht="12.8" hidden="false" customHeight="false" outlineLevel="0" collapsed="false">
      <c r="A2562" s="0" t="s">
        <v>2573</v>
      </c>
      <c r="B2562" s="0" t="n">
        <v>0.118439896059537</v>
      </c>
      <c r="F2562" s="0" t="n">
        <f aca="false">(B2562-0.219731871651572)/0.154729706785986</f>
        <v>-0.654638192600835</v>
      </c>
      <c r="J2562" s="0" t="n">
        <v>0.460571283584481</v>
      </c>
      <c r="N2562" s="0" t="n">
        <f aca="false">(J2562-0.207894872749173)/0.189018796730206</f>
        <v>1.3367792791315</v>
      </c>
      <c r="R2562" s="0" t="n">
        <f aca="false">F2562-N2562</f>
        <v>-1.99141747173233</v>
      </c>
      <c r="V2562" s="0" t="n">
        <f aca="false">(R2562-1.28864008299425E-015)/1.5824081661109</f>
        <v>-1.2584726964767</v>
      </c>
    </row>
    <row r="2563" customFormat="false" ht="12.8" hidden="false" customHeight="false" outlineLevel="0" collapsed="false">
      <c r="A2563" s="0" t="s">
        <v>2574</v>
      </c>
      <c r="B2563" s="0" t="n">
        <v>0.20279293708439</v>
      </c>
      <c r="F2563" s="0" t="n">
        <f aca="false">(B2563-0.219731871651572)/0.154729706785986</f>
        <v>-0.109474353173893</v>
      </c>
      <c r="J2563" s="0" t="n">
        <v>0.252524872991597</v>
      </c>
      <c r="N2563" s="0" t="n">
        <f aca="false">(J2563-0.207894872749173)/0.189018796730206</f>
        <v>0.236114085024709</v>
      </c>
      <c r="R2563" s="0" t="n">
        <f aca="false">F2563-N2563</f>
        <v>-0.345588438198602</v>
      </c>
      <c r="V2563" s="0" t="n">
        <f aca="false">(R2563-1.28864008299425E-015)/1.5824081661109</f>
        <v>-0.218393993155356</v>
      </c>
    </row>
    <row r="2564" customFormat="false" ht="12.8" hidden="false" customHeight="false" outlineLevel="0" collapsed="false">
      <c r="A2564" s="0" t="s">
        <v>2575</v>
      </c>
      <c r="B2564" s="0" t="n">
        <v>0.310370055575034</v>
      </c>
      <c r="F2564" s="0" t="n">
        <f aca="false">(B2564-0.219731871651572)/0.154729706785986</f>
        <v>0.585783982960867</v>
      </c>
      <c r="J2564" s="0" t="n">
        <v>0.043217008734449</v>
      </c>
      <c r="N2564" s="0" t="n">
        <f aca="false">(J2564-0.207894872749173)/0.189018796730206</f>
        <v>-0.871224803371144</v>
      </c>
      <c r="R2564" s="0" t="n">
        <f aca="false">F2564-N2564</f>
        <v>1.45700878633201</v>
      </c>
      <c r="V2564" s="0" t="n">
        <f aca="false">(R2564-1.28864008299425E-015)/1.5824081661109</f>
        <v>0.920754087052593</v>
      </c>
    </row>
    <row r="2565" customFormat="false" ht="12.8" hidden="false" customHeight="false" outlineLevel="0" collapsed="false">
      <c r="A2565" s="0" t="s">
        <v>2576</v>
      </c>
      <c r="B2565" s="0" t="n">
        <v>0.2236543765729</v>
      </c>
      <c r="F2565" s="0" t="n">
        <f aca="false">(B2565-0.219731871651572)/0.154729706785986</f>
        <v>0.0253506905868657</v>
      </c>
      <c r="J2565" s="0" t="n">
        <v>0.12033925934495</v>
      </c>
      <c r="N2565" s="0" t="n">
        <f aca="false">(J2565-0.207894872749173)/0.189018796730206</f>
        <v>-0.463211145763427</v>
      </c>
      <c r="R2565" s="0" t="n">
        <f aca="false">F2565-N2565</f>
        <v>0.488561836350293</v>
      </c>
      <c r="V2565" s="0" t="n">
        <f aca="false">(R2565-1.28864008299425E-015)/1.5824081661109</f>
        <v>0.308745775466411</v>
      </c>
    </row>
    <row r="2566" customFormat="false" ht="12.8" hidden="false" customHeight="false" outlineLevel="0" collapsed="false">
      <c r="A2566" s="0" t="s">
        <v>2577</v>
      </c>
      <c r="B2566" s="0" t="n">
        <v>0.149408245985767</v>
      </c>
      <c r="F2566" s="0" t="n">
        <f aca="false">(B2566-0.219731871651572)/0.154729706785986</f>
        <v>-0.454493368639759</v>
      </c>
      <c r="J2566" s="0" t="n">
        <v>0.256543342102492</v>
      </c>
      <c r="N2566" s="0" t="n">
        <f aca="false">(J2566-0.207894872749173)/0.189018796730206</f>
        <v>0.25737371200578</v>
      </c>
      <c r="R2566" s="0" t="n">
        <f aca="false">F2566-N2566</f>
        <v>-0.711867080645539</v>
      </c>
      <c r="V2566" s="0" t="n">
        <f aca="false">(R2566-1.28864008299425E-015)/1.5824081661109</f>
        <v>-0.449863123744554</v>
      </c>
    </row>
    <row r="2567" customFormat="false" ht="12.8" hidden="false" customHeight="false" outlineLevel="0" collapsed="false">
      <c r="A2567" s="0" t="s">
        <v>2578</v>
      </c>
      <c r="B2567" s="0" t="n">
        <v>0.104635144035453</v>
      </c>
      <c r="F2567" s="0" t="n">
        <f aca="false">(B2567-0.219731871651572)/0.154729706785986</f>
        <v>-0.743856690527532</v>
      </c>
      <c r="J2567" s="0" t="n">
        <v>0.129673294724021</v>
      </c>
      <c r="N2567" s="0" t="n">
        <f aca="false">(J2567-0.207894872749173)/0.189018796730206</f>
        <v>-0.413829626356159</v>
      </c>
      <c r="R2567" s="0" t="n">
        <f aca="false">F2567-N2567</f>
        <v>-0.330027064171373</v>
      </c>
      <c r="V2567" s="0" t="n">
        <f aca="false">(R2567-1.28864008299425E-015)/1.5824081661109</f>
        <v>-0.208560010773001</v>
      </c>
    </row>
    <row r="2568" customFormat="false" ht="12.8" hidden="false" customHeight="false" outlineLevel="0" collapsed="false">
      <c r="A2568" s="0" t="s">
        <v>2579</v>
      </c>
      <c r="B2568" s="0" t="n">
        <v>0.154752715368805</v>
      </c>
      <c r="F2568" s="0" t="n">
        <f aca="false">(B2568-0.219731871651572)/0.154729706785986</f>
        <v>-0.419952688029344</v>
      </c>
      <c r="J2568" s="0" t="n">
        <v>0.0414730888121554</v>
      </c>
      <c r="N2568" s="0" t="n">
        <f aca="false">(J2568-0.207894872749173)/0.189018796730206</f>
        <v>-0.880450975331083</v>
      </c>
      <c r="R2568" s="0" t="n">
        <f aca="false">F2568-N2568</f>
        <v>0.460498287301739</v>
      </c>
      <c r="V2568" s="0" t="n">
        <f aca="false">(R2568-1.28864008299425E-015)/1.5824081661109</f>
        <v>0.291011066021929</v>
      </c>
    </row>
    <row r="2569" customFormat="false" ht="12.8" hidden="false" customHeight="false" outlineLevel="0" collapsed="false">
      <c r="A2569" s="0" t="s">
        <v>2580</v>
      </c>
      <c r="B2569" s="0" t="n">
        <v>0.167661373697461</v>
      </c>
      <c r="F2569" s="0" t="n">
        <f aca="false">(B2569-0.219731871651572)/0.154729706785986</f>
        <v>-0.336525538861986</v>
      </c>
      <c r="J2569" s="0" t="n">
        <v>0.147835197496847</v>
      </c>
      <c r="N2569" s="0" t="n">
        <f aca="false">(J2569-0.207894872749173)/0.189018796730206</f>
        <v>-0.317744458706144</v>
      </c>
      <c r="R2569" s="0" t="n">
        <f aca="false">F2569-N2569</f>
        <v>-0.0187810801558416</v>
      </c>
      <c r="V2569" s="0" t="n">
        <f aca="false">(R2569-1.28864008299425E-015)/1.5824081661109</f>
        <v>-0.0118686698906524</v>
      </c>
    </row>
    <row r="2570" customFormat="false" ht="12.8" hidden="false" customHeight="false" outlineLevel="0" collapsed="false">
      <c r="A2570" s="0" t="s">
        <v>2581</v>
      </c>
      <c r="B2570" s="0" t="n">
        <v>0.0780961579057686</v>
      </c>
      <c r="F2570" s="0" t="n">
        <f aca="false">(B2570-0.219731871651572)/0.154729706785986</f>
        <v>-0.915375054266124</v>
      </c>
      <c r="J2570" s="0" t="n">
        <v>0.149244079683057</v>
      </c>
      <c r="N2570" s="0" t="n">
        <f aca="false">(J2570-0.207894872749173)/0.189018796730206</f>
        <v>-0.310290796897996</v>
      </c>
      <c r="R2570" s="0" t="n">
        <f aca="false">F2570-N2570</f>
        <v>-0.605084257368128</v>
      </c>
      <c r="V2570" s="0" t="n">
        <f aca="false">(R2570-1.28864008299425E-015)/1.5824081661109</f>
        <v>-0.38238191025976</v>
      </c>
    </row>
    <row r="2571" customFormat="false" ht="12.8" hidden="false" customHeight="false" outlineLevel="0" collapsed="false">
      <c r="A2571" s="0" t="s">
        <v>2582</v>
      </c>
      <c r="B2571" s="0" t="n">
        <v>0.0618388757014447</v>
      </c>
      <c r="F2571" s="0" t="n">
        <f aca="false">(B2571-0.219731871651572)/0.154729706785986</f>
        <v>-1.02044396793511</v>
      </c>
      <c r="J2571" s="0" t="n">
        <v>0.488140058302383</v>
      </c>
      <c r="N2571" s="0" t="n">
        <f aca="false">(J2571-0.207894872749173)/0.189018796730206</f>
        <v>1.48263130652141</v>
      </c>
      <c r="R2571" s="0" t="n">
        <f aca="false">F2571-N2571</f>
        <v>-2.50307527445652</v>
      </c>
      <c r="V2571" s="0" t="n">
        <f aca="false">(R2571-1.28864008299425E-015)/1.5824081661109</f>
        <v>-1.58181392643363</v>
      </c>
    </row>
    <row r="2572" customFormat="false" ht="12.8" hidden="false" customHeight="false" outlineLevel="0" collapsed="false">
      <c r="A2572" s="0" t="s">
        <v>2583</v>
      </c>
      <c r="B2572" s="0" t="n">
        <v>0.0794431719130342</v>
      </c>
      <c r="F2572" s="0" t="n">
        <f aca="false">(B2572-0.219731871651572)/0.154729706785986</f>
        <v>-0.906669460264523</v>
      </c>
      <c r="J2572" s="0" t="n">
        <v>0.355338877502937</v>
      </c>
      <c r="N2572" s="0" t="n">
        <f aca="false">(J2572-0.207894872749173)/0.189018796730206</f>
        <v>0.780049430555929</v>
      </c>
      <c r="R2572" s="0" t="n">
        <f aca="false">F2572-N2572</f>
        <v>-1.68671889082045</v>
      </c>
      <c r="V2572" s="0" t="n">
        <f aca="false">(R2572-1.28864008299425E-015)/1.5824081661109</f>
        <v>-1.06591897523249</v>
      </c>
    </row>
    <row r="2573" customFormat="false" ht="12.8" hidden="false" customHeight="false" outlineLevel="0" collapsed="false">
      <c r="A2573" s="0" t="s">
        <v>2584</v>
      </c>
      <c r="B2573" s="0" t="n">
        <v>0.184158844873795</v>
      </c>
      <c r="F2573" s="0" t="n">
        <f aca="false">(B2573-0.219731871651572)/0.154729706785986</f>
        <v>-0.229904311955944</v>
      </c>
      <c r="J2573" s="0" t="n">
        <v>0.33201112792102</v>
      </c>
      <c r="N2573" s="0" t="n">
        <f aca="false">(J2573-0.207894872749173)/0.189018796730206</f>
        <v>0.656634458153932</v>
      </c>
      <c r="R2573" s="0" t="n">
        <f aca="false">F2573-N2573</f>
        <v>-0.886538770109875</v>
      </c>
      <c r="V2573" s="0" t="n">
        <f aca="false">(R2573-1.28864008299425E-015)/1.5824081661109</f>
        <v>-0.560246584349177</v>
      </c>
    </row>
    <row r="2574" customFormat="false" ht="12.8" hidden="false" customHeight="false" outlineLevel="0" collapsed="false">
      <c r="A2574" s="0" t="s">
        <v>2585</v>
      </c>
      <c r="B2574" s="0" t="n">
        <v>0.170604865699942</v>
      </c>
      <c r="F2574" s="0" t="n">
        <f aca="false">(B2574-0.219731871651572)/0.154729706785986</f>
        <v>-0.317502094278379</v>
      </c>
      <c r="J2574" s="0" t="n">
        <v>0.124682184256718</v>
      </c>
      <c r="N2574" s="0" t="n">
        <f aca="false">(J2574-0.207894872749173)/0.189018796730206</f>
        <v>-0.440234992137992</v>
      </c>
      <c r="R2574" s="0" t="n">
        <f aca="false">F2574-N2574</f>
        <v>0.122732897859614</v>
      </c>
      <c r="V2574" s="0" t="n">
        <f aca="false">(R2574-1.28864008299425E-015)/1.5824081661109</f>
        <v>0.077560834485109</v>
      </c>
    </row>
    <row r="2575" customFormat="false" ht="12.8" hidden="false" customHeight="false" outlineLevel="0" collapsed="false">
      <c r="A2575" s="0" t="s">
        <v>2586</v>
      </c>
      <c r="B2575" s="0" t="n">
        <v>0.00946821467672487</v>
      </c>
      <c r="F2575" s="0" t="n">
        <f aca="false">(B2575-0.219731871651572)/0.154729706785986</f>
        <v>-1.35890942561969</v>
      </c>
      <c r="J2575" s="0" t="n">
        <v>0.288490608208639</v>
      </c>
      <c r="N2575" s="0" t="n">
        <f aca="false">(J2575-0.207894872749173)/0.189018796730206</f>
        <v>0.42639005672279</v>
      </c>
      <c r="R2575" s="0" t="n">
        <f aca="false">F2575-N2575</f>
        <v>-1.78529948234248</v>
      </c>
      <c r="V2575" s="0" t="n">
        <f aca="false">(R2575-1.28864008299425E-015)/1.5824081661109</f>
        <v>-1.12821680308326</v>
      </c>
    </row>
    <row r="2576" customFormat="false" ht="12.8" hidden="false" customHeight="false" outlineLevel="0" collapsed="false">
      <c r="A2576" s="0" t="s">
        <v>2587</v>
      </c>
      <c r="B2576" s="0" t="n">
        <v>0.121645401253326</v>
      </c>
      <c r="F2576" s="0" t="n">
        <f aca="false">(B2576-0.219731871651572)/0.154729706785986</f>
        <v>-0.633921387403093</v>
      </c>
      <c r="J2576" s="0" t="n">
        <v>0.544816981809346</v>
      </c>
      <c r="N2576" s="0" t="n">
        <f aca="false">(J2576-0.207894872749173)/0.189018796730206</f>
        <v>1.78247938770383</v>
      </c>
      <c r="R2576" s="0" t="n">
        <f aca="false">F2576-N2576</f>
        <v>-2.41640077510693</v>
      </c>
      <c r="V2576" s="0" t="n">
        <f aca="false">(R2576-1.28864008299425E-015)/1.5824081661109</f>
        <v>-1.52704013215866</v>
      </c>
    </row>
    <row r="2577" customFormat="false" ht="12.8" hidden="false" customHeight="false" outlineLevel="0" collapsed="false">
      <c r="A2577" s="0" t="s">
        <v>2588</v>
      </c>
      <c r="B2577" s="0" t="n">
        <v>0.0735228504794233</v>
      </c>
      <c r="F2577" s="0" t="n">
        <f aca="false">(B2577-0.219731871651572)/0.154729706785986</f>
        <v>-0.94493180533443</v>
      </c>
      <c r="J2577" s="0" t="n">
        <v>0.332739601260167</v>
      </c>
      <c r="N2577" s="0" t="n">
        <f aca="false">(J2577-0.207894872749173)/0.189018796730206</f>
        <v>0.66048843115423</v>
      </c>
      <c r="R2577" s="0" t="n">
        <f aca="false">F2577-N2577</f>
        <v>-1.60542023648866</v>
      </c>
      <c r="V2577" s="0" t="n">
        <f aca="false">(R2577-1.28864008299425E-015)/1.5824081661109</f>
        <v>-1.01454243656636</v>
      </c>
    </row>
    <row r="2578" customFormat="false" ht="12.8" hidden="false" customHeight="false" outlineLevel="0" collapsed="false">
      <c r="A2578" s="0" t="s">
        <v>2589</v>
      </c>
      <c r="B2578" s="0" t="n">
        <v>0.10649559344772</v>
      </c>
      <c r="F2578" s="0" t="n">
        <f aca="false">(B2578-0.219731871651572)/0.154729706785986</f>
        <v>-0.731832823547417</v>
      </c>
      <c r="J2578" s="0" t="n">
        <v>0.690115991158757</v>
      </c>
      <c r="N2578" s="0" t="n">
        <f aca="false">(J2578-0.207894872749173)/0.189018796730206</f>
        <v>2.5511807648309</v>
      </c>
      <c r="R2578" s="0" t="n">
        <f aca="false">F2578-N2578</f>
        <v>-3.28301358837832</v>
      </c>
      <c r="V2578" s="0" t="n">
        <f aca="false">(R2578-1.28864008299425E-015)/1.5824081661109</f>
        <v>-2.07469454385275</v>
      </c>
    </row>
    <row r="2579" customFormat="false" ht="12.8" hidden="false" customHeight="false" outlineLevel="0" collapsed="false">
      <c r="A2579" s="0" t="s">
        <v>2590</v>
      </c>
      <c r="B2579" s="0" t="n">
        <v>0.0533270754043326</v>
      </c>
      <c r="F2579" s="0" t="n">
        <f aca="false">(B2579-0.219731871651572)/0.154729706785986</f>
        <v>-1.07545473783778</v>
      </c>
      <c r="J2579" s="0" t="n">
        <v>0.482456079195138</v>
      </c>
      <c r="N2579" s="0" t="n">
        <f aca="false">(J2579-0.207894872749173)/0.189018796730206</f>
        <v>1.45256033365749</v>
      </c>
      <c r="R2579" s="0" t="n">
        <f aca="false">F2579-N2579</f>
        <v>-2.52801507149527</v>
      </c>
      <c r="V2579" s="0" t="n">
        <f aca="false">(R2579-1.28864008299425E-015)/1.5824081661109</f>
        <v>-1.59757458640295</v>
      </c>
    </row>
    <row r="2580" customFormat="false" ht="12.8" hidden="false" customHeight="false" outlineLevel="0" collapsed="false">
      <c r="A2580" s="0" t="s">
        <v>2591</v>
      </c>
      <c r="B2580" s="0" t="n">
        <v>0.105349734884383</v>
      </c>
      <c r="F2580" s="0" t="n">
        <f aca="false">(B2580-0.219731871651572)/0.154729706785986</f>
        <v>-0.739238373439151</v>
      </c>
      <c r="J2580" s="0" t="n">
        <v>0.295604060687416</v>
      </c>
      <c r="N2580" s="0" t="n">
        <f aca="false">(J2580-0.207894872749173)/0.189018796730206</f>
        <v>0.464023628631145</v>
      </c>
      <c r="R2580" s="0" t="n">
        <f aca="false">F2580-N2580</f>
        <v>-1.2032620020703</v>
      </c>
      <c r="V2580" s="0" t="n">
        <f aca="false">(R2580-1.28864008299425E-015)/1.5824081661109</f>
        <v>-0.760399262238115</v>
      </c>
    </row>
    <row r="2581" customFormat="false" ht="12.8" hidden="false" customHeight="false" outlineLevel="0" collapsed="false">
      <c r="A2581" s="0" t="s">
        <v>2592</v>
      </c>
      <c r="B2581" s="0" t="n">
        <v>0.0916124685539169</v>
      </c>
      <c r="F2581" s="0" t="n">
        <f aca="false">(B2581-0.219731871651572)/0.154729706785986</f>
        <v>-0.828020719220151</v>
      </c>
      <c r="J2581" s="0" t="n">
        <v>0.595118299986838</v>
      </c>
      <c r="N2581" s="0" t="n">
        <f aca="false">(J2581-0.207894872749173)/0.189018796730206</f>
        <v>2.04859746192525</v>
      </c>
      <c r="R2581" s="0" t="n">
        <f aca="false">F2581-N2581</f>
        <v>-2.8766181811454</v>
      </c>
      <c r="V2581" s="0" t="n">
        <f aca="false">(R2581-1.28864008299425E-015)/1.5824081661109</f>
        <v>-1.81787369577048</v>
      </c>
    </row>
    <row r="2582" customFormat="false" ht="12.8" hidden="false" customHeight="false" outlineLevel="0" collapsed="false">
      <c r="A2582" s="0" t="s">
        <v>2593</v>
      </c>
      <c r="B2582" s="0" t="n">
        <v>0.0333675133553033</v>
      </c>
      <c r="F2582" s="0" t="n">
        <f aca="false">(B2582-0.219731871651572)/0.154729706785986</f>
        <v>-1.20445105317777</v>
      </c>
      <c r="J2582" s="0" t="n">
        <v>0.53069194157869</v>
      </c>
      <c r="N2582" s="0" t="n">
        <f aca="false">(J2582-0.207894872749173)/0.189018796730206</f>
        <v>1.70775115709925</v>
      </c>
      <c r="R2582" s="0" t="n">
        <f aca="false">F2582-N2582</f>
        <v>-2.91220221027702</v>
      </c>
      <c r="V2582" s="0" t="n">
        <f aca="false">(R2582-1.28864008299425E-015)/1.5824081661109</f>
        <v>-1.84036095910347</v>
      </c>
    </row>
    <row r="2583" customFormat="false" ht="12.8" hidden="false" customHeight="false" outlineLevel="0" collapsed="false">
      <c r="A2583" s="0" t="s">
        <v>2594</v>
      </c>
      <c r="B2583" s="0" t="n">
        <v>0.147098970499634</v>
      </c>
      <c r="F2583" s="0" t="n">
        <f aca="false">(B2583-0.219731871651572)/0.154729706785986</f>
        <v>-0.469417946047038</v>
      </c>
      <c r="J2583" s="0" t="n">
        <v>0.229031994191966</v>
      </c>
      <c r="N2583" s="0" t="n">
        <f aca="false">(J2583-0.207894872749173)/0.189018796730206</f>
        <v>0.111825499942013</v>
      </c>
      <c r="R2583" s="0" t="n">
        <f aca="false">F2583-N2583</f>
        <v>-0.581243445989051</v>
      </c>
      <c r="V2583" s="0" t="n">
        <f aca="false">(R2583-1.28864008299425E-015)/1.5824081661109</f>
        <v>-0.367315752305285</v>
      </c>
    </row>
    <row r="2584" customFormat="false" ht="12.8" hidden="false" customHeight="false" outlineLevel="0" collapsed="false">
      <c r="A2584" s="0" t="s">
        <v>2595</v>
      </c>
      <c r="B2584" s="0" t="n">
        <v>0.160230887233981</v>
      </c>
      <c r="F2584" s="0" t="n">
        <f aca="false">(B2584-0.219731871651572)/0.154729706785986</f>
        <v>-0.384547903912787</v>
      </c>
      <c r="J2584" s="0" t="n">
        <v>0.0616028934692256</v>
      </c>
      <c r="N2584" s="0" t="n">
        <f aca="false">(J2584-0.207894872749173)/0.189018796730206</f>
        <v>-0.773954663825078</v>
      </c>
      <c r="R2584" s="0" t="n">
        <f aca="false">F2584-N2584</f>
        <v>0.389406759912291</v>
      </c>
      <c r="V2584" s="0" t="n">
        <f aca="false">(R2584-1.28864008299425E-015)/1.5824081661109</f>
        <v>0.246084902904248</v>
      </c>
    </row>
    <row r="2585" customFormat="false" ht="12.8" hidden="false" customHeight="false" outlineLevel="0" collapsed="false">
      <c r="A2585" s="0" t="s">
        <v>2596</v>
      </c>
      <c r="B2585" s="0" t="n">
        <v>0</v>
      </c>
      <c r="F2585" s="0" t="n">
        <f aca="false">(B2585-0.219731871651572)/0.154729706785986</f>
        <v>-1.42010138980935</v>
      </c>
      <c r="J2585" s="0" t="n">
        <v>0.244538884221095</v>
      </c>
      <c r="N2585" s="0" t="n">
        <f aca="false">(J2585-0.207894872749173)/0.189018796730206</f>
        <v>0.193864378071486</v>
      </c>
      <c r="R2585" s="0" t="n">
        <f aca="false">F2585-N2585</f>
        <v>-1.61396576788084</v>
      </c>
      <c r="V2585" s="0" t="n">
        <f aca="false">(R2585-1.28864008299425E-015)/1.5824081661109</f>
        <v>-1.0199427697896</v>
      </c>
    </row>
    <row r="2586" customFormat="false" ht="12.8" hidden="false" customHeight="false" outlineLevel="0" collapsed="false">
      <c r="A2586" s="0" t="s">
        <v>2597</v>
      </c>
      <c r="B2586" s="0" t="n">
        <v>0.0778814484258867</v>
      </c>
      <c r="F2586" s="0" t="n">
        <f aca="false">(B2586-0.219731871651572)/0.154729706785986</f>
        <v>-0.916762696525273</v>
      </c>
      <c r="J2586" s="0" t="n">
        <v>0.316541776356159</v>
      </c>
      <c r="N2586" s="0" t="n">
        <f aca="false">(J2586-0.207894872749173)/0.189018796730206</f>
        <v>0.574794176486384</v>
      </c>
      <c r="R2586" s="0" t="n">
        <f aca="false">F2586-N2586</f>
        <v>-1.49155687301166</v>
      </c>
      <c r="V2586" s="0" t="n">
        <f aca="false">(R2586-1.28864008299425E-015)/1.5824081661109</f>
        <v>-0.942586688412682</v>
      </c>
    </row>
    <row r="2587" customFormat="false" ht="12.8" hidden="false" customHeight="false" outlineLevel="0" collapsed="false">
      <c r="A2587" s="0" t="s">
        <v>2598</v>
      </c>
      <c r="B2587" s="0" t="n">
        <v>0.105732779872159</v>
      </c>
      <c r="F2587" s="0" t="n">
        <f aca="false">(B2587-0.219731871651572)/0.154729706785986</f>
        <v>-0.736762798478579</v>
      </c>
      <c r="J2587" s="0" t="n">
        <v>0.55069308095634</v>
      </c>
      <c r="N2587" s="0" t="n">
        <f aca="false">(J2587-0.207894872749173)/0.189018796730206</f>
        <v>1.81356676762923</v>
      </c>
      <c r="R2587" s="0" t="n">
        <f aca="false">F2587-N2587</f>
        <v>-2.55032956610781</v>
      </c>
      <c r="V2587" s="0" t="n">
        <f aca="false">(R2587-1.28864008299425E-015)/1.5824081661109</f>
        <v>-1.6116761912167</v>
      </c>
    </row>
    <row r="2588" customFormat="false" ht="12.8" hidden="false" customHeight="false" outlineLevel="0" collapsed="false">
      <c r="A2588" s="0" t="s">
        <v>2599</v>
      </c>
      <c r="B2588" s="0" t="n">
        <v>0.163232796892004</v>
      </c>
      <c r="F2588" s="0" t="n">
        <f aca="false">(B2588-0.219731871651572)/0.154729706785986</f>
        <v>-0.365146912853099</v>
      </c>
      <c r="J2588" s="0" t="n">
        <v>0.117389778700809</v>
      </c>
      <c r="N2588" s="0" t="n">
        <f aca="false">(J2588-0.207894872749173)/0.189018796730206</f>
        <v>-0.478815311566847</v>
      </c>
      <c r="R2588" s="0" t="n">
        <f aca="false">F2588-N2588</f>
        <v>0.113668398713747</v>
      </c>
      <c r="V2588" s="0" t="n">
        <f aca="false">(R2588-1.28864008299425E-015)/1.5824081661109</f>
        <v>0.0718325405215205</v>
      </c>
    </row>
    <row r="2589" customFormat="false" ht="12.8" hidden="false" customHeight="false" outlineLevel="0" collapsed="false">
      <c r="A2589" s="0" t="s">
        <v>2600</v>
      </c>
      <c r="B2589" s="0" t="n">
        <v>0.229270928012071</v>
      </c>
      <c r="F2589" s="0" t="n">
        <f aca="false">(B2589-0.219731871651572)/0.154729706785986</f>
        <v>0.0616498057072706</v>
      </c>
      <c r="J2589" s="0" t="n">
        <v>0.171430031524579</v>
      </c>
      <c r="N2589" s="0" t="n">
        <f aca="false">(J2589-0.207894872749173)/0.189018796730206</f>
        <v>-0.192916481616597</v>
      </c>
      <c r="R2589" s="0" t="n">
        <f aca="false">F2589-N2589</f>
        <v>0.254566287323867</v>
      </c>
      <c r="V2589" s="0" t="n">
        <f aca="false">(R2589-1.28864008299425E-015)/1.5824081661109</f>
        <v>0.160872708303519</v>
      </c>
    </row>
    <row r="2590" customFormat="false" ht="12.8" hidden="false" customHeight="false" outlineLevel="0" collapsed="false">
      <c r="A2590" s="0" t="s">
        <v>2601</v>
      </c>
      <c r="B2590" s="0" t="n">
        <v>0.0960180613215548</v>
      </c>
      <c r="F2590" s="0" t="n">
        <f aca="false">(B2590-0.219731871651572)/0.154729706785986</f>
        <v>-0.79954788837758</v>
      </c>
      <c r="J2590" s="0" t="n">
        <v>0.275790711614744</v>
      </c>
      <c r="N2590" s="0" t="n">
        <f aca="false">(J2590-0.207894872749173)/0.189018796730206</f>
        <v>0.359201518791178</v>
      </c>
      <c r="R2590" s="0" t="n">
        <f aca="false">F2590-N2590</f>
        <v>-1.15874940716876</v>
      </c>
      <c r="V2590" s="0" t="n">
        <f aca="false">(R2590-1.28864008299425E-015)/1.5824081661109</f>
        <v>-0.732269607794447</v>
      </c>
    </row>
    <row r="2591" customFormat="false" ht="12.8" hidden="false" customHeight="false" outlineLevel="0" collapsed="false">
      <c r="A2591" s="0" t="s">
        <v>2602</v>
      </c>
      <c r="B2591" s="0" t="n">
        <v>0.156756602309923</v>
      </c>
      <c r="F2591" s="0" t="n">
        <f aca="false">(B2591-0.219731871651572)/0.154729706785986</f>
        <v>-0.407001801074651</v>
      </c>
      <c r="J2591" s="0" t="n">
        <v>0.278338793144893</v>
      </c>
      <c r="N2591" s="0" t="n">
        <f aca="false">(J2591-0.207894872749173)/0.189018796730206</f>
        <v>0.372682090957691</v>
      </c>
      <c r="R2591" s="0" t="n">
        <f aca="false">F2591-N2591</f>
        <v>-0.779683892032343</v>
      </c>
      <c r="V2591" s="0" t="n">
        <f aca="false">(R2591-1.28864008299425E-015)/1.5824081661109</f>
        <v>-0.492719835962791</v>
      </c>
    </row>
    <row r="2592" customFormat="false" ht="12.8" hidden="false" customHeight="false" outlineLevel="0" collapsed="false">
      <c r="A2592" s="0" t="s">
        <v>2603</v>
      </c>
      <c r="B2592" s="0" t="n">
        <v>0.193860418907105</v>
      </c>
      <c r="F2592" s="0" t="n">
        <f aca="false">(B2592-0.219731871651572)/0.154729706785986</f>
        <v>-0.167204173535022</v>
      </c>
      <c r="J2592" s="0" t="n">
        <v>0.132294104650261</v>
      </c>
      <c r="N2592" s="0" t="n">
        <f aca="false">(J2592-0.207894872749173)/0.189018796730206</f>
        <v>-0.399964286127691</v>
      </c>
      <c r="R2592" s="0" t="n">
        <f aca="false">F2592-N2592</f>
        <v>0.23276011259267</v>
      </c>
      <c r="V2592" s="0" t="n">
        <f aca="false">(R2592-1.28864008299425E-015)/1.5824081661109</f>
        <v>0.147092335326305</v>
      </c>
    </row>
    <row r="2593" customFormat="false" ht="12.8" hidden="false" customHeight="false" outlineLevel="0" collapsed="false">
      <c r="A2593" s="0" t="s">
        <v>2604</v>
      </c>
      <c r="B2593" s="0" t="n">
        <v>0.116923463464705</v>
      </c>
      <c r="F2593" s="0" t="n">
        <f aca="false">(B2593-0.219731871651572)/0.154729706785986</f>
        <v>-0.66443871912112</v>
      </c>
      <c r="J2593" s="0" t="n">
        <v>0.183305993870132</v>
      </c>
      <c r="N2593" s="0" t="n">
        <f aca="false">(J2593-0.207894872749173)/0.189018796730206</f>
        <v>-0.130086950633474</v>
      </c>
      <c r="R2593" s="0" t="n">
        <f aca="false">F2593-N2593</f>
        <v>-0.534351768487646</v>
      </c>
      <c r="V2593" s="0" t="n">
        <f aca="false">(R2593-1.28864008299425E-015)/1.5824081661109</f>
        <v>-0.337682640883312</v>
      </c>
    </row>
    <row r="2594" customFormat="false" ht="12.8" hidden="false" customHeight="false" outlineLevel="0" collapsed="false">
      <c r="A2594" s="0" t="s">
        <v>2605</v>
      </c>
      <c r="B2594" s="0" t="n">
        <v>0.327814656551086</v>
      </c>
      <c r="F2594" s="0" t="n">
        <f aca="false">(B2594-0.219731871651572)/0.154729706785986</f>
        <v>0.698526398999828</v>
      </c>
      <c r="J2594" s="0" t="n">
        <v>0.0487165560842396</v>
      </c>
      <c r="N2594" s="0" t="n">
        <f aca="false">(J2594-0.207894872749173)/0.189018796730206</f>
        <v>-0.842129562871649</v>
      </c>
      <c r="R2594" s="0" t="n">
        <f aca="false">F2594-N2594</f>
        <v>1.54065596187148</v>
      </c>
      <c r="V2594" s="0" t="n">
        <f aca="false">(R2594-1.28864008299425E-015)/1.5824081661109</f>
        <v>0.97361476948009</v>
      </c>
    </row>
    <row r="2595" customFormat="false" ht="12.8" hidden="false" customHeight="false" outlineLevel="0" collapsed="false">
      <c r="A2595" s="0" t="s">
        <v>2606</v>
      </c>
      <c r="B2595" s="0" t="n">
        <v>0.281915486324468</v>
      </c>
      <c r="F2595" s="0" t="n">
        <f aca="false">(B2595-0.219731871651572)/0.154729706785986</f>
        <v>0.401885429531028</v>
      </c>
      <c r="J2595" s="0" t="n">
        <v>0.0847527266040435</v>
      </c>
      <c r="N2595" s="0" t="n">
        <f aca="false">(J2595-0.207894872749173)/0.189018796730206</f>
        <v>-0.651480954674022</v>
      </c>
      <c r="R2595" s="0" t="n">
        <f aca="false">F2595-N2595</f>
        <v>1.05336638420505</v>
      </c>
      <c r="V2595" s="0" t="n">
        <f aca="false">(R2595-1.28864008299425E-015)/1.5824081661109</f>
        <v>0.665672995605121</v>
      </c>
    </row>
    <row r="2596" customFormat="false" ht="12.8" hidden="false" customHeight="false" outlineLevel="0" collapsed="false">
      <c r="A2596" s="0" t="s">
        <v>2607</v>
      </c>
      <c r="B2596" s="0" t="n">
        <v>0.134835396636845</v>
      </c>
      <c r="F2596" s="0" t="n">
        <f aca="false">(B2596-0.219731871651572)/0.154729706785986</f>
        <v>-0.548675989751285</v>
      </c>
      <c r="J2596" s="0" t="n">
        <v>0.23420187690351</v>
      </c>
      <c r="N2596" s="0" t="n">
        <f aca="false">(J2596-0.207894872749173)/0.189018796730206</f>
        <v>0.139176656551708</v>
      </c>
      <c r="R2596" s="0" t="n">
        <f aca="false">F2596-N2596</f>
        <v>-0.687852646302993</v>
      </c>
      <c r="V2596" s="0" t="n">
        <f aca="false">(R2596-1.28864008299425E-015)/1.5824081661109</f>
        <v>-0.434687245069985</v>
      </c>
    </row>
    <row r="2597" customFormat="false" ht="12.8" hidden="false" customHeight="false" outlineLevel="0" collapsed="false">
      <c r="A2597" s="0" t="s">
        <v>2608</v>
      </c>
      <c r="B2597" s="0" t="n">
        <v>0.254055410272422</v>
      </c>
      <c r="F2597" s="0" t="n">
        <f aca="false">(B2597-0.219731871651572)/0.154729706785986</f>
        <v>0.221829016119862</v>
      </c>
      <c r="J2597" s="0" t="n">
        <v>0.058878641255481</v>
      </c>
      <c r="N2597" s="0" t="n">
        <f aca="false">(J2597-0.207894872749173)/0.189018796730206</f>
        <v>-0.788367263317144</v>
      </c>
      <c r="R2597" s="0" t="n">
        <f aca="false">F2597-N2597</f>
        <v>1.01019627943701</v>
      </c>
      <c r="V2597" s="0" t="n">
        <f aca="false">(R2597-1.28864008299425E-015)/1.5824081661109</f>
        <v>0.638391725391416</v>
      </c>
    </row>
    <row r="2598" customFormat="false" ht="12.8" hidden="false" customHeight="false" outlineLevel="0" collapsed="false">
      <c r="A2598" s="0" t="s">
        <v>2609</v>
      </c>
      <c r="B2598" s="0" t="n">
        <v>0.2329907268785</v>
      </c>
      <c r="F2598" s="0" t="n">
        <f aca="false">(B2598-0.219731871651572)/0.154729706785986</f>
        <v>0.0856904307669046</v>
      </c>
      <c r="J2598" s="0" t="n">
        <v>0.103702912660887</v>
      </c>
      <c r="N2598" s="0" t="n">
        <f aca="false">(J2598-0.207894872749173)/0.189018796730206</f>
        <v>-0.551225390758377</v>
      </c>
      <c r="R2598" s="0" t="n">
        <f aca="false">F2598-N2598</f>
        <v>0.636915821525281</v>
      </c>
      <c r="V2598" s="0" t="n">
        <f aca="false">(R2598-1.28864008299425E-015)/1.5824081661109</f>
        <v>0.402497810088174</v>
      </c>
    </row>
    <row r="2599" customFormat="false" ht="12.8" hidden="false" customHeight="false" outlineLevel="0" collapsed="false">
      <c r="A2599" s="0" t="s">
        <v>2610</v>
      </c>
      <c r="B2599" s="0" t="n">
        <v>0.1562767662087</v>
      </c>
      <c r="F2599" s="0" t="n">
        <f aca="false">(B2599-0.219731871651572)/0.154729706785986</f>
        <v>-0.410102925682137</v>
      </c>
      <c r="J2599" s="0" t="n">
        <v>0.177204799527366</v>
      </c>
      <c r="N2599" s="0" t="n">
        <f aca="false">(J2599-0.207894872749173)/0.189018796730206</f>
        <v>-0.162365191995229</v>
      </c>
      <c r="R2599" s="0" t="n">
        <f aca="false">F2599-N2599</f>
        <v>-0.247737733686908</v>
      </c>
      <c r="V2599" s="0" t="n">
        <f aca="false">(R2599-1.28864008299425E-015)/1.5824081661109</f>
        <v>-0.156557416090551</v>
      </c>
    </row>
    <row r="2600" customFormat="false" ht="12.8" hidden="false" customHeight="false" outlineLevel="0" collapsed="false">
      <c r="A2600" s="0" t="s">
        <v>2611</v>
      </c>
      <c r="B2600" s="0" t="n">
        <v>0.115687306273468</v>
      </c>
      <c r="F2600" s="0" t="n">
        <f aca="false">(B2600-0.219731871651572)/0.154729706785986</f>
        <v>-0.672427858484945</v>
      </c>
      <c r="J2600" s="0" t="n">
        <v>0.218213310350261</v>
      </c>
      <c r="N2600" s="0" t="n">
        <f aca="false">(J2600-0.207894872749173)/0.189018796730206</f>
        <v>0.0545894788221296</v>
      </c>
      <c r="R2600" s="0" t="n">
        <f aca="false">F2600-N2600</f>
        <v>-0.727017337307075</v>
      </c>
      <c r="V2600" s="0" t="n">
        <f aca="false">(R2600-1.28864008299425E-015)/1.5824081661109</f>
        <v>-0.459437301245654</v>
      </c>
    </row>
    <row r="2601" customFormat="false" ht="12.8" hidden="false" customHeight="false" outlineLevel="0" collapsed="false">
      <c r="A2601" s="0" t="s">
        <v>2612</v>
      </c>
      <c r="B2601" s="0" t="n">
        <v>0.0802980354450573</v>
      </c>
      <c r="F2601" s="0" t="n">
        <f aca="false">(B2601-0.219731871651572)/0.154729706785986</f>
        <v>-0.901144577229583</v>
      </c>
      <c r="J2601" s="0" t="n">
        <v>0.129501205959219</v>
      </c>
      <c r="N2601" s="0" t="n">
        <f aca="false">(J2601-0.207894872749173)/0.189018796730206</f>
        <v>-0.414740058375509</v>
      </c>
      <c r="R2601" s="0" t="n">
        <f aca="false">F2601-N2601</f>
        <v>-0.486404518854075</v>
      </c>
      <c r="V2601" s="0" t="n">
        <f aca="false">(R2601-1.28864008299425E-015)/1.5824081661109</f>
        <v>-0.307382462547269</v>
      </c>
    </row>
    <row r="2602" customFormat="false" ht="12.8" hidden="false" customHeight="false" outlineLevel="0" collapsed="false">
      <c r="A2602" s="0" t="s">
        <v>2613</v>
      </c>
      <c r="B2602" s="0" t="n">
        <v>0.246325771362022</v>
      </c>
      <c r="F2602" s="0" t="n">
        <f aca="false">(B2602-0.219731871651572)/0.154729706785986</f>
        <v>0.171873263789178</v>
      </c>
      <c r="J2602" s="0" t="n">
        <v>0.202060334021611</v>
      </c>
      <c r="N2602" s="0" t="n">
        <f aca="false">(J2602-0.207894872749173)/0.189018796730206</f>
        <v>-0.0308675053936031</v>
      </c>
      <c r="R2602" s="0" t="n">
        <f aca="false">F2602-N2602</f>
        <v>0.202740769182781</v>
      </c>
      <c r="V2602" s="0" t="n">
        <f aca="false">(R2602-1.28864008299425E-015)/1.5824081661109</f>
        <v>0.128121665146015</v>
      </c>
    </row>
    <row r="2603" customFormat="false" ht="12.8" hidden="false" customHeight="false" outlineLevel="0" collapsed="false">
      <c r="A2603" s="0" t="s">
        <v>2614</v>
      </c>
      <c r="B2603" s="0" t="n">
        <v>0.147070940523035</v>
      </c>
      <c r="F2603" s="0" t="n">
        <f aca="false">(B2603-0.219731871651572)/0.154729706785986</f>
        <v>-0.469599100507815</v>
      </c>
      <c r="J2603" s="0" t="n">
        <v>0.0260840667834529</v>
      </c>
      <c r="N2603" s="0" t="n">
        <f aca="false">(J2603-0.207894872749173)/0.189018796730206</f>
        <v>-0.961866275263755</v>
      </c>
      <c r="R2603" s="0" t="n">
        <f aca="false">F2603-N2603</f>
        <v>0.49226717475594</v>
      </c>
      <c r="V2603" s="0" t="n">
        <f aca="false">(R2603-1.28864008299425E-015)/1.5824081661109</f>
        <v>0.311087357420424</v>
      </c>
    </row>
    <row r="2604" customFormat="false" ht="12.8" hidden="false" customHeight="false" outlineLevel="0" collapsed="false">
      <c r="A2604" s="0" t="s">
        <v>2615</v>
      </c>
      <c r="B2604" s="0" t="n">
        <v>0.370966585457998</v>
      </c>
      <c r="F2604" s="0" t="n">
        <f aca="false">(B2604-0.219731871651572)/0.154729706785986</f>
        <v>0.977412269097142</v>
      </c>
      <c r="J2604" s="0" t="n">
        <v>0.0227658473032709</v>
      </c>
      <c r="N2604" s="0" t="n">
        <f aca="false">(J2604-0.207894872749173)/0.189018796730206</f>
        <v>-0.979421246185077</v>
      </c>
      <c r="R2604" s="0" t="n">
        <f aca="false">F2604-N2604</f>
        <v>1.95683351528222</v>
      </c>
      <c r="V2604" s="0" t="n">
        <f aca="false">(R2604-1.28864008299425E-015)/1.5824081661109</f>
        <v>1.23661742727955</v>
      </c>
    </row>
    <row r="2605" customFormat="false" ht="12.8" hidden="false" customHeight="false" outlineLevel="0" collapsed="false">
      <c r="A2605" s="0" t="s">
        <v>2616</v>
      </c>
      <c r="B2605" s="0" t="n">
        <v>0.351645162384692</v>
      </c>
      <c r="F2605" s="0" t="n">
        <f aca="false">(B2605-0.219731871651572)/0.154729706785986</f>
        <v>0.852540171329708</v>
      </c>
      <c r="J2605" s="0" t="n">
        <v>0.242226188438907</v>
      </c>
      <c r="N2605" s="0" t="n">
        <f aca="false">(J2605-0.207894872749173)/0.189018796730206</f>
        <v>0.181629109292958</v>
      </c>
      <c r="R2605" s="0" t="n">
        <f aca="false">F2605-N2605</f>
        <v>0.67091106203675</v>
      </c>
      <c r="V2605" s="0" t="n">
        <f aca="false">(R2605-1.28864008299425E-015)/1.5824081661109</f>
        <v>0.423981041304693</v>
      </c>
    </row>
    <row r="2606" customFormat="false" ht="12.8" hidden="false" customHeight="false" outlineLevel="0" collapsed="false">
      <c r="A2606" s="0" t="s">
        <v>2617</v>
      </c>
      <c r="B2606" s="0" t="n">
        <v>0.124512039525166</v>
      </c>
      <c r="F2606" s="0" t="n">
        <f aca="false">(B2606-0.219731871651572)/0.154729706785986</f>
        <v>-0.615394639492913</v>
      </c>
      <c r="J2606" s="0" t="n">
        <v>0.180496255248997</v>
      </c>
      <c r="N2606" s="0" t="n">
        <f aca="false">(J2606-0.207894872749173)/0.189018796730206</f>
        <v>-0.144951814180063</v>
      </c>
      <c r="R2606" s="0" t="n">
        <f aca="false">F2606-N2606</f>
        <v>-0.47044282531285</v>
      </c>
      <c r="V2606" s="0" t="n">
        <f aca="false">(R2606-1.28864008299425E-015)/1.5824081661109</f>
        <v>-0.297295498966656</v>
      </c>
    </row>
    <row r="2607" customFormat="false" ht="12.8" hidden="false" customHeight="false" outlineLevel="0" collapsed="false">
      <c r="A2607" s="0" t="s">
        <v>2618</v>
      </c>
      <c r="B2607" s="0" t="n">
        <v>0.133682227912891</v>
      </c>
      <c r="F2607" s="0" t="n">
        <f aca="false">(B2607-0.219731871651572)/0.154729706785986</f>
        <v>-0.556128784356196</v>
      </c>
      <c r="J2607" s="0" t="n">
        <v>0.121365780361931</v>
      </c>
      <c r="N2607" s="0" t="n">
        <f aca="false">(J2607-0.207894872749173)/0.189018796730206</f>
        <v>-0.457780357742666</v>
      </c>
      <c r="R2607" s="0" t="n">
        <f aca="false">F2607-N2607</f>
        <v>-0.0983484266135297</v>
      </c>
      <c r="V2607" s="0" t="n">
        <f aca="false">(R2607-1.28864008299425E-015)/1.5824081661109</f>
        <v>-0.0621511116536025</v>
      </c>
    </row>
    <row r="2608" customFormat="false" ht="12.8" hidden="false" customHeight="false" outlineLevel="0" collapsed="false">
      <c r="A2608" s="0" t="s">
        <v>2619</v>
      </c>
      <c r="B2608" s="0" t="n">
        <v>0.18779996705867</v>
      </c>
      <c r="F2608" s="0" t="n">
        <f aca="false">(B2608-0.219731871651572)/0.154729706785986</f>
        <v>-0.206372165088302</v>
      </c>
      <c r="J2608" s="0" t="n">
        <v>0.0700408495676904</v>
      </c>
      <c r="N2608" s="0" t="n">
        <f aca="false">(J2608-0.207894872749173)/0.189018796730206</f>
        <v>-0.729313833154102</v>
      </c>
      <c r="R2608" s="0" t="n">
        <f aca="false">F2608-N2608</f>
        <v>0.5229416680658</v>
      </c>
      <c r="V2608" s="0" t="n">
        <f aca="false">(R2608-1.28864008299425E-015)/1.5824081661109</f>
        <v>0.330472048403945</v>
      </c>
    </row>
    <row r="2609" customFormat="false" ht="12.8" hidden="false" customHeight="false" outlineLevel="0" collapsed="false">
      <c r="A2609" s="0" t="s">
        <v>2620</v>
      </c>
      <c r="B2609" s="0" t="n">
        <v>0.292642981100145</v>
      </c>
      <c r="F2609" s="0" t="n">
        <f aca="false">(B2609-0.219731871651572)/0.154729706785986</f>
        <v>0.471215973732955</v>
      </c>
      <c r="J2609" s="0" t="n">
        <v>0.193177060115839</v>
      </c>
      <c r="N2609" s="0" t="n">
        <f aca="false">(J2609-0.207894872749173)/0.189018796730206</f>
        <v>-0.0778642806320545</v>
      </c>
      <c r="R2609" s="0" t="n">
        <f aca="false">F2609-N2609</f>
        <v>0.54908025436501</v>
      </c>
      <c r="V2609" s="0" t="n">
        <f aca="false">(R2609-1.28864008299425E-015)/1.5824081661109</f>
        <v>0.346990281094471</v>
      </c>
    </row>
    <row r="2610" customFormat="false" ht="12.8" hidden="false" customHeight="false" outlineLevel="0" collapsed="false">
      <c r="A2610" s="0" t="s">
        <v>2621</v>
      </c>
      <c r="B2610" s="0" t="n">
        <v>0.293398009965684</v>
      </c>
      <c r="F2610" s="0" t="n">
        <f aca="false">(B2610-0.219731871651572)/0.154729706785986</f>
        <v>0.476095636993632</v>
      </c>
      <c r="J2610" s="0" t="n">
        <v>0.107281872443813</v>
      </c>
      <c r="N2610" s="0" t="n">
        <f aca="false">(J2610-0.207894872749173)/0.189018796730206</f>
        <v>-0.532290978706043</v>
      </c>
      <c r="R2610" s="0" t="n">
        <f aca="false">F2610-N2610</f>
        <v>1.00838661569968</v>
      </c>
      <c r="V2610" s="0" t="n">
        <f aca="false">(R2610-1.28864008299425E-015)/1.5824081661109</f>
        <v>0.63724811164113</v>
      </c>
    </row>
    <row r="2611" customFormat="false" ht="12.8" hidden="false" customHeight="false" outlineLevel="0" collapsed="false">
      <c r="A2611" s="0" t="s">
        <v>2622</v>
      </c>
      <c r="B2611" s="0" t="n">
        <v>0.232347271547629</v>
      </c>
      <c r="F2611" s="0" t="n">
        <f aca="false">(B2611-0.219731871651572)/0.154729706785986</f>
        <v>0.0815318542127527</v>
      </c>
      <c r="J2611" s="0" t="n">
        <v>0.143949388683888</v>
      </c>
      <c r="N2611" s="0" t="n">
        <f aca="false">(J2611-0.207894872749173)/0.189018796730206</f>
        <v>-0.338302249149099</v>
      </c>
      <c r="R2611" s="0" t="n">
        <f aca="false">F2611-N2611</f>
        <v>0.419834103361851</v>
      </c>
      <c r="V2611" s="0" t="n">
        <f aca="false">(R2611-1.28864008299425E-015)/1.5824081661109</f>
        <v>0.26531340797721</v>
      </c>
    </row>
    <row r="2612" customFormat="false" ht="12.8" hidden="false" customHeight="false" outlineLevel="0" collapsed="false">
      <c r="A2612" s="0" t="s">
        <v>2623</v>
      </c>
      <c r="B2612" s="0" t="n">
        <v>0.246572510000792</v>
      </c>
      <c r="F2612" s="0" t="n">
        <f aca="false">(B2612-0.219731871651572)/0.154729706785986</f>
        <v>0.173467906756552</v>
      </c>
      <c r="J2612" s="0" t="n">
        <v>0.0644660723111056</v>
      </c>
      <c r="N2612" s="0" t="n">
        <f aca="false">(J2612-0.207894872749173)/0.189018796730206</f>
        <v>-0.758807075905731</v>
      </c>
      <c r="R2612" s="0" t="n">
        <f aca="false">F2612-N2612</f>
        <v>0.932274982662283</v>
      </c>
      <c r="V2612" s="0" t="n">
        <f aca="false">(R2612-1.28864008299425E-015)/1.5824081661109</f>
        <v>0.5891495017708</v>
      </c>
    </row>
    <row r="2613" customFormat="false" ht="12.8" hidden="false" customHeight="false" outlineLevel="0" collapsed="false">
      <c r="A2613" s="0" t="s">
        <v>2624</v>
      </c>
      <c r="B2613" s="0" t="n">
        <v>0.211075334647218</v>
      </c>
      <c r="F2613" s="0" t="n">
        <f aca="false">(B2613-0.219731871651572)/0.154729706785986</f>
        <v>-0.055946186315258</v>
      </c>
      <c r="J2613" s="0" t="n">
        <v>0.0958008459803655</v>
      </c>
      <c r="N2613" s="0" t="n">
        <f aca="false">(J2613-0.207894872749173)/0.189018796730206</f>
        <v>-0.593031109645692</v>
      </c>
      <c r="R2613" s="0" t="n">
        <f aca="false">F2613-N2613</f>
        <v>0.537084923330434</v>
      </c>
      <c r="V2613" s="0" t="n">
        <f aca="false">(R2613-1.28864008299425E-015)/1.5824081661109</f>
        <v>0.339409853179936</v>
      </c>
    </row>
    <row r="2614" customFormat="false" ht="12.8" hidden="false" customHeight="false" outlineLevel="0" collapsed="false">
      <c r="A2614" s="0" t="s">
        <v>2625</v>
      </c>
      <c r="B2614" s="0" t="n">
        <v>0.332222198439713</v>
      </c>
      <c r="F2614" s="0" t="n">
        <f aca="false">(B2614-0.219731871651572)/0.154729706785986</f>
        <v>0.72701182678341</v>
      </c>
      <c r="J2614" s="0" t="n">
        <v>0.113722707127598</v>
      </c>
      <c r="N2614" s="0" t="n">
        <f aca="false">(J2614-0.207894872749173)/0.189018796730206</f>
        <v>-0.498215877207126</v>
      </c>
      <c r="R2614" s="0" t="n">
        <f aca="false">F2614-N2614</f>
        <v>1.22522770399054</v>
      </c>
      <c r="V2614" s="0" t="n">
        <f aca="false">(R2614-1.28864008299425E-015)/1.5824081661109</f>
        <v>0.774280448136076</v>
      </c>
    </row>
    <row r="2615" customFormat="false" ht="12.8" hidden="false" customHeight="false" outlineLevel="0" collapsed="false">
      <c r="A2615" s="0" t="s">
        <v>2626</v>
      </c>
      <c r="B2615" s="0" t="n">
        <v>0.268946455972911</v>
      </c>
      <c r="F2615" s="0" t="n">
        <f aca="false">(B2615-0.219731871651572)/0.154729706785986</f>
        <v>0.318068103039903</v>
      </c>
      <c r="J2615" s="0" t="n">
        <v>0.2634797787992</v>
      </c>
      <c r="N2615" s="0" t="n">
        <f aca="false">(J2615-0.207894872749173)/0.189018796730206</f>
        <v>0.294070785612743</v>
      </c>
      <c r="R2615" s="0" t="n">
        <f aca="false">F2615-N2615</f>
        <v>0.0239973174271605</v>
      </c>
      <c r="V2615" s="0" t="n">
        <f aca="false">(R2615-1.28864008299425E-015)/1.5824081661109</f>
        <v>0.0151650616706167</v>
      </c>
    </row>
    <row r="2616" customFormat="false" ht="12.8" hidden="false" customHeight="false" outlineLevel="0" collapsed="false">
      <c r="A2616" s="0" t="s">
        <v>2627</v>
      </c>
      <c r="B2616" s="0" t="n">
        <v>0.206922531021876</v>
      </c>
      <c r="F2616" s="0" t="n">
        <f aca="false">(B2616-0.219731871651572)/0.154729706785986</f>
        <v>-0.0827852704937471</v>
      </c>
      <c r="J2616" s="0" t="n">
        <v>0.0059997074982166</v>
      </c>
      <c r="N2616" s="0" t="n">
        <f aca="false">(J2616-0.207894872749173)/0.189018796730206</f>
        <v>-1.06812215897834</v>
      </c>
      <c r="R2616" s="0" t="n">
        <f aca="false">F2616-N2616</f>
        <v>0.985336888484597</v>
      </c>
      <c r="V2616" s="0" t="n">
        <f aca="false">(R2616-1.28864008299425E-015)/1.5824081661109</f>
        <v>0.622681877904023</v>
      </c>
    </row>
    <row r="2617" customFormat="false" ht="12.8" hidden="false" customHeight="false" outlineLevel="0" collapsed="false">
      <c r="A2617" s="0" t="s">
        <v>2628</v>
      </c>
      <c r="B2617" s="0" t="n">
        <v>0.384392446747021</v>
      </c>
      <c r="F2617" s="0" t="n">
        <f aca="false">(B2617-0.219731871651572)/0.154729706785986</f>
        <v>1.06418204051274</v>
      </c>
      <c r="J2617" s="0" t="n">
        <v>0.125920634204799</v>
      </c>
      <c r="N2617" s="0" t="n">
        <f aca="false">(J2617-0.207894872749173)/0.189018796730206</f>
        <v>-0.433682998529396</v>
      </c>
      <c r="R2617" s="0" t="n">
        <f aca="false">F2617-N2617</f>
        <v>1.49786503904214</v>
      </c>
      <c r="V2617" s="0" t="n">
        <f aca="false">(R2617-1.28864008299425E-015)/1.5824081661109</f>
        <v>0.946573122611883</v>
      </c>
    </row>
    <row r="2618" customFormat="false" ht="12.8" hidden="false" customHeight="false" outlineLevel="0" collapsed="false">
      <c r="A2618" s="0" t="s">
        <v>2629</v>
      </c>
      <c r="B2618" s="0" t="n">
        <v>0.105857840133923</v>
      </c>
      <c r="F2618" s="0" t="n">
        <f aca="false">(B2618-0.219731871651572)/0.154729706785986</f>
        <v>-0.735954548632045</v>
      </c>
      <c r="J2618" s="0" t="n">
        <v>0.268377202721457</v>
      </c>
      <c r="N2618" s="0" t="n">
        <f aca="false">(J2618-0.207894872749173)/0.189018796730206</f>
        <v>0.31998050468289</v>
      </c>
      <c r="R2618" s="0" t="n">
        <f aca="false">F2618-N2618</f>
        <v>-1.05593505331494</v>
      </c>
      <c r="V2618" s="0" t="n">
        <f aca="false">(R2618-1.28864008299425E-015)/1.5824081661109</f>
        <v>-0.667296261438108</v>
      </c>
    </row>
    <row r="2619" customFormat="false" ht="12.8" hidden="false" customHeight="false" outlineLevel="0" collapsed="false">
      <c r="A2619" s="0" t="s">
        <v>2630</v>
      </c>
      <c r="B2619" s="0" t="n">
        <v>0.0848072992616686</v>
      </c>
      <c r="F2619" s="0" t="n">
        <f aca="false">(B2619-0.219731871651572)/0.154729706785986</f>
        <v>-0.87200173252137</v>
      </c>
      <c r="J2619" s="0" t="n">
        <v>0.180440404921437</v>
      </c>
      <c r="N2619" s="0" t="n">
        <f aca="false">(J2619-0.207894872749173)/0.189018796730206</f>
        <v>-0.145247289172636</v>
      </c>
      <c r="R2619" s="0" t="n">
        <f aca="false">F2619-N2619</f>
        <v>-0.726754443348734</v>
      </c>
      <c r="V2619" s="0" t="n">
        <f aca="false">(R2619-1.28864008299425E-015)/1.5824081661109</f>
        <v>-0.4592711658806</v>
      </c>
    </row>
    <row r="2620" customFormat="false" ht="12.8" hidden="false" customHeight="false" outlineLevel="0" collapsed="false">
      <c r="A2620" s="0" t="s">
        <v>2631</v>
      </c>
      <c r="B2620" s="0" t="n">
        <v>0.236332012813434</v>
      </c>
      <c r="F2620" s="0" t="n">
        <f aca="false">(B2620-0.219731871651572)/0.154729706785986</f>
        <v>0.107284771015707</v>
      </c>
      <c r="J2620" s="0" t="n">
        <v>0.0773614708207801</v>
      </c>
      <c r="N2620" s="0" t="n">
        <f aca="false">(J2620-0.207894872749173)/0.189018796730206</f>
        <v>-0.690584239168068</v>
      </c>
      <c r="R2620" s="0" t="n">
        <f aca="false">F2620-N2620</f>
        <v>0.797869010183774</v>
      </c>
      <c r="V2620" s="0" t="n">
        <f aca="false">(R2620-1.28864008299425E-015)/1.5824081661109</f>
        <v>0.504211888734563</v>
      </c>
    </row>
    <row r="2621" customFormat="false" ht="12.8" hidden="false" customHeight="false" outlineLevel="0" collapsed="false">
      <c r="A2621" s="0" t="s">
        <v>2632</v>
      </c>
      <c r="B2621" s="0" t="n">
        <v>0.279216322935996</v>
      </c>
      <c r="F2621" s="0" t="n">
        <f aca="false">(B2621-0.219731871651572)/0.154729706785986</f>
        <v>0.384441052206605</v>
      </c>
      <c r="J2621" s="0" t="n">
        <v>0.105966708409827</v>
      </c>
      <c r="N2621" s="0" t="n">
        <f aca="false">(J2621-0.207894872749173)/0.189018796730206</f>
        <v>-0.53924882658539</v>
      </c>
      <c r="R2621" s="0" t="n">
        <f aca="false">F2621-N2621</f>
        <v>0.923689878791996</v>
      </c>
      <c r="V2621" s="0" t="n">
        <f aca="false">(R2621-1.28864008299425E-015)/1.5824081661109</f>
        <v>0.583724160791053</v>
      </c>
    </row>
    <row r="2622" customFormat="false" ht="12.8" hidden="false" customHeight="false" outlineLevel="0" collapsed="false">
      <c r="A2622" s="0" t="s">
        <v>2633</v>
      </c>
      <c r="B2622" s="0" t="n">
        <v>0.121592990443032</v>
      </c>
      <c r="F2622" s="0" t="n">
        <f aca="false">(B2622-0.219731871651572)/0.154729706785986</f>
        <v>-0.63426011234081</v>
      </c>
      <c r="J2622" s="0" t="n">
        <v>0.0732543823336985</v>
      </c>
      <c r="N2622" s="0" t="n">
        <f aca="false">(J2622-0.207894872749173)/0.189018796730206</f>
        <v>-0.712312705109705</v>
      </c>
      <c r="R2622" s="0" t="n">
        <f aca="false">F2622-N2622</f>
        <v>0.0780525927688953</v>
      </c>
      <c r="V2622" s="0" t="n">
        <f aca="false">(R2622-1.28864008299425E-015)/1.5824081661109</f>
        <v>0.0493251958884443</v>
      </c>
    </row>
    <row r="2623" customFormat="false" ht="12.8" hidden="false" customHeight="false" outlineLevel="0" collapsed="false">
      <c r="A2623" s="0" t="s">
        <v>2634</v>
      </c>
      <c r="B2623" s="0" t="n">
        <v>0.300659422800361</v>
      </c>
      <c r="F2623" s="0" t="n">
        <f aca="false">(B2623-0.219731871651572)/0.154729706785986</f>
        <v>0.523025298953896</v>
      </c>
      <c r="J2623" s="0" t="n">
        <v>0.00781355201194902</v>
      </c>
      <c r="N2623" s="0" t="n">
        <f aca="false">(J2623-0.207894872749173)/0.189018796730206</f>
        <v>-1.05852605242646</v>
      </c>
      <c r="R2623" s="0" t="n">
        <f aca="false">F2623-N2623</f>
        <v>1.58155135138035</v>
      </c>
      <c r="V2623" s="0" t="n">
        <f aca="false">(R2623-1.28864008299425E-015)/1.5824081661109</f>
        <v>0.999458537469095</v>
      </c>
    </row>
    <row r="2624" customFormat="false" ht="12.8" hidden="false" customHeight="false" outlineLevel="0" collapsed="false">
      <c r="A2624" s="0" t="s">
        <v>2635</v>
      </c>
      <c r="B2624" s="0" t="n">
        <v>0.158433013617251</v>
      </c>
      <c r="F2624" s="0" t="n">
        <f aca="false">(B2624-0.219731871651572)/0.154729706785986</f>
        <v>-0.39616735084431</v>
      </c>
      <c r="J2624" s="0" t="n">
        <v>0.170277486429533</v>
      </c>
      <c r="N2624" s="0" t="n">
        <f aca="false">(J2624-0.207894872749173)/0.189018796730206</f>
        <v>-0.199013997392719</v>
      </c>
      <c r="R2624" s="0" t="n">
        <f aca="false">F2624-N2624</f>
        <v>-0.197153353451592</v>
      </c>
      <c r="V2624" s="0" t="n">
        <f aca="false">(R2624-1.28864008299425E-015)/1.5824081661109</f>
        <v>-0.124590707804636</v>
      </c>
    </row>
    <row r="2625" customFormat="false" ht="12.8" hidden="false" customHeight="false" outlineLevel="0" collapsed="false">
      <c r="A2625" s="0" t="s">
        <v>2636</v>
      </c>
      <c r="B2625" s="0" t="n">
        <v>0.129308477167164</v>
      </c>
      <c r="F2625" s="0" t="n">
        <f aca="false">(B2625-0.219731871651572)/0.154729706785986</f>
        <v>-0.58439582393494</v>
      </c>
      <c r="J2625" s="0" t="n">
        <v>0.0752638414983712</v>
      </c>
      <c r="N2625" s="0" t="n">
        <f aca="false">(J2625-0.207894872749173)/0.189018796730206</f>
        <v>-0.701681703328751</v>
      </c>
      <c r="R2625" s="0" t="n">
        <f aca="false">F2625-N2625</f>
        <v>0.11728587939381</v>
      </c>
      <c r="V2625" s="0" t="n">
        <f aca="false">(R2625-1.28864008299425E-015)/1.5824081661109</f>
        <v>0.0741186009435629</v>
      </c>
    </row>
    <row r="2626" customFormat="false" ht="12.8" hidden="false" customHeight="false" outlineLevel="0" collapsed="false">
      <c r="A2626" s="0" t="s">
        <v>2637</v>
      </c>
      <c r="B2626" s="0" t="n">
        <v>0.370500434279281</v>
      </c>
      <c r="F2626" s="0" t="n">
        <f aca="false">(B2626-0.219731871651572)/0.154729706785986</f>
        <v>0.974399588543421</v>
      </c>
      <c r="J2626" s="0" t="n">
        <v>0.0500692202294167</v>
      </c>
      <c r="N2626" s="0" t="n">
        <f aca="false">(J2626-0.207894872749173)/0.189018796730206</f>
        <v>-0.834973321436529</v>
      </c>
      <c r="R2626" s="0" t="n">
        <f aca="false">F2626-N2626</f>
        <v>1.80937290997995</v>
      </c>
      <c r="V2626" s="0" t="n">
        <f aca="false">(R2626-1.28864008299425E-015)/1.5824081661109</f>
        <v>1.14342996246465</v>
      </c>
    </row>
    <row r="2627" customFormat="false" ht="12.8" hidden="false" customHeight="false" outlineLevel="0" collapsed="false">
      <c r="A2627" s="0" t="s">
        <v>2638</v>
      </c>
      <c r="B2627" s="0" t="n">
        <v>0.0798982845678171</v>
      </c>
      <c r="F2627" s="0" t="n">
        <f aca="false">(B2627-0.219731871651572)/0.154729706785986</f>
        <v>-0.903728120400082</v>
      </c>
      <c r="J2627" s="0" t="n">
        <v>0.0619279695652018</v>
      </c>
      <c r="N2627" s="0" t="n">
        <f aca="false">(J2627-0.207894872749173)/0.189018796730206</f>
        <v>-0.772234855522414</v>
      </c>
      <c r="R2627" s="0" t="n">
        <f aca="false">F2627-N2627</f>
        <v>-0.131493264877668</v>
      </c>
      <c r="V2627" s="0" t="n">
        <f aca="false">(R2627-1.28864008299425E-015)/1.5824081661109</f>
        <v>-0.0830969326964745</v>
      </c>
    </row>
    <row r="2628" customFormat="false" ht="12.8" hidden="false" customHeight="false" outlineLevel="0" collapsed="false">
      <c r="A2628" s="0" t="s">
        <v>2639</v>
      </c>
      <c r="B2628" s="0" t="n">
        <v>0.211767453765041</v>
      </c>
      <c r="F2628" s="0" t="n">
        <f aca="false">(B2628-0.219731871651572)/0.154729706785986</f>
        <v>-0.0514731013970509</v>
      </c>
      <c r="J2628" s="0" t="n">
        <v>0.220417865520712</v>
      </c>
      <c r="N2628" s="0" t="n">
        <f aca="false">(J2628-0.207894872749173)/0.189018796730206</f>
        <v>0.0662526319507448</v>
      </c>
      <c r="R2628" s="0" t="n">
        <f aca="false">F2628-N2628</f>
        <v>-0.117725733347796</v>
      </c>
      <c r="V2628" s="0" t="n">
        <f aca="false">(R2628-1.28864008299425E-015)/1.5824081661109</f>
        <v>-0.0743965658602058</v>
      </c>
    </row>
    <row r="2629" customFormat="false" ht="12.8" hidden="false" customHeight="false" outlineLevel="0" collapsed="false">
      <c r="A2629" s="0" t="s">
        <v>2640</v>
      </c>
      <c r="B2629" s="0" t="n">
        <v>0.0608102757009738</v>
      </c>
      <c r="F2629" s="0" t="n">
        <f aca="false">(B2629-0.219731871651572)/0.154729706785986</f>
        <v>-1.02709168944791</v>
      </c>
      <c r="J2629" s="0" t="n">
        <v>0.166803855329394</v>
      </c>
      <c r="N2629" s="0" t="n">
        <f aca="false">(J2629-0.207894872749173)/0.189018796730206</f>
        <v>-0.217391170246575</v>
      </c>
      <c r="R2629" s="0" t="n">
        <f aca="false">F2629-N2629</f>
        <v>-0.809700519201336</v>
      </c>
      <c r="V2629" s="0" t="n">
        <f aca="false">(R2629-1.28864008299425E-015)/1.5824081661109</f>
        <v>-0.511688789619524</v>
      </c>
    </row>
    <row r="2630" customFormat="false" ht="12.8" hidden="false" customHeight="false" outlineLevel="0" collapsed="false">
      <c r="A2630" s="0" t="s">
        <v>2641</v>
      </c>
      <c r="B2630" s="0" t="n">
        <v>0.0530675136362082</v>
      </c>
      <c r="F2630" s="0" t="n">
        <f aca="false">(B2630-0.219731871651572)/0.154729706785986</f>
        <v>-1.07713225519056</v>
      </c>
      <c r="J2630" s="0" t="n">
        <v>0.138511162519903</v>
      </c>
      <c r="N2630" s="0" t="n">
        <f aca="false">(J2630-0.207894872749173)/0.189018796730206</f>
        <v>-0.367073071194629</v>
      </c>
      <c r="R2630" s="0" t="n">
        <f aca="false">F2630-N2630</f>
        <v>-0.710059183995935</v>
      </c>
      <c r="V2630" s="0" t="n">
        <f aca="false">(R2630-1.28864008299425E-015)/1.5824081661109</f>
        <v>-0.448720626702184</v>
      </c>
    </row>
    <row r="2631" customFormat="false" ht="12.8" hidden="false" customHeight="false" outlineLevel="0" collapsed="false">
      <c r="A2631" s="0" t="s">
        <v>2642</v>
      </c>
      <c r="B2631" s="0" t="n">
        <v>0.110988677778015</v>
      </c>
      <c r="F2631" s="0" t="n">
        <f aca="false">(B2631-0.219731871651572)/0.154729706785986</f>
        <v>-0.702794544967146</v>
      </c>
      <c r="J2631" s="0" t="n">
        <v>0.052171465636658</v>
      </c>
      <c r="N2631" s="0" t="n">
        <f aca="false">(J2631-0.207894872749173)/0.189018796730206</f>
        <v>-0.823851435975361</v>
      </c>
      <c r="R2631" s="0" t="n">
        <f aca="false">F2631-N2631</f>
        <v>0.121056891008214</v>
      </c>
      <c r="V2631" s="0" t="n">
        <f aca="false">(R2631-1.28864008299425E-015)/1.5824081661109</f>
        <v>0.0765016849639594</v>
      </c>
    </row>
    <row r="2632" customFormat="false" ht="12.8" hidden="false" customHeight="false" outlineLevel="0" collapsed="false">
      <c r="A2632" s="0" t="s">
        <v>2643</v>
      </c>
      <c r="B2632" s="0" t="n">
        <v>0.291319484398911</v>
      </c>
      <c r="F2632" s="0" t="n">
        <f aca="false">(B2632-0.219731871651572)/0.154729706785986</f>
        <v>0.46266236932999</v>
      </c>
      <c r="J2632" s="0" t="n">
        <v>0.138857506461243</v>
      </c>
      <c r="N2632" s="0" t="n">
        <f aca="false">(J2632-0.207894872749173)/0.189018796730206</f>
        <v>-0.365240745799846</v>
      </c>
      <c r="R2632" s="0" t="n">
        <f aca="false">F2632-N2632</f>
        <v>0.827903115129837</v>
      </c>
      <c r="V2632" s="0" t="n">
        <f aca="false">(R2632-1.28864008299425E-015)/1.5824081661109</f>
        <v>0.52319188744114</v>
      </c>
    </row>
    <row r="2633" customFormat="false" ht="12.8" hidden="false" customHeight="false" outlineLevel="0" collapsed="false">
      <c r="A2633" s="0" t="s">
        <v>2644</v>
      </c>
      <c r="B2633" s="0" t="n">
        <v>0.0675622276920733</v>
      </c>
      <c r="F2633" s="0" t="n">
        <f aca="false">(B2633-0.219731871651572)/0.154729706785986</f>
        <v>-0.983454613340487</v>
      </c>
      <c r="J2633" s="0" t="n">
        <v>0.147408307221051</v>
      </c>
      <c r="N2633" s="0" t="n">
        <f aca="false">(J2633-0.207894872749173)/0.189018796730206</f>
        <v>-0.320002912802672</v>
      </c>
      <c r="R2633" s="0" t="n">
        <f aca="false">F2633-N2633</f>
        <v>-0.663451700537815</v>
      </c>
      <c r="V2633" s="0" t="n">
        <f aca="false">(R2633-1.28864008299425E-015)/1.5824081661109</f>
        <v>-0.419267111195709</v>
      </c>
    </row>
    <row r="2634" customFormat="false" ht="12.8" hidden="false" customHeight="false" outlineLevel="0" collapsed="false">
      <c r="A2634" s="0" t="s">
        <v>2645</v>
      </c>
      <c r="B2634" s="0" t="n">
        <v>0.0748708665751091</v>
      </c>
      <c r="F2634" s="0" t="n">
        <f aca="false">(B2634-0.219731871651572)/0.154729706785986</f>
        <v>-0.936219734952559</v>
      </c>
      <c r="J2634" s="0" t="n">
        <v>0.26817604513563</v>
      </c>
      <c r="N2634" s="0" t="n">
        <f aca="false">(J2634-0.207894872749173)/0.189018796730206</f>
        <v>0.318916284672464</v>
      </c>
      <c r="R2634" s="0" t="n">
        <f aca="false">F2634-N2634</f>
        <v>-1.25513601962502</v>
      </c>
      <c r="V2634" s="0" t="n">
        <f aca="false">(R2634-1.28864008299425E-015)/1.5824081661109</f>
        <v>-0.793180954513009</v>
      </c>
    </row>
    <row r="2635" customFormat="false" ht="12.8" hidden="false" customHeight="false" outlineLevel="0" collapsed="false">
      <c r="A2635" s="0" t="s">
        <v>2646</v>
      </c>
      <c r="B2635" s="0" t="n">
        <v>0.101047345820705</v>
      </c>
      <c r="F2635" s="0" t="n">
        <f aca="false">(B2635-0.219731871651572)/0.154729706785986</f>
        <v>-0.767044210812247</v>
      </c>
      <c r="J2635" s="0" t="n">
        <v>0.0723038142176342</v>
      </c>
      <c r="N2635" s="0" t="n">
        <f aca="false">(J2635-0.207894872749173)/0.189018796730206</f>
        <v>-0.717341665893013</v>
      </c>
      <c r="R2635" s="0" t="n">
        <f aca="false">F2635-N2635</f>
        <v>-0.0497025449192339</v>
      </c>
      <c r="V2635" s="0" t="n">
        <f aca="false">(R2635-1.28864008299425E-015)/1.5824081661109</f>
        <v>-0.0314094340408958</v>
      </c>
    </row>
    <row r="2636" customFormat="false" ht="12.8" hidden="false" customHeight="false" outlineLevel="0" collapsed="false">
      <c r="A2636" s="0" t="s">
        <v>2647</v>
      </c>
      <c r="B2636" s="0" t="n">
        <v>0.194561523554589</v>
      </c>
      <c r="F2636" s="0" t="n">
        <f aca="false">(B2636-0.219731871651572)/0.154729706785986</f>
        <v>-0.162673016189434</v>
      </c>
      <c r="J2636" s="0" t="n">
        <v>0.0673796982091165</v>
      </c>
      <c r="N2636" s="0" t="n">
        <f aca="false">(J2636-0.207894872749173)/0.189018796730206</f>
        <v>-0.743392598888561</v>
      </c>
      <c r="R2636" s="0" t="n">
        <f aca="false">F2636-N2636</f>
        <v>0.580719582699128</v>
      </c>
      <c r="V2636" s="0" t="n">
        <f aca="false">(R2636-1.28864008299425E-015)/1.5824081661109</f>
        <v>0.366984697839601</v>
      </c>
    </row>
    <row r="2637" customFormat="false" ht="12.8" hidden="false" customHeight="false" outlineLevel="0" collapsed="false">
      <c r="A2637" s="0" t="s">
        <v>2648</v>
      </c>
      <c r="B2637" s="0" t="n">
        <v>0.190180264599629</v>
      </c>
      <c r="F2637" s="0" t="n">
        <f aca="false">(B2637-0.219731871651572)/0.154729706785986</f>
        <v>-0.190988580446399</v>
      </c>
      <c r="J2637" s="0" t="n">
        <v>0.215889687022752</v>
      </c>
      <c r="N2637" s="0" t="n">
        <f aca="false">(J2637-0.207894872749173)/0.189018796730206</f>
        <v>0.042296398093097</v>
      </c>
      <c r="R2637" s="0" t="n">
        <f aca="false">F2637-N2637</f>
        <v>-0.233284978539496</v>
      </c>
      <c r="V2637" s="0" t="n">
        <f aca="false">(R2637-1.28864008299425E-015)/1.5824081661109</f>
        <v>-0.147424023419219</v>
      </c>
    </row>
    <row r="2638" customFormat="false" ht="12.8" hidden="false" customHeight="false" outlineLevel="0" collapsed="false">
      <c r="A2638" s="0" t="s">
        <v>2649</v>
      </c>
      <c r="B2638" s="0" t="n">
        <v>0.0963689051447276</v>
      </c>
      <c r="F2638" s="0" t="n">
        <f aca="false">(B2638-0.219731871651572)/0.154729706785986</f>
        <v>-0.797280425778054</v>
      </c>
      <c r="J2638" s="0" t="n">
        <v>0.121189709217267</v>
      </c>
      <c r="N2638" s="0" t="n">
        <f aca="false">(J2638-0.207894872749173)/0.189018796730206</f>
        <v>-0.458711858459578</v>
      </c>
      <c r="R2638" s="0" t="n">
        <f aca="false">F2638-N2638</f>
        <v>-0.338568567318476</v>
      </c>
      <c r="V2638" s="0" t="n">
        <f aca="false">(R2638-1.28864008299425E-015)/1.5824081661109</f>
        <v>-0.213957798353999</v>
      </c>
    </row>
    <row r="2639" customFormat="false" ht="12.8" hidden="false" customHeight="false" outlineLevel="0" collapsed="false">
      <c r="A2639" s="0" t="s">
        <v>2650</v>
      </c>
      <c r="B2639" s="0" t="n">
        <v>0.200019820425421</v>
      </c>
      <c r="F2639" s="0" t="n">
        <f aca="false">(B2639-0.219731871651572)/0.154729706785986</f>
        <v>-0.127396681837029</v>
      </c>
      <c r="J2639" s="0" t="n">
        <v>0.304710617089893</v>
      </c>
      <c r="N2639" s="0" t="n">
        <f aca="false">(J2639-0.207894872749173)/0.189018796730206</f>
        <v>0.51220167525936</v>
      </c>
      <c r="R2639" s="0" t="n">
        <f aca="false">F2639-N2639</f>
        <v>-0.639598357096389</v>
      </c>
      <c r="V2639" s="0" t="n">
        <f aca="false">(R2639-1.28864008299425E-015)/1.5824081661109</f>
        <v>-0.404193033626929</v>
      </c>
    </row>
    <row r="2640" customFormat="false" ht="12.8" hidden="false" customHeight="false" outlineLevel="0" collapsed="false">
      <c r="A2640" s="0" t="s">
        <v>2651</v>
      </c>
      <c r="B2640" s="0" t="n">
        <v>0.170151035083194</v>
      </c>
      <c r="F2640" s="0" t="n">
        <f aca="false">(B2640-0.219731871651572)/0.154729706785986</f>
        <v>-0.320435148480929</v>
      </c>
      <c r="J2640" s="0" t="n">
        <v>0.111678445279997</v>
      </c>
      <c r="N2640" s="0" t="n">
        <f aca="false">(J2640-0.207894872749173)/0.189018796730206</f>
        <v>-0.509031001855913</v>
      </c>
      <c r="R2640" s="0" t="n">
        <f aca="false">F2640-N2640</f>
        <v>0.188595853374985</v>
      </c>
      <c r="V2640" s="0" t="n">
        <f aca="false">(R2640-1.28864008299425E-015)/1.5824081661109</f>
        <v>0.119182810992752</v>
      </c>
    </row>
    <row r="2641" customFormat="false" ht="12.8" hidden="false" customHeight="false" outlineLevel="0" collapsed="false">
      <c r="A2641" s="0" t="s">
        <v>2652</v>
      </c>
      <c r="B2641" s="0" t="n">
        <v>0.0709430805989266</v>
      </c>
      <c r="F2641" s="0" t="n">
        <f aca="false">(B2641-0.219731871651572)/0.154729706785986</f>
        <v>-0.961604556379353</v>
      </c>
      <c r="J2641" s="0" t="n">
        <v>0.0815226338946187</v>
      </c>
      <c r="N2641" s="0" t="n">
        <f aca="false">(J2641-0.207894872749173)/0.189018796730206</f>
        <v>-0.668569692753522</v>
      </c>
      <c r="R2641" s="0" t="n">
        <f aca="false">F2641-N2641</f>
        <v>-0.293034863625831</v>
      </c>
      <c r="V2641" s="0" t="n">
        <f aca="false">(R2641-1.28864008299425E-015)/1.5824081661109</f>
        <v>-0.185182856042779</v>
      </c>
    </row>
    <row r="2642" customFormat="false" ht="12.8" hidden="false" customHeight="false" outlineLevel="0" collapsed="false">
      <c r="A2642" s="0" t="s">
        <v>2653</v>
      </c>
      <c r="B2642" s="0" t="n">
        <v>0.326740187611306</v>
      </c>
      <c r="F2642" s="0" t="n">
        <f aca="false">(B2642-0.219731871651572)/0.154729706785986</f>
        <v>0.69158223189644</v>
      </c>
      <c r="J2642" s="0" t="n">
        <v>0.0756842708773801</v>
      </c>
      <c r="N2642" s="0" t="n">
        <f aca="false">(J2642-0.207894872749173)/0.189018796730206</f>
        <v>-0.699457430471861</v>
      </c>
      <c r="R2642" s="0" t="n">
        <f aca="false">F2642-N2642</f>
        <v>1.3910396623683</v>
      </c>
      <c r="V2642" s="0" t="n">
        <f aca="false">(R2642-1.28864008299425E-015)/1.5824081661109</f>
        <v>0.879065017584605</v>
      </c>
    </row>
    <row r="2643" customFormat="false" ht="12.8" hidden="false" customHeight="false" outlineLevel="0" collapsed="false">
      <c r="A2643" s="0" t="s">
        <v>2654</v>
      </c>
      <c r="B2643" s="0" t="n">
        <v>0.0193606969008874</v>
      </c>
      <c r="F2643" s="0" t="n">
        <f aca="false">(B2643-0.219731871651572)/0.154729706785986</f>
        <v>-1.29497546988716</v>
      </c>
      <c r="J2643" s="0" t="n">
        <v>0.131446882572264</v>
      </c>
      <c r="N2643" s="0" t="n">
        <f aca="false">(J2643-0.207894872749173)/0.189018796730206</f>
        <v>-0.404446496853042</v>
      </c>
      <c r="R2643" s="0" t="n">
        <f aca="false">F2643-N2643</f>
        <v>-0.890528973034118</v>
      </c>
      <c r="V2643" s="0" t="n">
        <f aca="false">(R2643-1.28864008299425E-015)/1.5824081661109</f>
        <v>-0.562768185924357</v>
      </c>
    </row>
    <row r="2644" customFormat="false" ht="12.8" hidden="false" customHeight="false" outlineLevel="0" collapsed="false">
      <c r="A2644" s="0" t="s">
        <v>2655</v>
      </c>
      <c r="B2644" s="0" t="n">
        <v>0.127385813694617</v>
      </c>
      <c r="F2644" s="0" t="n">
        <f aca="false">(B2644-0.219731871651572)/0.154729706785986</f>
        <v>-0.596821773110985</v>
      </c>
      <c r="J2644" s="0" t="n">
        <v>0.401650174803623</v>
      </c>
      <c r="N2644" s="0" t="n">
        <f aca="false">(J2644-0.207894872749173)/0.189018796730206</f>
        <v>1.02505838258512</v>
      </c>
      <c r="R2644" s="0" t="n">
        <f aca="false">F2644-N2644</f>
        <v>-1.6218801556961</v>
      </c>
      <c r="V2644" s="0" t="n">
        <f aca="false">(R2644-1.28864008299425E-015)/1.5824081661109</f>
        <v>-1.02494425296238</v>
      </c>
    </row>
    <row r="2645" customFormat="false" ht="12.8" hidden="false" customHeight="false" outlineLevel="0" collapsed="false">
      <c r="A2645" s="0" t="s">
        <v>2656</v>
      </c>
      <c r="B2645" s="0" t="n">
        <v>0.0901222843871359</v>
      </c>
      <c r="F2645" s="0" t="n">
        <f aca="false">(B2645-0.219731871651572)/0.154729706785986</f>
        <v>-0.83765160521958</v>
      </c>
      <c r="J2645" s="0" t="n">
        <v>0.167881799263173</v>
      </c>
      <c r="N2645" s="0" t="n">
        <f aca="false">(J2645-0.207894872749173)/0.189018796730206</f>
        <v>-0.211688330357495</v>
      </c>
      <c r="R2645" s="0" t="n">
        <f aca="false">F2645-N2645</f>
        <v>-0.625963274862085</v>
      </c>
      <c r="V2645" s="0" t="n">
        <f aca="false">(R2645-1.28864008299425E-015)/1.5824081661109</f>
        <v>-0.395576367885236</v>
      </c>
    </row>
    <row r="2646" customFormat="false" ht="12.8" hidden="false" customHeight="false" outlineLevel="0" collapsed="false">
      <c r="A2646" s="0" t="s">
        <v>2657</v>
      </c>
      <c r="B2646" s="0" t="n">
        <v>0.1357550119796</v>
      </c>
      <c r="F2646" s="0" t="n">
        <f aca="false">(B2646-0.219731871651572)/0.154729706785986</f>
        <v>-0.542732623336024</v>
      </c>
      <c r="J2646" s="0" t="n">
        <v>0.089620673206973</v>
      </c>
      <c r="N2646" s="0" t="n">
        <f aca="false">(J2646-0.207894872749173)/0.189018796730206</f>
        <v>-0.625727184746697</v>
      </c>
      <c r="R2646" s="0" t="n">
        <f aca="false">F2646-N2646</f>
        <v>0.0829945614106729</v>
      </c>
      <c r="V2646" s="0" t="n">
        <f aca="false">(R2646-1.28864008299425E-015)/1.5824081661109</f>
        <v>0.0524482641003099</v>
      </c>
    </row>
    <row r="2647" customFormat="false" ht="12.8" hidden="false" customHeight="false" outlineLevel="0" collapsed="false">
      <c r="A2647" s="0" t="s">
        <v>2658</v>
      </c>
      <c r="B2647" s="0" t="n">
        <v>0.066998419735222</v>
      </c>
      <c r="F2647" s="0" t="n">
        <f aca="false">(B2647-0.219731871651572)/0.154729706785986</f>
        <v>-0.987098438230759</v>
      </c>
      <c r="J2647" s="0" t="n">
        <v>0.255895445077804</v>
      </c>
      <c r="N2647" s="0" t="n">
        <f aca="false">(J2647-0.207894872749173)/0.189018796730206</f>
        <v>0.253946026315807</v>
      </c>
      <c r="R2647" s="0" t="n">
        <f aca="false">F2647-N2647</f>
        <v>-1.24104446454657</v>
      </c>
      <c r="V2647" s="0" t="n">
        <f aca="false">(R2647-1.28864008299425E-015)/1.5824081661109</f>
        <v>-0.784275821576865</v>
      </c>
    </row>
    <row r="2648" customFormat="false" ht="12.8" hidden="false" customHeight="false" outlineLevel="0" collapsed="false">
      <c r="A2648" s="0" t="s">
        <v>2659</v>
      </c>
      <c r="B2648" s="0" t="n">
        <v>0.0908883784730365</v>
      </c>
      <c r="F2648" s="0" t="n">
        <f aca="false">(B2648-0.219731871651572)/0.154729706785986</f>
        <v>-0.832700428733734</v>
      </c>
      <c r="J2648" s="0" t="n">
        <v>0.23752475400909</v>
      </c>
      <c r="N2648" s="0" t="n">
        <f aca="false">(J2648-0.207894872749173)/0.189018796730206</f>
        <v>0.156756268543011</v>
      </c>
      <c r="R2648" s="0" t="n">
        <f aca="false">F2648-N2648</f>
        <v>-0.989456697276745</v>
      </c>
      <c r="V2648" s="0" t="n">
        <f aca="false">(R2648-1.28864008299425E-015)/1.5824081661109</f>
        <v>-0.625285383674772</v>
      </c>
    </row>
    <row r="2649" customFormat="false" ht="12.8" hidden="false" customHeight="false" outlineLevel="0" collapsed="false">
      <c r="A2649" s="0" t="s">
        <v>2660</v>
      </c>
      <c r="B2649" s="0" t="n">
        <v>0.0873441777056912</v>
      </c>
      <c r="F2649" s="0" t="n">
        <f aca="false">(B2649-0.219731871651572)/0.154729706785986</f>
        <v>-0.855606183814415</v>
      </c>
      <c r="J2649" s="0" t="n">
        <v>0.193784232021613</v>
      </c>
      <c r="N2649" s="0" t="n">
        <f aca="false">(J2649-0.207894872749173)/0.189018796730206</f>
        <v>-0.0746520503339184</v>
      </c>
      <c r="R2649" s="0" t="n">
        <f aca="false">F2649-N2649</f>
        <v>-0.780954133480496</v>
      </c>
      <c r="V2649" s="0" t="n">
        <f aca="false">(R2649-1.28864008299425E-015)/1.5824081661109</f>
        <v>-0.493522562765747</v>
      </c>
    </row>
    <row r="2650" customFormat="false" ht="12.8" hidden="false" customHeight="false" outlineLevel="0" collapsed="false">
      <c r="A2650" s="0" t="s">
        <v>2661</v>
      </c>
      <c r="B2650" s="0" t="n">
        <v>0.238606321216151</v>
      </c>
      <c r="F2650" s="0" t="n">
        <f aca="false">(B2650-0.219731871651572)/0.154729706785986</f>
        <v>0.121983360252115</v>
      </c>
      <c r="J2650" s="0" t="n">
        <v>0.418084501508807</v>
      </c>
      <c r="N2650" s="0" t="n">
        <f aca="false">(J2650-0.207894872749173)/0.189018796730206</f>
        <v>1.11200384509719</v>
      </c>
      <c r="R2650" s="0" t="n">
        <f aca="false">F2650-N2650</f>
        <v>-0.990020484845079</v>
      </c>
      <c r="V2650" s="0" t="n">
        <f aca="false">(R2650-1.28864008299425E-015)/1.5824081661109</f>
        <v>-0.625641668216528</v>
      </c>
    </row>
    <row r="2651" customFormat="false" ht="12.8" hidden="false" customHeight="false" outlineLevel="0" collapsed="false">
      <c r="A2651" s="0" t="s">
        <v>2662</v>
      </c>
      <c r="B2651" s="0" t="n">
        <v>0.131117558920657</v>
      </c>
      <c r="F2651" s="0" t="n">
        <f aca="false">(B2651-0.219731871651572)/0.154729706785986</f>
        <v>-0.57270394012626</v>
      </c>
      <c r="J2651" s="0" t="n">
        <v>0.078901395198935</v>
      </c>
      <c r="N2651" s="0" t="n">
        <f aca="false">(J2651-0.207894872749173)/0.189018796730206</f>
        <v>-0.682437301377786</v>
      </c>
      <c r="R2651" s="0" t="n">
        <f aca="false">F2651-N2651</f>
        <v>0.109733361251526</v>
      </c>
      <c r="V2651" s="0" t="n">
        <f aca="false">(R2651-1.28864008299425E-015)/1.5824081661109</f>
        <v>0.0693458006610377</v>
      </c>
    </row>
    <row r="2652" customFormat="false" ht="12.8" hidden="false" customHeight="false" outlineLevel="0" collapsed="false">
      <c r="A2652" s="0" t="s">
        <v>2663</v>
      </c>
      <c r="B2652" s="0" t="n">
        <v>0.109528212002682</v>
      </c>
      <c r="F2652" s="0" t="n">
        <f aca="false">(B2652-0.219731871651572)/0.154729706785986</f>
        <v>-0.712233364478083</v>
      </c>
      <c r="J2652" s="0" t="n">
        <v>0.196434121281248</v>
      </c>
      <c r="N2652" s="0" t="n">
        <f aca="false">(J2652-0.207894872749173)/0.189018796730206</f>
        <v>-0.0606328664988986</v>
      </c>
      <c r="R2652" s="0" t="n">
        <f aca="false">F2652-N2652</f>
        <v>-0.651600497979184</v>
      </c>
      <c r="V2652" s="0" t="n">
        <f aca="false">(R2652-1.28864008299425E-015)/1.5824081661109</f>
        <v>-0.411777765012822</v>
      </c>
    </row>
    <row r="2653" customFormat="false" ht="12.8" hidden="false" customHeight="false" outlineLevel="0" collapsed="false">
      <c r="A2653" s="0" t="s">
        <v>2664</v>
      </c>
      <c r="B2653" s="0" t="n">
        <v>0.149989278874853</v>
      </c>
      <c r="F2653" s="0" t="n">
        <f aca="false">(B2653-0.219731871651572)/0.154729706785986</f>
        <v>-0.450738221026834</v>
      </c>
      <c r="J2653" s="0" t="n">
        <v>0.162561960971512</v>
      </c>
      <c r="N2653" s="0" t="n">
        <f aca="false">(J2653-0.207894872749173)/0.189018796730206</f>
        <v>-0.239832823834798</v>
      </c>
      <c r="R2653" s="0" t="n">
        <f aca="false">F2653-N2653</f>
        <v>-0.210905397192036</v>
      </c>
      <c r="V2653" s="0" t="n">
        <f aca="false">(R2653-1.28864008299425E-015)/1.5824081661109</f>
        <v>-0.133281287160178</v>
      </c>
    </row>
    <row r="2654" customFormat="false" ht="12.8" hidden="false" customHeight="false" outlineLevel="0" collapsed="false">
      <c r="A2654" s="0" t="s">
        <v>2665</v>
      </c>
      <c r="B2654" s="0" t="n">
        <v>0.300870648097356</v>
      </c>
      <c r="F2654" s="0" t="n">
        <f aca="false">(B2654-0.219731871651572)/0.154729706785986</f>
        <v>0.524390423346506</v>
      </c>
      <c r="J2654" s="0" t="n">
        <v>0.100644580156346</v>
      </c>
      <c r="N2654" s="0" t="n">
        <f aca="false">(J2654-0.207894872749173)/0.189018796730206</f>
        <v>-0.56740543505792</v>
      </c>
      <c r="R2654" s="0" t="n">
        <f aca="false">F2654-N2654</f>
        <v>1.09179585840443</v>
      </c>
      <c r="V2654" s="0" t="n">
        <f aca="false">(R2654-1.28864008299425E-015)/1.5824081661109</f>
        <v>0.68995843284084</v>
      </c>
    </row>
    <row r="2655" customFormat="false" ht="12.8" hidden="false" customHeight="false" outlineLevel="0" collapsed="false">
      <c r="A2655" s="0" t="s">
        <v>2666</v>
      </c>
      <c r="B2655" s="0" t="n">
        <v>0.226085536322281</v>
      </c>
      <c r="F2655" s="0" t="n">
        <f aca="false">(B2655-0.219731871651572)/0.154729706785986</f>
        <v>0.0410629917336886</v>
      </c>
      <c r="J2655" s="0" t="n">
        <v>0.237331899918273</v>
      </c>
      <c r="N2655" s="0" t="n">
        <f aca="false">(J2655-0.207894872749173)/0.189018796730206</f>
        <v>0.155735977999673</v>
      </c>
      <c r="R2655" s="0" t="n">
        <f aca="false">F2655-N2655</f>
        <v>-0.114672986265984</v>
      </c>
      <c r="V2655" s="0" t="n">
        <f aca="false">(R2655-1.28864008299425E-015)/1.5824081661109</f>
        <v>-0.0724673878218276</v>
      </c>
    </row>
    <row r="2656" customFormat="false" ht="12.8" hidden="false" customHeight="false" outlineLevel="0" collapsed="false">
      <c r="A2656" s="0" t="s">
        <v>2667</v>
      </c>
      <c r="B2656" s="0" t="n">
        <v>0.165426388185471</v>
      </c>
      <c r="F2656" s="0" t="n">
        <f aca="false">(B2656-0.219731871651572)/0.154729706785986</f>
        <v>-0.350969988854264</v>
      </c>
      <c r="J2656" s="0" t="n">
        <v>0.14112513446211</v>
      </c>
      <c r="N2656" s="0" t="n">
        <f aca="false">(J2656-0.207894872749173)/0.189018796730206</f>
        <v>-0.353243907178005</v>
      </c>
      <c r="R2656" s="0" t="n">
        <f aca="false">F2656-N2656</f>
        <v>0.0022739183237408</v>
      </c>
      <c r="V2656" s="0" t="n">
        <f aca="false">(R2656-1.28864008299425E-015)/1.5824081661109</f>
        <v>0.00143699860278663</v>
      </c>
    </row>
    <row r="2657" customFormat="false" ht="12.8" hidden="false" customHeight="false" outlineLevel="0" collapsed="false">
      <c r="A2657" s="0" t="s">
        <v>2668</v>
      </c>
      <c r="B2657" s="0" t="n">
        <v>0.121622079018502</v>
      </c>
      <c r="F2657" s="0" t="n">
        <f aca="false">(B2657-0.219731871651572)/0.154729706785986</f>
        <v>-0.634072116279328</v>
      </c>
      <c r="J2657" s="0" t="n">
        <v>0.0335715296879054</v>
      </c>
      <c r="N2657" s="0" t="n">
        <f aca="false">(J2657-0.207894872749173)/0.189018796730206</f>
        <v>-0.922254009002534</v>
      </c>
      <c r="R2657" s="0" t="n">
        <f aca="false">F2657-N2657</f>
        <v>0.288181892723207</v>
      </c>
      <c r="V2657" s="0" t="n">
        <f aca="false">(R2657-1.28864008299425E-015)/1.5824081661109</f>
        <v>0.18211602979241</v>
      </c>
    </row>
    <row r="2658" customFormat="false" ht="12.8" hidden="false" customHeight="false" outlineLevel="0" collapsed="false">
      <c r="A2658" s="0" t="s">
        <v>2669</v>
      </c>
      <c r="B2658" s="0" t="n">
        <v>0.227793750889522</v>
      </c>
      <c r="F2658" s="0" t="n">
        <f aca="false">(B2658-0.219731871651572)/0.154729706785986</f>
        <v>0.0521029827135959</v>
      </c>
      <c r="J2658" s="0" t="n">
        <v>0.144134639386584</v>
      </c>
      <c r="N2658" s="0" t="n">
        <f aca="false">(J2658-0.207894872749173)/0.189018796730206</f>
        <v>-0.337322184171961</v>
      </c>
      <c r="R2658" s="0" t="n">
        <f aca="false">F2658-N2658</f>
        <v>0.389425166885557</v>
      </c>
      <c r="V2658" s="0" t="n">
        <f aca="false">(R2658-1.28864008299425E-015)/1.5824081661109</f>
        <v>0.246096535157961</v>
      </c>
    </row>
    <row r="2659" customFormat="false" ht="12.8" hidden="false" customHeight="false" outlineLevel="0" collapsed="false">
      <c r="A2659" s="0" t="s">
        <v>2670</v>
      </c>
      <c r="B2659" s="0" t="n">
        <v>0.189123389168954</v>
      </c>
      <c r="F2659" s="0" t="n">
        <f aca="false">(B2659-0.219731871651572)/0.154729706785986</f>
        <v>-0.197819042757924</v>
      </c>
      <c r="J2659" s="0" t="n">
        <v>0.0591578129570762</v>
      </c>
      <c r="N2659" s="0" t="n">
        <f aca="false">(J2659-0.207894872749173)/0.189018796730206</f>
        <v>-0.786890311255103</v>
      </c>
      <c r="R2659" s="0" t="n">
        <f aca="false">F2659-N2659</f>
        <v>0.589071268497179</v>
      </c>
      <c r="V2659" s="0" t="n">
        <f aca="false">(R2659-1.28864008299425E-015)/1.5824081661109</f>
        <v>0.372262530687606</v>
      </c>
    </row>
    <row r="2660" customFormat="false" ht="12.8" hidden="false" customHeight="false" outlineLevel="0" collapsed="false">
      <c r="A2660" s="0" t="s">
        <v>2671</v>
      </c>
      <c r="B2660" s="0" t="n">
        <v>0.231363855616323</v>
      </c>
      <c r="F2660" s="0" t="n">
        <f aca="false">(B2660-0.219731871651572)/0.154729706785986</f>
        <v>0.0751761520548846</v>
      </c>
      <c r="J2660" s="0" t="n">
        <v>0.0653578912920941</v>
      </c>
      <c r="N2660" s="0" t="n">
        <f aca="false">(J2660-0.207894872749173)/0.189018796730206</f>
        <v>-0.754088926195671</v>
      </c>
      <c r="R2660" s="0" t="n">
        <f aca="false">F2660-N2660</f>
        <v>0.829265078250556</v>
      </c>
      <c r="V2660" s="0" t="n">
        <f aca="false">(R2660-1.28864008299425E-015)/1.5824081661109</f>
        <v>0.524052577590425</v>
      </c>
    </row>
    <row r="2661" customFormat="false" ht="12.8" hidden="false" customHeight="false" outlineLevel="0" collapsed="false">
      <c r="A2661" s="0" t="s">
        <v>2672</v>
      </c>
      <c r="B2661" s="0" t="n">
        <v>0.440029763365764</v>
      </c>
      <c r="F2661" s="0" t="n">
        <f aca="false">(B2661-0.219731871651572)/0.154729706785986</f>
        <v>1.42375951128051</v>
      </c>
      <c r="J2661" s="0" t="n">
        <v>0.116555473877191</v>
      </c>
      <c r="N2661" s="0" t="n">
        <f aca="false">(J2661-0.207894872749173)/0.189018796730206</f>
        <v>-0.483229183827439</v>
      </c>
      <c r="R2661" s="0" t="n">
        <f aca="false">F2661-N2661</f>
        <v>1.90698869510795</v>
      </c>
      <c r="V2661" s="0" t="n">
        <f aca="false">(R2661-1.28864008299425E-015)/1.5824081661109</f>
        <v>1.20511808264664</v>
      </c>
    </row>
    <row r="2662" customFormat="false" ht="12.8" hidden="false" customHeight="false" outlineLevel="0" collapsed="false">
      <c r="A2662" s="0" t="s">
        <v>2673</v>
      </c>
      <c r="B2662" s="0" t="n">
        <v>0.129773803982538</v>
      </c>
      <c r="F2662" s="0" t="n">
        <f aca="false">(B2662-0.219731871651572)/0.154729706785986</f>
        <v>-0.5813884711451</v>
      </c>
      <c r="J2662" s="0" t="n">
        <v>0.198506494900408</v>
      </c>
      <c r="N2662" s="0" t="n">
        <f aca="false">(J2662-0.207894872749173)/0.189018796730206</f>
        <v>-0.0496690171092635</v>
      </c>
      <c r="R2662" s="0" t="n">
        <f aca="false">F2662-N2662</f>
        <v>-0.531719454035837</v>
      </c>
      <c r="V2662" s="0" t="n">
        <f aca="false">(R2662-1.28864008299425E-015)/1.5824081661109</f>
        <v>-0.336019154490747</v>
      </c>
    </row>
    <row r="2663" customFormat="false" ht="12.8" hidden="false" customHeight="false" outlineLevel="0" collapsed="false">
      <c r="A2663" s="0" t="s">
        <v>2674</v>
      </c>
      <c r="B2663" s="0" t="n">
        <v>0.266946535613472</v>
      </c>
      <c r="F2663" s="0" t="n">
        <f aca="false">(B2663-0.219731871651572)/0.154729706785986</f>
        <v>0.305142851638728</v>
      </c>
      <c r="J2663" s="0" t="n">
        <v>0.156476174920834</v>
      </c>
      <c r="N2663" s="0" t="n">
        <f aca="false">(J2663-0.207894872749173)/0.189018796730206</f>
        <v>-0.272029547948773</v>
      </c>
      <c r="R2663" s="0" t="n">
        <f aca="false">F2663-N2663</f>
        <v>0.577172399587501</v>
      </c>
      <c r="V2663" s="0" t="n">
        <f aca="false">(R2663-1.28864008299425E-015)/1.5824081661109</f>
        <v>0.364743061839741</v>
      </c>
    </row>
    <row r="2664" customFormat="false" ht="12.8" hidden="false" customHeight="false" outlineLevel="0" collapsed="false">
      <c r="A2664" s="0" t="s">
        <v>2675</v>
      </c>
      <c r="B2664" s="0" t="n">
        <v>0.117728299459327</v>
      </c>
      <c r="F2664" s="0" t="n">
        <f aca="false">(B2664-0.219731871651572)/0.154729706785986</f>
        <v>-0.659237158209903</v>
      </c>
      <c r="J2664" s="0" t="n">
        <v>0.473771422924241</v>
      </c>
      <c r="N2664" s="0" t="n">
        <f aca="false">(J2664-0.207894872749173)/0.189018796730206</f>
        <v>1.40661434087195</v>
      </c>
      <c r="R2664" s="0" t="n">
        <f aca="false">F2664-N2664</f>
        <v>-2.06585149908185</v>
      </c>
      <c r="V2664" s="0" t="n">
        <f aca="false">(R2664-1.28864008299425E-015)/1.5824081661109</f>
        <v>-1.30551114644404</v>
      </c>
    </row>
    <row r="2665" customFormat="false" ht="12.8" hidden="false" customHeight="false" outlineLevel="0" collapsed="false">
      <c r="A2665" s="0" t="s">
        <v>2676</v>
      </c>
      <c r="B2665" s="0" t="n">
        <v>0.103718178671943</v>
      </c>
      <c r="F2665" s="0" t="n">
        <f aca="false">(B2665-0.219731871651572)/0.154729706785986</f>
        <v>-0.749782930436836</v>
      </c>
      <c r="J2665" s="0" t="n">
        <v>0.573175114804136</v>
      </c>
      <c r="N2665" s="0" t="n">
        <f aca="false">(J2665-0.207894872749173)/0.189018796730206</f>
        <v>1.93250749858672</v>
      </c>
      <c r="R2665" s="0" t="n">
        <f aca="false">F2665-N2665</f>
        <v>-2.68229042902356</v>
      </c>
      <c r="V2665" s="0" t="n">
        <f aca="false">(R2665-1.28864008299425E-015)/1.5824081661109</f>
        <v>-1.69506862165395</v>
      </c>
    </row>
    <row r="2666" customFormat="false" ht="12.8" hidden="false" customHeight="false" outlineLevel="0" collapsed="false">
      <c r="A2666" s="0" t="s">
        <v>2677</v>
      </c>
      <c r="B2666" s="0" t="n">
        <v>0.134803177537471</v>
      </c>
      <c r="F2666" s="0" t="n">
        <f aca="false">(B2666-0.219731871651572)/0.154729706785986</f>
        <v>-0.548884218022658</v>
      </c>
      <c r="J2666" s="0" t="n">
        <v>0.27376618072571</v>
      </c>
      <c r="N2666" s="0" t="n">
        <f aca="false">(J2666-0.207894872749173)/0.189018796730206</f>
        <v>0.34849078036698</v>
      </c>
      <c r="R2666" s="0" t="n">
        <f aca="false">F2666-N2666</f>
        <v>-0.897374998389637</v>
      </c>
      <c r="V2666" s="0" t="n">
        <f aca="false">(R2666-1.28864008299425E-015)/1.5824081661109</f>
        <v>-0.567094519358508</v>
      </c>
    </row>
    <row r="2667" customFormat="false" ht="12.8" hidden="false" customHeight="false" outlineLevel="0" collapsed="false">
      <c r="A2667" s="0" t="s">
        <v>2678</v>
      </c>
      <c r="B2667" s="0" t="n">
        <v>0.114778535067996</v>
      </c>
      <c r="F2667" s="0" t="n">
        <f aca="false">(B2667-0.219731871651572)/0.154729706785986</f>
        <v>-0.67830114050912</v>
      </c>
      <c r="J2667" s="0" t="n">
        <v>0.479573053891078</v>
      </c>
      <c r="N2667" s="0" t="n">
        <f aca="false">(J2667-0.207894872749173)/0.189018796730206</f>
        <v>1.4373077484441</v>
      </c>
      <c r="R2667" s="0" t="n">
        <f aca="false">F2667-N2667</f>
        <v>-2.11560888895322</v>
      </c>
      <c r="V2667" s="0" t="n">
        <f aca="false">(R2667-1.28864008299425E-015)/1.5824081661109</f>
        <v>-1.33695523965398</v>
      </c>
    </row>
    <row r="2668" customFormat="false" ht="12.8" hidden="false" customHeight="false" outlineLevel="0" collapsed="false">
      <c r="A2668" s="0" t="s">
        <v>2679</v>
      </c>
      <c r="B2668" s="0" t="n">
        <v>0.0577753424908474</v>
      </c>
      <c r="F2668" s="0" t="n">
        <f aca="false">(B2668-0.219731871651572)/0.154729706785986</f>
        <v>-1.04670610786288</v>
      </c>
      <c r="J2668" s="0" t="n">
        <v>0.737485734516403</v>
      </c>
      <c r="N2668" s="0" t="n">
        <f aca="false">(J2668-0.207894872749173)/0.189018796730206</f>
        <v>2.80178940363871</v>
      </c>
      <c r="R2668" s="0" t="n">
        <f aca="false">F2668-N2668</f>
        <v>-3.84849551150159</v>
      </c>
      <c r="V2668" s="0" t="n">
        <f aca="false">(R2668-1.28864008299425E-015)/1.5824081661109</f>
        <v>-2.43204983007644</v>
      </c>
    </row>
    <row r="2669" customFormat="false" ht="12.8" hidden="false" customHeight="false" outlineLevel="0" collapsed="false">
      <c r="A2669" s="0" t="s">
        <v>2680</v>
      </c>
      <c r="B2669" s="0" t="n">
        <v>0.138155050212966</v>
      </c>
      <c r="F2669" s="0" t="n">
        <f aca="false">(B2669-0.219731871651572)/0.154729706785986</f>
        <v>-0.527221456907682</v>
      </c>
      <c r="J2669" s="0" t="n">
        <v>0.695293636487918</v>
      </c>
      <c r="N2669" s="0" t="n">
        <f aca="false">(J2669-0.207894872749173)/0.189018796730206</f>
        <v>2.57857298940712</v>
      </c>
      <c r="R2669" s="0" t="n">
        <f aca="false">F2669-N2669</f>
        <v>-3.10579444631481</v>
      </c>
      <c r="V2669" s="0" t="n">
        <f aca="false">(R2669-1.28864008299425E-015)/1.5824081661109</f>
        <v>-1.962701225151</v>
      </c>
    </row>
    <row r="2670" customFormat="false" ht="12.8" hidden="false" customHeight="false" outlineLevel="0" collapsed="false">
      <c r="A2670" s="0" t="s">
        <v>2681</v>
      </c>
      <c r="B2670" s="0" t="n">
        <v>0.083871881992592</v>
      </c>
      <c r="F2670" s="0" t="n">
        <f aca="false">(B2670-0.219731871651572)/0.154729706785986</f>
        <v>-0.878047224938482</v>
      </c>
      <c r="J2670" s="0" t="n">
        <v>0.469615567869475</v>
      </c>
      <c r="N2670" s="0" t="n">
        <f aca="false">(J2670-0.207894872749173)/0.189018796730206</f>
        <v>1.38462787642155</v>
      </c>
      <c r="R2670" s="0" t="n">
        <f aca="false">F2670-N2670</f>
        <v>-2.26267510136003</v>
      </c>
      <c r="V2670" s="0" t="n">
        <f aca="false">(R2670-1.28864008299425E-015)/1.5824081661109</f>
        <v>-1.42989346858657</v>
      </c>
    </row>
    <row r="2671" customFormat="false" ht="12.8" hidden="false" customHeight="false" outlineLevel="0" collapsed="false">
      <c r="A2671" s="0" t="s">
        <v>2682</v>
      </c>
      <c r="B2671" s="0" t="n">
        <v>0.0584649875732405</v>
      </c>
      <c r="F2671" s="0" t="n">
        <f aca="false">(B2671-0.219731871651572)/0.154729706785986</f>
        <v>-1.04224901234633</v>
      </c>
      <c r="J2671" s="0" t="n">
        <v>0.659368148425298</v>
      </c>
      <c r="N2671" s="0" t="n">
        <f aca="false">(J2671-0.207894872749173)/0.189018796730206</f>
        <v>2.38850994443971</v>
      </c>
      <c r="R2671" s="0" t="n">
        <f aca="false">F2671-N2671</f>
        <v>-3.43075895678604</v>
      </c>
      <c r="V2671" s="0" t="n">
        <f aca="false">(R2671-1.28864008299425E-015)/1.5824081661109</f>
        <v>-2.16806196420096</v>
      </c>
    </row>
    <row r="2672" customFormat="false" ht="12.8" hidden="false" customHeight="false" outlineLevel="0" collapsed="false">
      <c r="A2672" s="0" t="s">
        <v>2683</v>
      </c>
      <c r="B2672" s="0" t="n">
        <v>0.083654930811552</v>
      </c>
      <c r="F2672" s="0" t="n">
        <f aca="false">(B2672-0.219731871651572)/0.154729706785986</f>
        <v>-0.879449355050058</v>
      </c>
      <c r="J2672" s="0" t="n">
        <v>0.626867510882268</v>
      </c>
      <c r="N2672" s="0" t="n">
        <f aca="false">(J2672-0.207894872749173)/0.189018796730206</f>
        <v>2.21656599968262</v>
      </c>
      <c r="R2672" s="0" t="n">
        <f aca="false">F2672-N2672</f>
        <v>-3.09601535473268</v>
      </c>
      <c r="V2672" s="0" t="n">
        <f aca="false">(R2672-1.28864008299425E-015)/1.5824081661109</f>
        <v>-1.95652134578008</v>
      </c>
    </row>
    <row r="2673" customFormat="false" ht="12.8" hidden="false" customHeight="false" outlineLevel="0" collapsed="false">
      <c r="A2673" s="0" t="s">
        <v>2684</v>
      </c>
      <c r="B2673" s="0" t="n">
        <v>0.236071393108241</v>
      </c>
      <c r="F2673" s="0" t="n">
        <f aca="false">(B2673-0.219731871651572)/0.154729706785986</f>
        <v>0.105600416339371</v>
      </c>
      <c r="J2673" s="0" t="n">
        <v>0.642039458534276</v>
      </c>
      <c r="N2673" s="0" t="n">
        <f aca="false">(J2673-0.207894872749173)/0.189018796730206</f>
        <v>2.2968328721549</v>
      </c>
      <c r="R2673" s="0" t="n">
        <f aca="false">F2673-N2673</f>
        <v>-2.19123245581553</v>
      </c>
      <c r="V2673" s="0" t="n">
        <f aca="false">(R2673-1.28864008299425E-015)/1.5824081661109</f>
        <v>-1.3847454169811</v>
      </c>
    </row>
    <row r="2674" customFormat="false" ht="12.8" hidden="false" customHeight="false" outlineLevel="0" collapsed="false">
      <c r="A2674" s="0" t="s">
        <v>2685</v>
      </c>
      <c r="B2674" s="0" t="n">
        <v>0.0723628645135288</v>
      </c>
      <c r="F2674" s="0" t="n">
        <f aca="false">(B2674-0.219731871651572)/0.154729706785986</f>
        <v>-0.952428658976755</v>
      </c>
      <c r="J2674" s="0" t="n">
        <v>0.809424949926771</v>
      </c>
      <c r="N2674" s="0" t="n">
        <f aca="false">(J2674-0.207894872749173)/0.189018796730206</f>
        <v>3.18238232167029</v>
      </c>
      <c r="R2674" s="0" t="n">
        <f aca="false">F2674-N2674</f>
        <v>-4.13481098064705</v>
      </c>
      <c r="V2674" s="0" t="n">
        <f aca="false">(R2674-1.28864008299425E-015)/1.5824081661109</f>
        <v>-2.6129863768393</v>
      </c>
    </row>
    <row r="2675" customFormat="false" ht="12.8" hidden="false" customHeight="false" outlineLevel="0" collapsed="false">
      <c r="A2675" s="0" t="s">
        <v>2686</v>
      </c>
      <c r="B2675" s="0" t="n">
        <v>0.112807435737062</v>
      </c>
      <c r="F2675" s="0" t="n">
        <f aca="false">(B2675-0.219731871651572)/0.154729706785986</f>
        <v>-0.69104012497356</v>
      </c>
      <c r="J2675" s="0" t="n">
        <v>0.436683255978151</v>
      </c>
      <c r="N2675" s="0" t="n">
        <f aca="false">(J2675-0.207894872749173)/0.189018796730206</f>
        <v>1.21040016753221</v>
      </c>
      <c r="R2675" s="0" t="n">
        <f aca="false">F2675-N2675</f>
        <v>-1.90144029250577</v>
      </c>
      <c r="V2675" s="0" t="n">
        <f aca="false">(R2675-1.28864008299425E-015)/1.5824081661109</f>
        <v>-1.2016117795821</v>
      </c>
    </row>
    <row r="2676" customFormat="false" ht="12.8" hidden="false" customHeight="false" outlineLevel="0" collapsed="false">
      <c r="A2676" s="0" t="s">
        <v>2687</v>
      </c>
      <c r="B2676" s="0" t="n">
        <v>0.12680926716361</v>
      </c>
      <c r="F2676" s="0" t="n">
        <f aca="false">(B2676-0.219731871651572)/0.154729706785986</f>
        <v>-0.600547925916306</v>
      </c>
      <c r="J2676" s="0" t="n">
        <v>0.487355347344103</v>
      </c>
      <c r="N2676" s="0" t="n">
        <f aca="false">(J2676-0.207894872749173)/0.189018796730206</f>
        <v>1.47847980957055</v>
      </c>
      <c r="R2676" s="0" t="n">
        <f aca="false">F2676-N2676</f>
        <v>-2.07902773548686</v>
      </c>
      <c r="V2676" s="0" t="n">
        <f aca="false">(R2676-1.28864008299425E-015)/1.5824081661109</f>
        <v>-1.31383784538758</v>
      </c>
    </row>
    <row r="2677" customFormat="false" ht="12.8" hidden="false" customHeight="false" outlineLevel="0" collapsed="false">
      <c r="A2677" s="0" t="s">
        <v>2688</v>
      </c>
      <c r="B2677" s="0" t="n">
        <v>0.0967000420854839</v>
      </c>
      <c r="F2677" s="0" t="n">
        <f aca="false">(B2677-0.219731871651572)/0.154729706785986</f>
        <v>-0.795140326454953</v>
      </c>
      <c r="J2677" s="0" t="n">
        <v>0.352325581408544</v>
      </c>
      <c r="N2677" s="0" t="n">
        <f aca="false">(J2677-0.207894872749173)/0.189018796730206</f>
        <v>0.764107650444536</v>
      </c>
      <c r="R2677" s="0" t="n">
        <f aca="false">F2677-N2677</f>
        <v>-1.55924797689949</v>
      </c>
      <c r="V2677" s="0" t="n">
        <f aca="false">(R2677-1.28864008299425E-015)/1.5824081661109</f>
        <v>-0.985363960002601</v>
      </c>
    </row>
    <row r="2678" customFormat="false" ht="12.8" hidden="false" customHeight="false" outlineLevel="0" collapsed="false">
      <c r="A2678" s="0" t="s">
        <v>2689</v>
      </c>
      <c r="B2678" s="0" t="n">
        <v>0.107994584799758</v>
      </c>
      <c r="F2678" s="0" t="n">
        <f aca="false">(B2678-0.219731871651572)/0.154729706785986</f>
        <v>-0.722145017739633</v>
      </c>
      <c r="J2678" s="0" t="n">
        <v>0.237852046318372</v>
      </c>
      <c r="N2678" s="0" t="n">
        <f aca="false">(J2678-0.207894872749173)/0.189018796730206</f>
        <v>0.158487801675926</v>
      </c>
      <c r="R2678" s="0" t="n">
        <f aca="false">F2678-N2678</f>
        <v>-0.880632819415558</v>
      </c>
      <c r="V2678" s="0" t="n">
        <f aca="false">(R2678-1.28864008299425E-015)/1.5824081661109</f>
        <v>-0.556514329409649</v>
      </c>
    </row>
    <row r="2679" customFormat="false" ht="12.8" hidden="false" customHeight="false" outlineLevel="0" collapsed="false">
      <c r="A2679" s="0" t="s">
        <v>2690</v>
      </c>
      <c r="B2679" s="0" t="n">
        <v>0.10571479884111</v>
      </c>
      <c r="F2679" s="0" t="n">
        <f aca="false">(B2679-0.219731871651572)/0.154729706785986</f>
        <v>-0.736879007779446</v>
      </c>
      <c r="J2679" s="0" t="n">
        <v>0.411636423829222</v>
      </c>
      <c r="N2679" s="0" t="n">
        <f aca="false">(J2679-0.207894872749173)/0.189018796730206</f>
        <v>1.07789042468013</v>
      </c>
      <c r="R2679" s="0" t="n">
        <f aca="false">F2679-N2679</f>
        <v>-1.81476943245958</v>
      </c>
      <c r="V2679" s="0" t="n">
        <f aca="false">(R2679-1.28864008299425E-015)/1.5824081661109</f>
        <v>-1.14684028515838</v>
      </c>
    </row>
    <row r="2680" customFormat="false" ht="12.8" hidden="false" customHeight="false" outlineLevel="0" collapsed="false">
      <c r="A2680" s="0" t="s">
        <v>2691</v>
      </c>
      <c r="B2680" s="0" t="n">
        <v>0.121416200787041</v>
      </c>
      <c r="F2680" s="0" t="n">
        <f aca="false">(B2680-0.219731871651572)/0.154729706785986</f>
        <v>-0.635402683212708</v>
      </c>
      <c r="J2680" s="0" t="n">
        <v>0.368242837418884</v>
      </c>
      <c r="N2680" s="0" t="n">
        <f aca="false">(J2680-0.207894872749173)/0.189018796730206</f>
        <v>0.848317561234833</v>
      </c>
      <c r="R2680" s="0" t="n">
        <f aca="false">F2680-N2680</f>
        <v>-1.48372024444754</v>
      </c>
      <c r="V2680" s="0" t="n">
        <f aca="false">(R2680-1.28864008299425E-015)/1.5824081661109</f>
        <v>-0.937634345059085</v>
      </c>
    </row>
    <row r="2681" customFormat="false" ht="12.8" hidden="false" customHeight="false" outlineLevel="0" collapsed="false">
      <c r="A2681" s="0" t="s">
        <v>2692</v>
      </c>
      <c r="B2681" s="0" t="n">
        <v>0.060021168781758</v>
      </c>
      <c r="F2681" s="0" t="n">
        <f aca="false">(B2681-0.219731871651572)/0.154729706785986</f>
        <v>-1.03219159518422</v>
      </c>
      <c r="J2681" s="0" t="n">
        <v>0.555404825199472</v>
      </c>
      <c r="N2681" s="0" t="n">
        <f aca="false">(J2681-0.207894872749173)/0.189018796730206</f>
        <v>1.8384941522314</v>
      </c>
      <c r="R2681" s="0" t="n">
        <f aca="false">F2681-N2681</f>
        <v>-2.87068574741562</v>
      </c>
      <c r="V2681" s="0" t="n">
        <f aca="false">(R2681-1.28864008299425E-015)/1.5824081661109</f>
        <v>-1.81412470492423</v>
      </c>
    </row>
    <row r="2682" customFormat="false" ht="12.8" hidden="false" customHeight="false" outlineLevel="0" collapsed="false">
      <c r="A2682" s="0" t="s">
        <v>2693</v>
      </c>
      <c r="B2682" s="0" t="n">
        <v>0.119149538201936</v>
      </c>
      <c r="F2682" s="0" t="n">
        <f aca="false">(B2682-0.219731871651572)/0.154729706785986</f>
        <v>-0.650051858424034</v>
      </c>
      <c r="J2682" s="0" t="n">
        <v>1</v>
      </c>
      <c r="N2682" s="0" t="n">
        <f aca="false">(J2682-0.207894872749173)/0.189018796730206</f>
        <v>4.19061564750849</v>
      </c>
      <c r="R2682" s="0" t="n">
        <f aca="false">F2682-N2682</f>
        <v>-4.84066750593252</v>
      </c>
      <c r="V2682" s="0" t="n">
        <f aca="false">(R2682-1.28864008299425E-015)/1.5824081661109</f>
        <v>-3.05905114091358</v>
      </c>
    </row>
    <row r="2683" customFormat="false" ht="12.8" hidden="false" customHeight="false" outlineLevel="0" collapsed="false">
      <c r="A2683" s="0" t="s">
        <v>2694</v>
      </c>
      <c r="B2683" s="0" t="n">
        <v>0.124668948692841</v>
      </c>
      <c r="F2683" s="0" t="n">
        <f aca="false">(B2683-0.219731871651572)/0.154729706785986</f>
        <v>-0.614380553892066</v>
      </c>
      <c r="J2683" s="0" t="n">
        <v>0.859158635685243</v>
      </c>
      <c r="N2683" s="0" t="n">
        <f aca="false">(J2683-0.207894872749173)/0.189018796730206</f>
        <v>3.44549734842321</v>
      </c>
      <c r="R2683" s="0" t="n">
        <f aca="false">F2683-N2683</f>
        <v>-4.05987790231527</v>
      </c>
      <c r="V2683" s="0" t="n">
        <f aca="false">(R2683-1.28864008299425E-015)/1.5824081661109</f>
        <v>-2.56563255249957</v>
      </c>
    </row>
    <row r="2684" customFormat="false" ht="12.8" hidden="false" customHeight="false" outlineLevel="0" collapsed="false">
      <c r="A2684" s="0" t="s">
        <v>2695</v>
      </c>
      <c r="B2684" s="0" t="n">
        <v>0.354042760863968</v>
      </c>
      <c r="F2684" s="0" t="n">
        <f aca="false">(B2684-0.219731871651572)/0.154729706785986</f>
        <v>0.868035569912685</v>
      </c>
      <c r="J2684" s="0" t="n">
        <v>0.0971808828949008</v>
      </c>
      <c r="N2684" s="0" t="n">
        <f aca="false">(J2684-0.207894872749173)/0.189018796730206</f>
        <v>-0.585730053145448</v>
      </c>
      <c r="R2684" s="0" t="n">
        <f aca="false">F2684-N2684</f>
        <v>1.45376562305813</v>
      </c>
      <c r="V2684" s="0" t="n">
        <f aca="false">(R2684-1.28864008299425E-015)/1.5824081661109</f>
        <v>0.918704575843454</v>
      </c>
    </row>
    <row r="2685" customFormat="false" ht="12.8" hidden="false" customHeight="false" outlineLevel="0" collapsed="false">
      <c r="A2685" s="0" t="s">
        <v>2696</v>
      </c>
      <c r="B2685" s="0" t="n">
        <v>0.0728121208027704</v>
      </c>
      <c r="F2685" s="0" t="n">
        <f aca="false">(B2685-0.219731871651572)/0.154729706785986</f>
        <v>-0.949525168117932</v>
      </c>
      <c r="J2685" s="0" t="n">
        <v>0.128057851016546</v>
      </c>
      <c r="N2685" s="0" t="n">
        <f aca="false">(J2685-0.207894872749173)/0.189018796730206</f>
        <v>-0.422376097582409</v>
      </c>
      <c r="R2685" s="0" t="n">
        <f aca="false">F2685-N2685</f>
        <v>-0.527149070535523</v>
      </c>
      <c r="V2685" s="0" t="n">
        <f aca="false">(R2685-1.28864008299425E-015)/1.5824081661109</f>
        <v>-0.333130908841998</v>
      </c>
    </row>
    <row r="2686" customFormat="false" ht="12.8" hidden="false" customHeight="false" outlineLevel="0" collapsed="false">
      <c r="A2686" s="0" t="s">
        <v>2697</v>
      </c>
      <c r="B2686" s="0" t="n">
        <v>0.182144530679951</v>
      </c>
      <c r="F2686" s="0" t="n">
        <f aca="false">(B2686-0.219731871651572)/0.154729706785986</f>
        <v>-0.242922589025583</v>
      </c>
      <c r="J2686" s="0" t="n">
        <v>0.0997782934361305</v>
      </c>
      <c r="N2686" s="0" t="n">
        <f aca="false">(J2686-0.207894872749173)/0.189018796730206</f>
        <v>-0.571988506875121</v>
      </c>
      <c r="R2686" s="0" t="n">
        <f aca="false">F2686-N2686</f>
        <v>0.329065917849538</v>
      </c>
      <c r="V2686" s="0" t="n">
        <f aca="false">(R2686-1.28864008299425E-015)/1.5824081661109</f>
        <v>0.207952616080265</v>
      </c>
    </row>
    <row r="2687" customFormat="false" ht="12.8" hidden="false" customHeight="false" outlineLevel="0" collapsed="false">
      <c r="A2687" s="0" t="s">
        <v>2698</v>
      </c>
      <c r="B2687" s="0" t="n">
        <v>0.161536331536291</v>
      </c>
      <c r="F2687" s="0" t="n">
        <f aca="false">(B2687-0.219731871651572)/0.154729706785986</f>
        <v>-0.37611097005292</v>
      </c>
      <c r="J2687" s="0" t="n">
        <v>0.161894970288242</v>
      </c>
      <c r="N2687" s="0" t="n">
        <f aca="false">(J2687-0.207894872749173)/0.189018796730206</f>
        <v>-0.243361524127087</v>
      </c>
      <c r="R2687" s="0" t="n">
        <f aca="false">F2687-N2687</f>
        <v>-0.132749445925833</v>
      </c>
      <c r="V2687" s="0" t="n">
        <f aca="false">(R2687-1.28864008299425E-015)/1.5824081661109</f>
        <v>-0.0838907740548973</v>
      </c>
    </row>
    <row r="2688" customFormat="false" ht="12.8" hidden="false" customHeight="false" outlineLevel="0" collapsed="false">
      <c r="A2688" s="0" t="s">
        <v>2699</v>
      </c>
      <c r="B2688" s="0" t="n">
        <v>0.197119068905804</v>
      </c>
      <c r="F2688" s="0" t="n">
        <f aca="false">(B2688-0.219731871651572)/0.154729706785986</f>
        <v>-0.146143899678197</v>
      </c>
      <c r="J2688" s="0" t="n">
        <v>0.258038086348672</v>
      </c>
      <c r="N2688" s="0" t="n">
        <f aca="false">(J2688-0.207894872749173)/0.189018796730206</f>
        <v>0.265281625250585</v>
      </c>
      <c r="R2688" s="0" t="n">
        <f aca="false">F2688-N2688</f>
        <v>-0.411425524928782</v>
      </c>
      <c r="V2688" s="0" t="n">
        <f aca="false">(R2688-1.28864008299425E-015)/1.5824081661109</f>
        <v>-0.259999621930635</v>
      </c>
    </row>
    <row r="2689" customFormat="false" ht="12.8" hidden="false" customHeight="false" outlineLevel="0" collapsed="false">
      <c r="A2689" s="0" t="s">
        <v>2700</v>
      </c>
      <c r="B2689" s="0" t="n">
        <v>0.134082362248196</v>
      </c>
      <c r="F2689" s="0" t="n">
        <f aca="false">(B2689-0.219731871651572)/0.154729706785986</f>
        <v>-0.553542762941068</v>
      </c>
      <c r="J2689" s="0" t="n">
        <v>0.121360220284066</v>
      </c>
      <c r="N2689" s="0" t="n">
        <f aca="false">(J2689-0.207894872749173)/0.189018796730206</f>
        <v>-0.457809773218593</v>
      </c>
      <c r="R2689" s="0" t="n">
        <f aca="false">F2689-N2689</f>
        <v>-0.0957329897224747</v>
      </c>
      <c r="V2689" s="0" t="n">
        <f aca="false">(R2689-1.28864008299425E-015)/1.5824081661109</f>
        <v>-0.0604982910052593</v>
      </c>
    </row>
    <row r="2690" customFormat="false" ht="12.8" hidden="false" customHeight="false" outlineLevel="0" collapsed="false">
      <c r="A2690" s="0" t="s">
        <v>2701</v>
      </c>
      <c r="B2690" s="0" t="n">
        <v>0.263084764918789</v>
      </c>
      <c r="F2690" s="0" t="n">
        <f aca="false">(B2690-0.219731871651572)/0.154729706785986</f>
        <v>0.280184679256068</v>
      </c>
      <c r="J2690" s="0" t="n">
        <v>0.112896926516125</v>
      </c>
      <c r="N2690" s="0" t="n">
        <f aca="false">(J2690-0.207894872749173)/0.189018796730206</f>
        <v>-0.502584652301233</v>
      </c>
      <c r="R2690" s="0" t="n">
        <f aca="false">F2690-N2690</f>
        <v>0.782769331557301</v>
      </c>
      <c r="V2690" s="0" t="n">
        <f aca="false">(R2690-1.28864008299425E-015)/1.5824081661109</f>
        <v>0.494669673931929</v>
      </c>
    </row>
    <row r="2691" customFormat="false" ht="12.8" hidden="false" customHeight="false" outlineLevel="0" collapsed="false">
      <c r="A2691" s="0" t="s">
        <v>2702</v>
      </c>
      <c r="B2691" s="0" t="n">
        <v>0.0870603761950611</v>
      </c>
      <c r="F2691" s="0" t="n">
        <f aca="false">(B2691-0.219731871651572)/0.154729706785986</f>
        <v>-0.85744035978828</v>
      </c>
      <c r="J2691" s="0" t="n">
        <v>0.234257123337268</v>
      </c>
      <c r="N2691" s="0" t="n">
        <f aca="false">(J2691-0.207894872749173)/0.189018796730206</f>
        <v>0.139468936656722</v>
      </c>
      <c r="R2691" s="0" t="n">
        <f aca="false">F2691-N2691</f>
        <v>-0.996909296445002</v>
      </c>
      <c r="V2691" s="0" t="n">
        <f aca="false">(R2691-1.28864008299425E-015)/1.5824081661109</f>
        <v>-0.629995040341025</v>
      </c>
    </row>
    <row r="2692" customFormat="false" ht="12.8" hidden="false" customHeight="false" outlineLevel="0" collapsed="false">
      <c r="A2692" s="0" t="s">
        <v>2703</v>
      </c>
      <c r="B2692" s="0" t="n">
        <v>0.230052509700855</v>
      </c>
      <c r="F2692" s="0" t="n">
        <f aca="false">(B2692-0.219731871651572)/0.154729706785986</f>
        <v>0.066701076759345</v>
      </c>
      <c r="J2692" s="0" t="n">
        <v>0.210376964829726</v>
      </c>
      <c r="N2692" s="0" t="n">
        <f aca="false">(J2692-0.207894872749173)/0.189018796730206</f>
        <v>0.0131314563603735</v>
      </c>
      <c r="R2692" s="0" t="n">
        <f aca="false">F2692-N2692</f>
        <v>0.0535696203989715</v>
      </c>
      <c r="V2692" s="0" t="n">
        <f aca="false">(R2692-1.28864008299425E-015)/1.5824081661109</f>
        <v>0.0338532254485445</v>
      </c>
    </row>
    <row r="2693" customFormat="false" ht="12.8" hidden="false" customHeight="false" outlineLevel="0" collapsed="false">
      <c r="A2693" s="0" t="s">
        <v>2704</v>
      </c>
      <c r="B2693" s="0" t="n">
        <v>0.107883264262205</v>
      </c>
      <c r="F2693" s="0" t="n">
        <f aca="false">(B2693-0.219731871651572)/0.154729706785986</f>
        <v>-0.722864469355391</v>
      </c>
      <c r="J2693" s="0" t="n">
        <v>0.101967878650245</v>
      </c>
      <c r="N2693" s="0" t="n">
        <f aca="false">(J2693-0.207894872749173)/0.189018796730206</f>
        <v>-0.560404551988138</v>
      </c>
      <c r="R2693" s="0" t="n">
        <f aca="false">F2693-N2693</f>
        <v>-0.162459917367253</v>
      </c>
      <c r="V2693" s="0" t="n">
        <f aca="false">(R2693-1.28864008299425E-015)/1.5824081661109</f>
        <v>-0.102666253149169</v>
      </c>
    </row>
    <row r="2694" customFormat="false" ht="12.8" hidden="false" customHeight="false" outlineLevel="0" collapsed="false">
      <c r="A2694" s="0" t="s">
        <v>2705</v>
      </c>
      <c r="B2694" s="0" t="n">
        <v>0.20807002703968</v>
      </c>
      <c r="F2694" s="0" t="n">
        <f aca="false">(B2694-0.219731871651572)/0.154729706785986</f>
        <v>-0.0753691379252858</v>
      </c>
      <c r="J2694" s="0" t="n">
        <v>0.129334259169769</v>
      </c>
      <c r="N2694" s="0" t="n">
        <f aca="false">(J2694-0.207894872749173)/0.189018796730206</f>
        <v>-0.415623286881551</v>
      </c>
      <c r="R2694" s="0" t="n">
        <f aca="false">F2694-N2694</f>
        <v>0.340254148956265</v>
      </c>
      <c r="V2694" s="0" t="n">
        <f aca="false">(R2694-1.28864008299425E-015)/1.5824081661109</f>
        <v>0.215022998644218</v>
      </c>
    </row>
    <row r="2695" customFormat="false" ht="12.8" hidden="false" customHeight="false" outlineLevel="0" collapsed="false">
      <c r="A2695" s="0" t="s">
        <v>2706</v>
      </c>
      <c r="B2695" s="0" t="n">
        <v>0.415947076797013</v>
      </c>
      <c r="F2695" s="0" t="n">
        <f aca="false">(B2695-0.219731871651572)/0.154729706785986</f>
        <v>1.26811592435081</v>
      </c>
      <c r="J2695" s="0" t="n">
        <v>0.0655868832833004</v>
      </c>
      <c r="N2695" s="0" t="n">
        <f aca="false">(J2695-0.207894872749173)/0.189018796730206</f>
        <v>-0.752877448844384</v>
      </c>
      <c r="R2695" s="0" t="n">
        <f aca="false">F2695-N2695</f>
        <v>2.0209933731952</v>
      </c>
      <c r="V2695" s="0" t="n">
        <f aca="false">(R2695-1.28864008299425E-015)/1.5824081661109</f>
        <v>1.27716313431459</v>
      </c>
    </row>
    <row r="2696" customFormat="false" ht="12.8" hidden="false" customHeight="false" outlineLevel="0" collapsed="false">
      <c r="A2696" s="0" t="s">
        <v>2707</v>
      </c>
      <c r="B2696" s="0" t="n">
        <v>0.208348972493586</v>
      </c>
      <c r="F2696" s="0" t="n">
        <f aca="false">(B2696-0.219731871651572)/0.154729706785986</f>
        <v>-0.0735663460781338</v>
      </c>
      <c r="J2696" s="0" t="n">
        <v>0.0400302795989677</v>
      </c>
      <c r="N2696" s="0" t="n">
        <f aca="false">(J2696-0.207894872749173)/0.189018796730206</f>
        <v>-0.888084127367529</v>
      </c>
      <c r="R2696" s="0" t="n">
        <f aca="false">F2696-N2696</f>
        <v>0.814517781289395</v>
      </c>
      <c r="V2696" s="0" t="n">
        <f aca="false">(R2696-1.28864008299425E-015)/1.5824081661109</f>
        <v>0.514733049748626</v>
      </c>
    </row>
    <row r="2697" customFormat="false" ht="12.8" hidden="false" customHeight="false" outlineLevel="0" collapsed="false">
      <c r="A2697" s="0" t="s">
        <v>2708</v>
      </c>
      <c r="B2697" s="0" t="n">
        <v>0.271386183431331</v>
      </c>
      <c r="F2697" s="0" t="n">
        <f aca="false">(B2697-0.219731871651572)/0.154729706785986</f>
        <v>0.333835776288289</v>
      </c>
      <c r="J2697" s="0" t="n">
        <v>0.283997765047444</v>
      </c>
      <c r="N2697" s="0" t="n">
        <f aca="false">(J2697-0.207894872749173)/0.189018796730206</f>
        <v>0.402620763726983</v>
      </c>
      <c r="R2697" s="0" t="n">
        <f aca="false">F2697-N2697</f>
        <v>-0.0687849874386946</v>
      </c>
      <c r="V2697" s="0" t="n">
        <f aca="false">(R2697-1.28864008299425E-015)/1.5824081661109</f>
        <v>-0.0434685493362622</v>
      </c>
    </row>
    <row r="2698" customFormat="false" ht="12.8" hidden="false" customHeight="false" outlineLevel="0" collapsed="false">
      <c r="A2698" s="0" t="s">
        <v>2709</v>
      </c>
      <c r="B2698" s="0" t="n">
        <v>0.33930569855344</v>
      </c>
      <c r="F2698" s="0" t="n">
        <f aca="false">(B2698-0.219731871651572)/0.154729706785986</f>
        <v>0.772791659634282</v>
      </c>
      <c r="J2698" s="0" t="n">
        <v>0.219278716521217</v>
      </c>
      <c r="N2698" s="0" t="n">
        <f aca="false">(J2698-0.207894872749173)/0.189018796730206</f>
        <v>0.0602259879386101</v>
      </c>
      <c r="R2698" s="0" t="n">
        <f aca="false">F2698-N2698</f>
        <v>0.712565671695672</v>
      </c>
      <c r="V2698" s="0" t="n">
        <f aca="false">(R2698-1.28864008299425E-015)/1.5824081661109</f>
        <v>0.450304597104646</v>
      </c>
    </row>
    <row r="2699" customFormat="false" ht="12.8" hidden="false" customHeight="false" outlineLevel="0" collapsed="false">
      <c r="A2699" s="0" t="s">
        <v>2710</v>
      </c>
      <c r="B2699" s="0" t="n">
        <v>0.0845982713141454</v>
      </c>
      <c r="F2699" s="0" t="n">
        <f aca="false">(B2699-0.219731871651572)/0.154729706785986</f>
        <v>-0.873352655701315</v>
      </c>
      <c r="J2699" s="0" t="n">
        <v>0.169173663849167</v>
      </c>
      <c r="N2699" s="0" t="n">
        <f aca="false">(J2699-0.207894872749173)/0.189018796730206</f>
        <v>-0.204853747721579</v>
      </c>
      <c r="R2699" s="0" t="n">
        <f aca="false">F2699-N2699</f>
        <v>-0.668498907979736</v>
      </c>
      <c r="V2699" s="0" t="n">
        <f aca="false">(R2699-1.28864008299425E-015)/1.5824081661109</f>
        <v>-0.422456684878411</v>
      </c>
    </row>
    <row r="2700" customFormat="false" ht="12.8" hidden="false" customHeight="false" outlineLevel="0" collapsed="false">
      <c r="A2700" s="0" t="s">
        <v>2711</v>
      </c>
      <c r="B2700" s="0" t="n">
        <v>0.245217307980761</v>
      </c>
      <c r="F2700" s="0" t="n">
        <f aca="false">(B2700-0.219731871651572)/0.154729706785986</f>
        <v>0.164709394586</v>
      </c>
      <c r="J2700" s="0" t="n">
        <v>0.0668077380023794</v>
      </c>
      <c r="N2700" s="0" t="n">
        <f aca="false">(J2700-0.207894872749173)/0.189018796730206</f>
        <v>-0.746418542427677</v>
      </c>
      <c r="R2700" s="0" t="n">
        <f aca="false">F2700-N2700</f>
        <v>0.911127937013676</v>
      </c>
      <c r="V2700" s="0" t="n">
        <f aca="false">(R2700-1.28864008299425E-015)/1.5824081661109</f>
        <v>0.575785664234129</v>
      </c>
    </row>
    <row r="2701" customFormat="false" ht="12.8" hidden="false" customHeight="false" outlineLevel="0" collapsed="false">
      <c r="A2701" s="0" t="s">
        <v>2712</v>
      </c>
      <c r="B2701" s="0" t="n">
        <v>0.198608303815158</v>
      </c>
      <c r="F2701" s="0" t="n">
        <f aca="false">(B2701-0.219731871651572)/0.154729706785986</f>
        <v>-0.136519148618507</v>
      </c>
      <c r="J2701" s="0" t="n">
        <v>0.108437445079587</v>
      </c>
      <c r="N2701" s="0" t="n">
        <f aca="false">(J2701-0.207894872749173)/0.189018796730206</f>
        <v>-0.526177445788873</v>
      </c>
      <c r="R2701" s="0" t="n">
        <f aca="false">F2701-N2701</f>
        <v>0.389658297170366</v>
      </c>
      <c r="V2701" s="0" t="n">
        <f aca="false">(R2701-1.28864008299425E-015)/1.5824081661109</f>
        <v>0.246243861422955</v>
      </c>
    </row>
    <row r="2702" customFormat="false" ht="12.8" hidden="false" customHeight="false" outlineLevel="0" collapsed="false">
      <c r="A2702" s="0" t="s">
        <v>2713</v>
      </c>
      <c r="B2702" s="0" t="n">
        <v>0.171378554800506</v>
      </c>
      <c r="F2702" s="0" t="n">
        <f aca="false">(B2702-0.219731871651572)/0.154729706785986</f>
        <v>-0.312501832100967</v>
      </c>
      <c r="J2702" s="0" t="n">
        <v>0.0415281678260765</v>
      </c>
      <c r="N2702" s="0" t="n">
        <f aca="false">(J2702-0.207894872749173)/0.189018796730206</f>
        <v>-0.880159580957222</v>
      </c>
      <c r="R2702" s="0" t="n">
        <f aca="false">F2702-N2702</f>
        <v>0.567657748856256</v>
      </c>
      <c r="V2702" s="0" t="n">
        <f aca="false">(R2702-1.28864008299425E-015)/1.5824081661109</f>
        <v>0.358730295389838</v>
      </c>
    </row>
    <row r="2703" customFormat="false" ht="12.8" hidden="false" customHeight="false" outlineLevel="0" collapsed="false">
      <c r="A2703" s="0" t="s">
        <v>2714</v>
      </c>
      <c r="B2703" s="0" t="n">
        <v>0.0864830861681025</v>
      </c>
      <c r="F2703" s="0" t="n">
        <f aca="false">(B2703-0.219731871651572)/0.154729706785986</f>
        <v>-0.861171317720987</v>
      </c>
      <c r="J2703" s="0" t="n">
        <v>0.13046872820717</v>
      </c>
      <c r="N2703" s="0" t="n">
        <f aca="false">(J2703-0.207894872749173)/0.189018796730206</f>
        <v>-0.409621402111222</v>
      </c>
      <c r="R2703" s="0" t="n">
        <f aca="false">F2703-N2703</f>
        <v>-0.451549915609765</v>
      </c>
      <c r="V2703" s="0" t="n">
        <f aca="false">(R2703-1.28864008299425E-015)/1.5824081661109</f>
        <v>-0.285356158594369</v>
      </c>
    </row>
    <row r="2704" customFormat="false" ht="12.8" hidden="false" customHeight="false" outlineLevel="0" collapsed="false">
      <c r="A2704" s="0" t="s">
        <v>2715</v>
      </c>
      <c r="B2704" s="0" t="n">
        <v>0.0986244315188517</v>
      </c>
      <c r="F2704" s="0" t="n">
        <f aca="false">(B2704-0.219731871651572)/0.154729706785986</f>
        <v>-0.782703222595967</v>
      </c>
      <c r="J2704" s="0" t="n">
        <v>0.392575182212888</v>
      </c>
      <c r="N2704" s="0" t="n">
        <f aca="false">(J2704-0.207894872749173)/0.189018796730206</f>
        <v>0.977047323644307</v>
      </c>
      <c r="R2704" s="0" t="n">
        <f aca="false">F2704-N2704</f>
        <v>-1.75975054624027</v>
      </c>
      <c r="V2704" s="0" t="n">
        <f aca="false">(R2704-1.28864008299425E-015)/1.5824081661109</f>
        <v>-1.11207119877625</v>
      </c>
    </row>
    <row r="2705" customFormat="false" ht="12.8" hidden="false" customHeight="false" outlineLevel="0" collapsed="false">
      <c r="A2705" s="0" t="s">
        <v>2716</v>
      </c>
      <c r="B2705" s="0" t="n">
        <v>0.16527895550809</v>
      </c>
      <c r="F2705" s="0" t="n">
        <f aca="false">(B2705-0.219731871651572)/0.154729706785986</f>
        <v>-0.351922829006575</v>
      </c>
      <c r="J2705" s="0" t="n">
        <v>0.241987059078986</v>
      </c>
      <c r="N2705" s="0" t="n">
        <f aca="false">(J2705-0.207894872749173)/0.189018796730206</f>
        <v>0.180364000404013</v>
      </c>
      <c r="R2705" s="0" t="n">
        <f aca="false">F2705-N2705</f>
        <v>-0.532286829410588</v>
      </c>
      <c r="V2705" s="0" t="n">
        <f aca="false">(R2705-1.28864008299425E-015)/1.5824081661109</f>
        <v>-0.336377706340328</v>
      </c>
    </row>
    <row r="2706" customFormat="false" ht="12.8" hidden="false" customHeight="false" outlineLevel="0" collapsed="false">
      <c r="A2706" s="0" t="s">
        <v>2717</v>
      </c>
      <c r="B2706" s="0" t="n">
        <v>0.112447464306486</v>
      </c>
      <c r="F2706" s="0" t="n">
        <f aca="false">(B2706-0.219731871651572)/0.154729706785986</f>
        <v>-0.693366578232299</v>
      </c>
      <c r="J2706" s="0" t="n">
        <v>0.120167417949988</v>
      </c>
      <c r="N2706" s="0" t="n">
        <f aca="false">(J2706-0.207894872749173)/0.189018796730206</f>
        <v>-0.464120269077799</v>
      </c>
      <c r="R2706" s="0" t="n">
        <f aca="false">F2706-N2706</f>
        <v>-0.2292463091545</v>
      </c>
      <c r="V2706" s="0" t="n">
        <f aca="false">(R2706-1.28864008299425E-015)/1.5824081661109</f>
        <v>-0.144871793551168</v>
      </c>
    </row>
    <row r="2707" customFormat="false" ht="12.8" hidden="false" customHeight="false" outlineLevel="0" collapsed="false">
      <c r="A2707" s="0" t="s">
        <v>2718</v>
      </c>
      <c r="B2707" s="0" t="n">
        <v>0.0710205756695703</v>
      </c>
      <c r="F2707" s="0" t="n">
        <f aca="false">(B2707-0.219731871651572)/0.154729706785986</f>
        <v>-0.96110371480049</v>
      </c>
      <c r="J2707" s="0" t="n">
        <v>0.268745060793196</v>
      </c>
      <c r="N2707" s="0" t="n">
        <f aca="false">(J2707-0.207894872749173)/0.189018796730206</f>
        <v>0.321926650135631</v>
      </c>
      <c r="R2707" s="0" t="n">
        <f aca="false">F2707-N2707</f>
        <v>-1.28303036493612</v>
      </c>
      <c r="V2707" s="0" t="n">
        <f aca="false">(R2707-1.28864008299425E-015)/1.5824081661109</f>
        <v>-0.810808735959344</v>
      </c>
    </row>
    <row r="2708" customFormat="false" ht="12.8" hidden="false" customHeight="false" outlineLevel="0" collapsed="false">
      <c r="A2708" s="0" t="s">
        <v>2719</v>
      </c>
      <c r="B2708" s="0" t="n">
        <v>0.103185911891763</v>
      </c>
      <c r="F2708" s="0" t="n">
        <f aca="false">(B2708-0.219731871651572)/0.154729706785986</f>
        <v>-0.753222908390884</v>
      </c>
      <c r="J2708" s="0" t="n">
        <v>0.193460270903011</v>
      </c>
      <c r="N2708" s="0" t="n">
        <f aca="false">(J2708-0.207894872749173)/0.189018796730206</f>
        <v>-0.0763659598720497</v>
      </c>
      <c r="R2708" s="0" t="n">
        <f aca="false">F2708-N2708</f>
        <v>-0.676856948518834</v>
      </c>
      <c r="V2708" s="0" t="n">
        <f aca="false">(R2708-1.28864008299425E-015)/1.5824081661109</f>
        <v>-0.427738533593613</v>
      </c>
    </row>
    <row r="2709" customFormat="false" ht="12.8" hidden="false" customHeight="false" outlineLevel="0" collapsed="false">
      <c r="A2709" s="0" t="s">
        <v>2720</v>
      </c>
      <c r="B2709" s="0" t="n">
        <v>0.169476192364927</v>
      </c>
      <c r="F2709" s="0" t="n">
        <f aca="false">(B2709-0.219731871651572)/0.154729706785986</f>
        <v>-0.324796578049204</v>
      </c>
      <c r="J2709" s="0" t="n">
        <v>0.274184493735344</v>
      </c>
      <c r="N2709" s="0" t="n">
        <f aca="false">(J2709-0.207894872749173)/0.189018796730206</f>
        <v>0.350703856615852</v>
      </c>
      <c r="R2709" s="0" t="n">
        <f aca="false">F2709-N2709</f>
        <v>-0.675500434665056</v>
      </c>
      <c r="V2709" s="0" t="n">
        <f aca="false">(R2709-1.28864008299425E-015)/1.5824081661109</f>
        <v>-0.42688128709879</v>
      </c>
    </row>
    <row r="2710" customFormat="false" ht="12.8" hidden="false" customHeight="false" outlineLevel="0" collapsed="false">
      <c r="A2710" s="0" t="s">
        <v>2721</v>
      </c>
      <c r="B2710" s="0" t="n">
        <v>0.187131060024109</v>
      </c>
      <c r="F2710" s="0" t="n">
        <f aca="false">(B2710-0.219731871651572)/0.154729706785986</f>
        <v>-0.210695233026937</v>
      </c>
      <c r="J2710" s="0" t="n">
        <v>0.194139278283493</v>
      </c>
      <c r="N2710" s="0" t="n">
        <f aca="false">(J2710-0.207894872749173)/0.189018796730206</f>
        <v>-0.0727736854939031</v>
      </c>
      <c r="R2710" s="0" t="n">
        <f aca="false">F2710-N2710</f>
        <v>-0.137921547533034</v>
      </c>
      <c r="V2710" s="0" t="n">
        <f aca="false">(R2710-1.28864008299425E-015)/1.5824081661109</f>
        <v>-0.087159274381152</v>
      </c>
    </row>
    <row r="2711" customFormat="false" ht="12.8" hidden="false" customHeight="false" outlineLevel="0" collapsed="false">
      <c r="A2711" s="0" t="s">
        <v>2722</v>
      </c>
      <c r="B2711" s="0" t="n">
        <v>0.0810294763025015</v>
      </c>
      <c r="F2711" s="0" t="n">
        <f aca="false">(B2711-0.219731871651572)/0.154729706785986</f>
        <v>-0.896417360506709</v>
      </c>
      <c r="J2711" s="0" t="n">
        <v>0.209828544782556</v>
      </c>
      <c r="N2711" s="0" t="n">
        <f aca="false">(J2711-0.207894872749173)/0.189018796730206</f>
        <v>0.0102300515442546</v>
      </c>
      <c r="R2711" s="0" t="n">
        <f aca="false">F2711-N2711</f>
        <v>-0.906647412050963</v>
      </c>
      <c r="V2711" s="0" t="n">
        <f aca="false">(R2711-1.28864008299425E-015)/1.5824081661109</f>
        <v>-0.572954204526915</v>
      </c>
    </row>
    <row r="2712" customFormat="false" ht="12.8" hidden="false" customHeight="false" outlineLevel="0" collapsed="false">
      <c r="A2712" s="0" t="s">
        <v>2723</v>
      </c>
      <c r="B2712" s="0" t="n">
        <v>0.0878116404985036</v>
      </c>
      <c r="F2712" s="0" t="n">
        <f aca="false">(B2712-0.219731871651572)/0.154729706785986</f>
        <v>-0.852585026452183</v>
      </c>
      <c r="J2712" s="0" t="n">
        <v>0.228788025689844</v>
      </c>
      <c r="N2712" s="0" t="n">
        <f aca="false">(J2712-0.207894872749173)/0.189018796730206</f>
        <v>0.110534789672228</v>
      </c>
      <c r="R2712" s="0" t="n">
        <f aca="false">F2712-N2712</f>
        <v>-0.963119816124411</v>
      </c>
      <c r="V2712" s="0" t="n">
        <f aca="false">(R2712-1.28864008299425E-015)/1.5824081661109</f>
        <v>-0.608641838907772</v>
      </c>
    </row>
    <row r="2713" customFormat="false" ht="12.8" hidden="false" customHeight="false" outlineLevel="0" collapsed="false">
      <c r="A2713" s="0" t="s">
        <v>2724</v>
      </c>
      <c r="B2713" s="0" t="n">
        <v>0.119575485730858</v>
      </c>
      <c r="F2713" s="0" t="n">
        <f aca="false">(B2713-0.219731871651572)/0.154729706785986</f>
        <v>-0.647299009357299</v>
      </c>
      <c r="J2713" s="0" t="n">
        <v>0.0745475738918224</v>
      </c>
      <c r="N2713" s="0" t="n">
        <f aca="false">(J2713-0.207894872749173)/0.189018796730206</f>
        <v>-0.705471102155425</v>
      </c>
      <c r="R2713" s="0" t="n">
        <f aca="false">F2713-N2713</f>
        <v>0.0581720927981261</v>
      </c>
      <c r="V2713" s="0" t="n">
        <f aca="false">(R2713-1.28864008299425E-015)/1.5824081661109</f>
        <v>0.0367617496193128</v>
      </c>
    </row>
    <row r="2714" customFormat="false" ht="12.8" hidden="false" customHeight="false" outlineLevel="0" collapsed="false">
      <c r="A2714" s="0" t="s">
        <v>2725</v>
      </c>
      <c r="B2714" s="0" t="n">
        <v>0.0678754783862125</v>
      </c>
      <c r="F2714" s="0" t="n">
        <f aca="false">(B2714-0.219731871651572)/0.154729706785986</f>
        <v>-0.981430110737554</v>
      </c>
      <c r="J2714" s="0" t="n">
        <v>0.463053418416634</v>
      </c>
      <c r="N2714" s="0" t="n">
        <f aca="false">(J2714-0.207894872749173)/0.189018796730206</f>
        <v>1.34991096166832</v>
      </c>
      <c r="R2714" s="0" t="n">
        <f aca="false">F2714-N2714</f>
        <v>-2.33134107240587</v>
      </c>
      <c r="V2714" s="0" t="n">
        <f aca="false">(R2714-1.28864008299425E-015)/1.5824081661109</f>
        <v>-1.47328680572702</v>
      </c>
    </row>
    <row r="2715" customFormat="false" ht="12.8" hidden="false" customHeight="false" outlineLevel="0" collapsed="false">
      <c r="A2715" s="0" t="s">
        <v>2726</v>
      </c>
      <c r="B2715" s="0" t="n">
        <v>0.205382386129982</v>
      </c>
      <c r="F2715" s="0" t="n">
        <f aca="false">(B2715-0.219731871651572)/0.154729706785986</f>
        <v>-0.0927390468168952</v>
      </c>
      <c r="J2715" s="0" t="n">
        <v>0.0690445355544063</v>
      </c>
      <c r="N2715" s="0" t="n">
        <f aca="false">(J2715-0.207894872749173)/0.189018796730206</f>
        <v>-0.734584811652109</v>
      </c>
      <c r="R2715" s="0" t="n">
        <f aca="false">F2715-N2715</f>
        <v>0.641845764835214</v>
      </c>
      <c r="V2715" s="0" t="n">
        <f aca="false">(R2715-1.28864008299425E-015)/1.5824081661109</f>
        <v>0.405613278913166</v>
      </c>
    </row>
    <row r="2716" customFormat="false" ht="12.8" hidden="false" customHeight="false" outlineLevel="0" collapsed="false">
      <c r="A2716" s="0" t="s">
        <v>2727</v>
      </c>
      <c r="B2716" s="0" t="n">
        <v>0.0664086275860432</v>
      </c>
      <c r="F2716" s="0" t="n">
        <f aca="false">(B2716-0.219731871651572)/0.154729706785986</f>
        <v>-0.990910195917307</v>
      </c>
      <c r="J2716" s="0" t="n">
        <v>0.0918323432063594</v>
      </c>
      <c r="N2716" s="0" t="n">
        <f aca="false">(J2716-0.207894872749173)/0.189018796730206</f>
        <v>-0.614026390764059</v>
      </c>
      <c r="R2716" s="0" t="n">
        <f aca="false">F2716-N2716</f>
        <v>-0.376883805153248</v>
      </c>
      <c r="V2716" s="0" t="n">
        <f aca="false">(R2716-1.28864008299425E-015)/1.5824081661109</f>
        <v>-0.238171044124172</v>
      </c>
    </row>
    <row r="2717" customFormat="false" ht="12.8" hidden="false" customHeight="false" outlineLevel="0" collapsed="false">
      <c r="A2717" s="0" t="s">
        <v>2728</v>
      </c>
      <c r="B2717" s="0" t="n">
        <v>0.209703805860225</v>
      </c>
      <c r="F2717" s="0" t="n">
        <f aca="false">(B2717-0.219731871651572)/0.154729706785986</f>
        <v>-0.0648102164713419</v>
      </c>
      <c r="J2717" s="0" t="n">
        <v>0.100921606169148</v>
      </c>
      <c r="N2717" s="0" t="n">
        <f aca="false">(J2717-0.207894872749173)/0.189018796730206</f>
        <v>-0.565939834717667</v>
      </c>
      <c r="R2717" s="0" t="n">
        <f aca="false">F2717-N2717</f>
        <v>0.501129618246325</v>
      </c>
      <c r="V2717" s="0" t="n">
        <f aca="false">(R2717-1.28864008299425E-015)/1.5824081661109</f>
        <v>0.31668796267524</v>
      </c>
    </row>
    <row r="2718" customFormat="false" ht="12.8" hidden="false" customHeight="false" outlineLevel="0" collapsed="false">
      <c r="A2718" s="0" t="s">
        <v>2729</v>
      </c>
      <c r="B2718" s="0" t="n">
        <v>0.0893133578308608</v>
      </c>
      <c r="F2718" s="0" t="n">
        <f aca="false">(B2718-0.219731871651572)/0.154729706785986</f>
        <v>-0.842879602952388</v>
      </c>
      <c r="J2718" s="0" t="n">
        <v>0.154789185230104</v>
      </c>
      <c r="N2718" s="0" t="n">
        <f aca="false">(J2718-0.207894872749173)/0.189018796730206</f>
        <v>-0.280954531706542</v>
      </c>
      <c r="R2718" s="0" t="n">
        <f aca="false">F2718-N2718</f>
        <v>-0.561925071245846</v>
      </c>
      <c r="V2718" s="0" t="n">
        <f aca="false">(R2718-1.28864008299425E-015)/1.5824081661109</f>
        <v>-0.355107540064645</v>
      </c>
    </row>
    <row r="2719" customFormat="false" ht="12.8" hidden="false" customHeight="false" outlineLevel="0" collapsed="false">
      <c r="A2719" s="0" t="s">
        <v>2730</v>
      </c>
      <c r="B2719" s="0" t="n">
        <v>0.0857870774178844</v>
      </c>
      <c r="F2719" s="0" t="n">
        <f aca="false">(B2719-0.219731871651572)/0.154729706785986</f>
        <v>-0.865669540878488</v>
      </c>
      <c r="J2719" s="0" t="n">
        <v>0.189176861795589</v>
      </c>
      <c r="N2719" s="0" t="n">
        <f aca="false">(J2719-0.207894872749173)/0.189018796730206</f>
        <v>-0.0990272463764594</v>
      </c>
      <c r="R2719" s="0" t="n">
        <f aca="false">F2719-N2719</f>
        <v>-0.766642294502029</v>
      </c>
      <c r="V2719" s="0" t="n">
        <f aca="false">(R2719-1.28864008299425E-015)/1.5824081661109</f>
        <v>-0.484478221814423</v>
      </c>
    </row>
    <row r="2720" customFormat="false" ht="12.8" hidden="false" customHeight="false" outlineLevel="0" collapsed="false">
      <c r="A2720" s="0" t="s">
        <v>2731</v>
      </c>
      <c r="B2720" s="0" t="n">
        <v>0.184654868338582</v>
      </c>
      <c r="F2720" s="0" t="n">
        <f aca="false">(B2720-0.219731871651572)/0.154729706785986</f>
        <v>-0.226698570310785</v>
      </c>
      <c r="J2720" s="0" t="n">
        <v>0.0970498774723633</v>
      </c>
      <c r="N2720" s="0" t="n">
        <f aca="false">(J2720-0.207894872749173)/0.189018796730206</f>
        <v>-0.586423134599799</v>
      </c>
      <c r="R2720" s="0" t="n">
        <f aca="false">F2720-N2720</f>
        <v>0.359724564289014</v>
      </c>
      <c r="V2720" s="0" t="n">
        <f aca="false">(R2720-1.28864008299425E-015)/1.5824081661109</f>
        <v>0.227327292662494</v>
      </c>
    </row>
    <row r="2721" customFormat="false" ht="12.8" hidden="false" customHeight="false" outlineLevel="0" collapsed="false">
      <c r="A2721" s="0" t="s">
        <v>2732</v>
      </c>
      <c r="B2721" s="0" t="n">
        <v>0.107454195649966</v>
      </c>
      <c r="F2721" s="0" t="n">
        <f aca="false">(B2721-0.219731871651572)/0.154729706785986</f>
        <v>-0.725637489618607</v>
      </c>
      <c r="J2721" s="0" t="n">
        <v>0.280031391248367</v>
      </c>
      <c r="N2721" s="0" t="n">
        <f aca="false">(J2721-0.207894872749173)/0.189018796730206</f>
        <v>0.381636745906056</v>
      </c>
      <c r="R2721" s="0" t="n">
        <f aca="false">F2721-N2721</f>
        <v>-1.10727423552466</v>
      </c>
      <c r="V2721" s="0" t="n">
        <f aca="false">(R2721-1.28864008299425E-015)/1.5824081661109</f>
        <v>-0.69973996547681</v>
      </c>
    </row>
    <row r="2722" customFormat="false" ht="12.8" hidden="false" customHeight="false" outlineLevel="0" collapsed="false">
      <c r="A2722" s="0" t="s">
        <v>2733</v>
      </c>
      <c r="B2722" s="0" t="n">
        <v>0.168761677412909</v>
      </c>
      <c r="F2722" s="0" t="n">
        <f aca="false">(B2722-0.219731871651572)/0.154729706785986</f>
        <v>-0.32941440462472</v>
      </c>
      <c r="J2722" s="0" t="n">
        <v>0.315490494990984</v>
      </c>
      <c r="N2722" s="0" t="n">
        <f aca="false">(J2722-0.207894872749173)/0.189018796730206</f>
        <v>0.569232394360157</v>
      </c>
      <c r="R2722" s="0" t="n">
        <f aca="false">F2722-N2722</f>
        <v>-0.898646798984877</v>
      </c>
      <c r="V2722" s="0" t="n">
        <f aca="false">(R2722-1.28864008299425E-015)/1.5824081661109</f>
        <v>-0.567898231461666</v>
      </c>
    </row>
    <row r="2723" customFormat="false" ht="12.8" hidden="false" customHeight="false" outlineLevel="0" collapsed="false">
      <c r="A2723" s="0" t="s">
        <v>2734</v>
      </c>
      <c r="B2723" s="0" t="n">
        <v>0.0882777292565905</v>
      </c>
      <c r="F2723" s="0" t="n">
        <f aca="false">(B2723-0.219731871651572)/0.154729706785986</f>
        <v>-0.849572749315695</v>
      </c>
      <c r="J2723" s="0" t="n">
        <v>0.340443588815764</v>
      </c>
      <c r="N2723" s="0" t="n">
        <f aca="false">(J2723-0.207894872749173)/0.189018796730206</f>
        <v>0.701246216564287</v>
      </c>
      <c r="R2723" s="0" t="n">
        <f aca="false">F2723-N2723</f>
        <v>-1.55081896587998</v>
      </c>
      <c r="V2723" s="0" t="n">
        <f aca="false">(R2723-1.28864008299425E-015)/1.5824081661109</f>
        <v>-0.980037261619704</v>
      </c>
    </row>
    <row r="2724" customFormat="false" ht="12.8" hidden="false" customHeight="false" outlineLevel="0" collapsed="false">
      <c r="A2724" s="0" t="s">
        <v>2735</v>
      </c>
      <c r="B2724" s="0" t="n">
        <v>0.0337650454551158</v>
      </c>
      <c r="F2724" s="0" t="n">
        <f aca="false">(B2724-0.219731871651572)/0.154729706785986</f>
        <v>-1.20188184970631</v>
      </c>
      <c r="J2724" s="0" t="n">
        <v>0.265423380655183</v>
      </c>
      <c r="N2724" s="0" t="n">
        <f aca="false">(J2724-0.207894872749173)/0.189018796730206</f>
        <v>0.304353370676265</v>
      </c>
      <c r="R2724" s="0" t="n">
        <f aca="false">F2724-N2724</f>
        <v>-1.50623522038258</v>
      </c>
      <c r="V2724" s="0" t="n">
        <f aca="false">(R2724-1.28864008299425E-015)/1.5824081661109</f>
        <v>-0.9518626436847</v>
      </c>
    </row>
    <row r="2725" customFormat="false" ht="12.8" hidden="false" customHeight="false" outlineLevel="0" collapsed="false">
      <c r="A2725" s="0" t="s">
        <v>2736</v>
      </c>
      <c r="B2725" s="0" t="n">
        <v>0.1188513205242</v>
      </c>
      <c r="F2725" s="0" t="n">
        <f aca="false">(B2725-0.219731871651572)/0.154729706785986</f>
        <v>-0.651979204399997</v>
      </c>
      <c r="J2725" s="0" t="n">
        <v>0.329627477418613</v>
      </c>
      <c r="N2725" s="0" t="n">
        <f aca="false">(J2725-0.207894872749173)/0.189018796730206</f>
        <v>0.64402380490864</v>
      </c>
      <c r="R2725" s="0" t="n">
        <f aca="false">F2725-N2725</f>
        <v>-1.29600300930864</v>
      </c>
      <c r="V2725" s="0" t="n">
        <f aca="false">(R2725-1.28864008299425E-015)/1.5824081661109</f>
        <v>-0.81900677528342</v>
      </c>
    </row>
    <row r="2726" customFormat="false" ht="12.8" hidden="false" customHeight="false" outlineLevel="0" collapsed="false">
      <c r="A2726" s="0" t="s">
        <v>2737</v>
      </c>
      <c r="B2726" s="0" t="n">
        <v>0.106218297831706</v>
      </c>
      <c r="F2726" s="0" t="n">
        <f aca="false">(B2726-0.219731871651572)/0.154729706785986</f>
        <v>-0.733624952685214</v>
      </c>
      <c r="J2726" s="0" t="n">
        <v>0.228202217640195</v>
      </c>
      <c r="N2726" s="0" t="n">
        <f aca="false">(J2726-0.207894872749173)/0.189018796730206</f>
        <v>0.107435584409139</v>
      </c>
      <c r="R2726" s="0" t="n">
        <f aca="false">F2726-N2726</f>
        <v>-0.841060537094353</v>
      </c>
      <c r="V2726" s="0" t="n">
        <f aca="false">(R2726-1.28864008299425E-015)/1.5824081661109</f>
        <v>-0.531506696632789</v>
      </c>
    </row>
    <row r="2727" customFormat="false" ht="12.8" hidden="false" customHeight="false" outlineLevel="0" collapsed="false">
      <c r="A2727" s="0" t="s">
        <v>2738</v>
      </c>
      <c r="B2727" s="0" t="n">
        <v>0.0724399097625757</v>
      </c>
      <c r="F2727" s="0" t="n">
        <f aca="false">(B2727-0.219731871651572)/0.154729706785986</f>
        <v>-0.951930724542268</v>
      </c>
      <c r="J2727" s="0" t="n">
        <v>0.277342928270348</v>
      </c>
      <c r="N2727" s="0" t="n">
        <f aca="false">(J2727-0.207894872749173)/0.189018796730206</f>
        <v>0.367413488618812</v>
      </c>
      <c r="R2727" s="0" t="n">
        <f aca="false">F2727-N2727</f>
        <v>-1.31934421316108</v>
      </c>
      <c r="V2727" s="0" t="n">
        <f aca="false">(R2727-1.28864008299425E-015)/1.5824081661109</f>
        <v>-0.833757207158281</v>
      </c>
    </row>
    <row r="2728" customFormat="false" ht="12.8" hidden="false" customHeight="false" outlineLevel="0" collapsed="false">
      <c r="A2728" s="0" t="s">
        <v>2739</v>
      </c>
      <c r="B2728" s="0" t="n">
        <v>0.10195952933025</v>
      </c>
      <c r="F2728" s="0" t="n">
        <f aca="false">(B2728-0.219731871651572)/0.154729706785986</f>
        <v>-0.761148875465902</v>
      </c>
      <c r="J2728" s="0" t="n">
        <v>0.360009481014083</v>
      </c>
      <c r="N2728" s="0" t="n">
        <f aca="false">(J2728-0.207894872749173)/0.189018796730206</f>
        <v>0.80475916097397</v>
      </c>
      <c r="R2728" s="0" t="n">
        <f aca="false">F2728-N2728</f>
        <v>-1.56590803643987</v>
      </c>
      <c r="V2728" s="0" t="n">
        <f aca="false">(R2728-1.28864008299425E-015)/1.5824081661109</f>
        <v>-0.989572772673703</v>
      </c>
    </row>
    <row r="2729" customFormat="false" ht="12.8" hidden="false" customHeight="false" outlineLevel="0" collapsed="false">
      <c r="A2729" s="0" t="s">
        <v>2740</v>
      </c>
      <c r="B2729" s="0" t="n">
        <v>0.13872765760477</v>
      </c>
      <c r="F2729" s="0" t="n">
        <f aca="false">(B2729-0.219731871651572)/0.154729706785986</f>
        <v>-0.523520762298366</v>
      </c>
      <c r="J2729" s="0" t="n">
        <v>0.288479972733641</v>
      </c>
      <c r="N2729" s="0" t="n">
        <f aca="false">(J2729-0.207894872749173)/0.189018796730206</f>
        <v>0.426333789964235</v>
      </c>
      <c r="R2729" s="0" t="n">
        <f aca="false">F2729-N2729</f>
        <v>-0.949854552262601</v>
      </c>
      <c r="V2729" s="0" t="n">
        <f aca="false">(R2729-1.28864008299425E-015)/1.5824081661109</f>
        <v>-0.600258879222716</v>
      </c>
    </row>
    <row r="2730" customFormat="false" ht="12.8" hidden="false" customHeight="false" outlineLevel="0" collapsed="false">
      <c r="A2730" s="0" t="s">
        <v>2741</v>
      </c>
      <c r="B2730" s="0" t="n">
        <v>0.107565811523174</v>
      </c>
      <c r="F2730" s="0" t="n">
        <f aca="false">(B2730-0.219731871651572)/0.154729706785986</f>
        <v>-0.724916129283048</v>
      </c>
      <c r="J2730" s="0" t="n">
        <v>0.0684281819725371</v>
      </c>
      <c r="N2730" s="0" t="n">
        <f aca="false">(J2730-0.207894872749173)/0.189018796730206</f>
        <v>-0.737845617416041</v>
      </c>
      <c r="R2730" s="0" t="n">
        <f aca="false">F2730-N2730</f>
        <v>0.0129294881329921</v>
      </c>
      <c r="V2730" s="0" t="n">
        <f aca="false">(R2730-1.28864008299425E-015)/1.5824081661109</f>
        <v>0.00817076681597754</v>
      </c>
    </row>
    <row r="2731" customFormat="false" ht="12.8" hidden="false" customHeight="false" outlineLevel="0" collapsed="false">
      <c r="A2731" s="0" t="s">
        <v>2742</v>
      </c>
      <c r="B2731" s="0" t="n">
        <v>0.262830914735861</v>
      </c>
      <c r="F2731" s="0" t="n">
        <f aca="false">(B2731-0.219731871651572)/0.154729706785986</f>
        <v>0.278544075210466</v>
      </c>
      <c r="J2731" s="0" t="n">
        <v>0.0926964385872031</v>
      </c>
      <c r="N2731" s="0" t="n">
        <f aca="false">(J2731-0.207894872749173)/0.189018796730206</f>
        <v>-0.609454912182079</v>
      </c>
      <c r="R2731" s="0" t="n">
        <f aca="false">F2731-N2731</f>
        <v>0.887998987392545</v>
      </c>
      <c r="V2731" s="0" t="n">
        <f aca="false">(R2731-1.28864008299425E-015)/1.5824081661109</f>
        <v>0.561169366039729</v>
      </c>
    </row>
    <row r="2732" customFormat="false" ht="12.8" hidden="false" customHeight="false" outlineLevel="0" collapsed="false">
      <c r="A2732" s="0" t="s">
        <v>2743</v>
      </c>
      <c r="B2732" s="0" t="n">
        <v>0.164207791783376</v>
      </c>
      <c r="F2732" s="0" t="n">
        <f aca="false">(B2732-0.219731871651572)/0.154729706785986</f>
        <v>-0.358845634891521</v>
      </c>
      <c r="J2732" s="0" t="n">
        <v>0.36068824630523</v>
      </c>
      <c r="N2732" s="0" t="n">
        <f aca="false">(J2732-0.207894872749173)/0.189018796730206</f>
        <v>0.808350154583541</v>
      </c>
      <c r="R2732" s="0" t="n">
        <f aca="false">F2732-N2732</f>
        <v>-1.16719578947506</v>
      </c>
      <c r="V2732" s="0" t="n">
        <f aca="false">(R2732-1.28864008299425E-015)/1.5824081661109</f>
        <v>-0.737607283930853</v>
      </c>
    </row>
    <row r="2733" customFormat="false" ht="12.8" hidden="false" customHeight="false" outlineLevel="0" collapsed="false">
      <c r="A2733" s="0" t="s">
        <v>2744</v>
      </c>
      <c r="B2733" s="0" t="n">
        <v>0.192799506404195</v>
      </c>
      <c r="F2733" s="0" t="n">
        <f aca="false">(B2733-0.219731871651572)/0.154729706785986</f>
        <v>-0.174060726972284</v>
      </c>
      <c r="J2733" s="0" t="n">
        <v>0.365410797224976</v>
      </c>
      <c r="N2733" s="0" t="n">
        <f aca="false">(J2733-0.207894872749173)/0.189018796730206</f>
        <v>0.833334711682837</v>
      </c>
      <c r="R2733" s="0" t="n">
        <f aca="false">F2733-N2733</f>
        <v>-1.00739543865512</v>
      </c>
      <c r="V2733" s="0" t="n">
        <f aca="false">(R2733-1.28864008299425E-015)/1.5824081661109</f>
        <v>-0.636621739087083</v>
      </c>
    </row>
    <row r="2734" customFormat="false" ht="12.8" hidden="false" customHeight="false" outlineLevel="0" collapsed="false">
      <c r="A2734" s="0" t="s">
        <v>2745</v>
      </c>
      <c r="B2734" s="0" t="n">
        <v>0.336336275252186</v>
      </c>
      <c r="F2734" s="0" t="n">
        <f aca="false">(B2734-0.219731871651572)/0.154729706785986</f>
        <v>0.753600624099256</v>
      </c>
      <c r="J2734" s="0" t="n">
        <v>0.203925801506747</v>
      </c>
      <c r="N2734" s="0" t="n">
        <f aca="false">(J2734-0.207894872749173)/0.189018796730206</f>
        <v>-0.0209982885886806</v>
      </c>
      <c r="R2734" s="0" t="n">
        <f aca="false">F2734-N2734</f>
        <v>0.774598912687937</v>
      </c>
      <c r="V2734" s="0" t="n">
        <f aca="false">(R2734-1.28864008299425E-015)/1.5824081661109</f>
        <v>0.489506392394116</v>
      </c>
    </row>
    <row r="2735" customFormat="false" ht="12.8" hidden="false" customHeight="false" outlineLevel="0" collapsed="false">
      <c r="A2735" s="0" t="s">
        <v>2746</v>
      </c>
      <c r="B2735" s="0" t="n">
        <v>0.147843208570532</v>
      </c>
      <c r="F2735" s="0" t="n">
        <f aca="false">(B2735-0.219731871651572)/0.154729706785986</f>
        <v>-0.46460802243019</v>
      </c>
      <c r="J2735" s="0" t="n">
        <v>0.238546825199238</v>
      </c>
      <c r="N2735" s="0" t="n">
        <f aca="false">(J2735-0.207894872749173)/0.189018796730206</f>
        <v>0.162163514847763</v>
      </c>
      <c r="R2735" s="0" t="n">
        <f aca="false">F2735-N2735</f>
        <v>-0.626771537277952</v>
      </c>
      <c r="V2735" s="0" t="n">
        <f aca="false">(R2735-1.28864008299425E-015)/1.5824081661109</f>
        <v>-0.396087147868035</v>
      </c>
    </row>
    <row r="2736" customFormat="false" ht="12.8" hidden="false" customHeight="false" outlineLevel="0" collapsed="false">
      <c r="A2736" s="0" t="s">
        <v>2747</v>
      </c>
      <c r="B2736" s="0" t="n">
        <v>0.142077952994868</v>
      </c>
      <c r="F2736" s="0" t="n">
        <f aca="false">(B2736-0.219731871651572)/0.154729706785986</f>
        <v>-0.501868194994455</v>
      </c>
      <c r="J2736" s="0" t="n">
        <v>0.442084472446492</v>
      </c>
      <c r="N2736" s="0" t="n">
        <f aca="false">(J2736-0.207894872749173)/0.189018796730206</f>
        <v>1.23897519055519</v>
      </c>
      <c r="R2736" s="0" t="n">
        <f aca="false">F2736-N2736</f>
        <v>-1.74084338554964</v>
      </c>
      <c r="V2736" s="0" t="n">
        <f aca="false">(R2736-1.28864008299425E-015)/1.5824081661109</f>
        <v>-1.10012285251796</v>
      </c>
    </row>
    <row r="2737" customFormat="false" ht="12.8" hidden="false" customHeight="false" outlineLevel="0" collapsed="false">
      <c r="A2737" s="0" t="s">
        <v>2748</v>
      </c>
      <c r="B2737" s="0" t="n">
        <v>0.12932987537924</v>
      </c>
      <c r="F2737" s="0" t="n">
        <f aca="false">(B2737-0.219731871651572)/0.154729706785986</f>
        <v>-0.58425752979272</v>
      </c>
      <c r="J2737" s="0" t="n">
        <v>0.447963295589995</v>
      </c>
      <c r="N2737" s="0" t="n">
        <f aca="false">(J2737-0.207894872749173)/0.189018796730206</f>
        <v>1.27007698172728</v>
      </c>
      <c r="R2737" s="0" t="n">
        <f aca="false">F2737-N2737</f>
        <v>-1.85433451152</v>
      </c>
      <c r="V2737" s="0" t="n">
        <f aca="false">(R2737-1.28864008299425E-015)/1.5824081661109</f>
        <v>-1.17184336584752</v>
      </c>
    </row>
    <row r="2738" customFormat="false" ht="12.8" hidden="false" customHeight="false" outlineLevel="0" collapsed="false">
      <c r="A2738" s="0" t="s">
        <v>2749</v>
      </c>
      <c r="B2738" s="0" t="n">
        <v>0.112126504722529</v>
      </c>
      <c r="F2738" s="0" t="n">
        <f aca="false">(B2738-0.219731871651572)/0.154729706785986</f>
        <v>-0.695440902488603</v>
      </c>
      <c r="J2738" s="0" t="n">
        <v>0.141328070649589</v>
      </c>
      <c r="N2738" s="0" t="n">
        <f aca="false">(J2738-0.207894872749173)/0.189018796730206</f>
        <v>-0.352170277512651</v>
      </c>
      <c r="R2738" s="0" t="n">
        <f aca="false">F2738-N2738</f>
        <v>-0.343270624975952</v>
      </c>
      <c r="V2738" s="0" t="n">
        <f aca="false">(R2738-1.28864008299425E-015)/1.5824081661109</f>
        <v>-0.216929255249998</v>
      </c>
    </row>
    <row r="2739" customFormat="false" ht="12.8" hidden="false" customHeight="false" outlineLevel="0" collapsed="false">
      <c r="A2739" s="0" t="s">
        <v>2750</v>
      </c>
      <c r="B2739" s="0" t="n">
        <v>0.157328408264784</v>
      </c>
      <c r="F2739" s="0" t="n">
        <f aca="false">(B2739-0.219731871651572)/0.154729706785986</f>
        <v>-0.403306286058573</v>
      </c>
      <c r="J2739" s="0" t="n">
        <v>0.51352716462731</v>
      </c>
      <c r="N2739" s="0" t="n">
        <f aca="false">(J2739-0.207894872749173)/0.189018796730206</f>
        <v>1.61694126280138</v>
      </c>
      <c r="R2739" s="0" t="n">
        <f aca="false">F2739-N2739</f>
        <v>-2.02024754885995</v>
      </c>
      <c r="V2739" s="0" t="n">
        <f aca="false">(R2739-1.28864008299425E-015)/1.5824081661109</f>
        <v>-1.27669181196476</v>
      </c>
    </row>
    <row r="2740" customFormat="false" ht="12.8" hidden="false" customHeight="false" outlineLevel="0" collapsed="false">
      <c r="A2740" s="0" t="s">
        <v>2751</v>
      </c>
      <c r="B2740" s="0" t="n">
        <v>0.0738416642011452</v>
      </c>
      <c r="F2740" s="0" t="n">
        <f aca="false">(B2740-0.219731871651572)/0.154729706785986</f>
        <v>-0.942871349534802</v>
      </c>
      <c r="J2740" s="0" t="n">
        <v>0.536843215927713</v>
      </c>
      <c r="N2740" s="0" t="n">
        <f aca="false">(J2740-0.207894872749173)/0.189018796730206</f>
        <v>1.74029434568913</v>
      </c>
      <c r="R2740" s="0" t="n">
        <f aca="false">F2740-N2740</f>
        <v>-2.68316569522393</v>
      </c>
      <c r="V2740" s="0" t="n">
        <f aca="false">(R2740-1.28864008299425E-015)/1.5824081661109</f>
        <v>-1.69562174455809</v>
      </c>
    </row>
    <row r="2741" customFormat="false" ht="12.8" hidden="false" customHeight="false" outlineLevel="0" collapsed="false">
      <c r="A2741" s="0" t="s">
        <v>2752</v>
      </c>
      <c r="B2741" s="0" t="n">
        <v>0.0735036909807851</v>
      </c>
      <c r="F2741" s="0" t="n">
        <f aca="false">(B2741-0.219731871651572)/0.154729706785986</f>
        <v>-0.945055630933509</v>
      </c>
      <c r="J2741" s="0" t="n">
        <v>0.148179815064825</v>
      </c>
      <c r="N2741" s="0" t="n">
        <f aca="false">(J2741-0.207894872749173)/0.189018796730206</f>
        <v>-0.31592126665361</v>
      </c>
      <c r="R2741" s="0" t="n">
        <f aca="false">F2741-N2741</f>
        <v>-0.629134364279899</v>
      </c>
      <c r="V2741" s="0" t="n">
        <f aca="false">(R2741-1.28864008299425E-015)/1.5824081661109</f>
        <v>-0.397580332150415</v>
      </c>
    </row>
    <row r="2742" customFormat="false" ht="12.8" hidden="false" customHeight="false" outlineLevel="0" collapsed="false">
      <c r="A2742" s="0" t="s">
        <v>2753</v>
      </c>
      <c r="B2742" s="0" t="n">
        <v>0.173226356119792</v>
      </c>
      <c r="F2742" s="0" t="n">
        <f aca="false">(B2742-0.219731871651572)/0.154729706785986</f>
        <v>-0.300559708266648</v>
      </c>
      <c r="J2742" s="0" t="n">
        <v>0.167101037407407</v>
      </c>
      <c r="N2742" s="0" t="n">
        <f aca="false">(J2742-0.207894872749173)/0.189018796730206</f>
        <v>-0.215818934663904</v>
      </c>
      <c r="R2742" s="0" t="n">
        <f aca="false">F2742-N2742</f>
        <v>-0.0847407736027449</v>
      </c>
      <c r="V2742" s="0" t="n">
        <f aca="false">(R2742-1.28864008299425E-015)/1.5824081661109</f>
        <v>-0.0535517797604738</v>
      </c>
    </row>
    <row r="2743" customFormat="false" ht="12.8" hidden="false" customHeight="false" outlineLevel="0" collapsed="false">
      <c r="A2743" s="0" t="s">
        <v>2754</v>
      </c>
      <c r="B2743" s="0" t="n">
        <v>0.0682542197064021</v>
      </c>
      <c r="F2743" s="0" t="n">
        <f aca="false">(B2743-0.219731871651572)/0.154729706785986</f>
        <v>-0.978982349877298</v>
      </c>
      <c r="J2743" s="0" t="n">
        <v>0.500489433793918</v>
      </c>
      <c r="N2743" s="0" t="n">
        <f aca="false">(J2743-0.207894872749173)/0.189018796730206</f>
        <v>1.54796541987502</v>
      </c>
      <c r="R2743" s="0" t="n">
        <f aca="false">F2743-N2743</f>
        <v>-2.52694776975232</v>
      </c>
      <c r="V2743" s="0" t="n">
        <f aca="false">(R2743-1.28864008299425E-015)/1.5824081661109</f>
        <v>-1.5969001069824</v>
      </c>
    </row>
    <row r="2744" customFormat="false" ht="12.8" hidden="false" customHeight="false" outlineLevel="0" collapsed="false">
      <c r="A2744" s="0" t="s">
        <v>2755</v>
      </c>
      <c r="B2744" s="0" t="n">
        <v>0.200916379833284</v>
      </c>
      <c r="F2744" s="0" t="n">
        <f aca="false">(B2744-0.219731871651572)/0.154729706785986</f>
        <v>-0.121602323232685</v>
      </c>
      <c r="J2744" s="0" t="n">
        <v>0.195685036214753</v>
      </c>
      <c r="N2744" s="0" t="n">
        <f aca="false">(J2744-0.207894872749173)/0.189018796730206</f>
        <v>-0.0645958854126428</v>
      </c>
      <c r="R2744" s="0" t="n">
        <f aca="false">F2744-N2744</f>
        <v>-0.057006437820042</v>
      </c>
      <c r="V2744" s="0" t="n">
        <f aca="false">(R2744-1.28864008299425E-015)/1.5824081661109</f>
        <v>-0.0360251160483762</v>
      </c>
    </row>
    <row r="2745" customFormat="false" ht="12.8" hidden="false" customHeight="false" outlineLevel="0" collapsed="false">
      <c r="A2745" s="0" t="s">
        <v>2756</v>
      </c>
      <c r="B2745" s="0" t="n">
        <v>0.0452227492379862</v>
      </c>
      <c r="F2745" s="0" t="n">
        <f aca="false">(B2745-0.219731871651572)/0.154729706785986</f>
        <v>-1.12783205008562</v>
      </c>
      <c r="J2745" s="0" t="n">
        <v>0.571886061824071</v>
      </c>
      <c r="N2745" s="0" t="n">
        <f aca="false">(J2745-0.207894872749173)/0.189018796730206</f>
        <v>1.92568779069331</v>
      </c>
      <c r="R2745" s="0" t="n">
        <f aca="false">F2745-N2745</f>
        <v>-3.05351984077893</v>
      </c>
      <c r="V2745" s="0" t="n">
        <f aca="false">(R2745-1.28864008299425E-015)/1.5824081661109</f>
        <v>-1.92966638202051</v>
      </c>
    </row>
    <row r="2746" customFormat="false" ht="12.8" hidden="false" customHeight="false" outlineLevel="0" collapsed="false">
      <c r="A2746" s="0" t="s">
        <v>2757</v>
      </c>
      <c r="B2746" s="0" t="n">
        <v>0.374603780748907</v>
      </c>
      <c r="F2746" s="0" t="n">
        <f aca="false">(B2746-0.219731871651572)/0.154729706785986</f>
        <v>1.00091903690831</v>
      </c>
      <c r="J2746" s="0" t="n">
        <v>0.646061273495905</v>
      </c>
      <c r="N2746" s="0" t="n">
        <f aca="false">(J2746-0.207894872749173)/0.189018796730206</f>
        <v>2.31811020028947</v>
      </c>
      <c r="R2746" s="0" t="n">
        <f aca="false">F2746-N2746</f>
        <v>-1.31719116338115</v>
      </c>
      <c r="V2746" s="0" t="n">
        <f aca="false">(R2746-1.28864008299425E-015)/1.5824081661109</f>
        <v>-0.832396591214787</v>
      </c>
    </row>
    <row r="2747" customFormat="false" ht="12.8" hidden="false" customHeight="false" outlineLevel="0" collapsed="false">
      <c r="A2747" s="0" t="s">
        <v>2758</v>
      </c>
      <c r="B2747" s="0" t="n">
        <v>0.0635201615729174</v>
      </c>
      <c r="F2747" s="0" t="n">
        <f aca="false">(B2747-0.219731871651572)/0.154729706785986</f>
        <v>-1.00957801396676</v>
      </c>
      <c r="J2747" s="0" t="n">
        <v>0.407944737264003</v>
      </c>
      <c r="N2747" s="0" t="n">
        <f aca="false">(J2747-0.207894872749173)/0.189018796730206</f>
        <v>1.05835963393825</v>
      </c>
      <c r="R2747" s="0" t="n">
        <f aca="false">F2747-N2747</f>
        <v>-2.06793764790501</v>
      </c>
      <c r="V2747" s="0" t="n">
        <f aca="false">(R2747-1.28864008299425E-015)/1.5824081661109</f>
        <v>-1.306829484448</v>
      </c>
    </row>
    <row r="2748" customFormat="false" ht="12.8" hidden="false" customHeight="false" outlineLevel="0" collapsed="false">
      <c r="A2748" s="0" t="s">
        <v>2759</v>
      </c>
      <c r="B2748" s="0" t="n">
        <v>0.176215259979657</v>
      </c>
      <c r="F2748" s="0" t="n">
        <f aca="false">(B2748-0.219731871651572)/0.154729706785986</f>
        <v>-0.281242772159485</v>
      </c>
      <c r="J2748" s="0" t="n">
        <v>0.314729926319379</v>
      </c>
      <c r="N2748" s="0" t="n">
        <f aca="false">(J2748-0.207894872749173)/0.189018796730206</f>
        <v>0.565208621673197</v>
      </c>
      <c r="R2748" s="0" t="n">
        <f aca="false">F2748-N2748</f>
        <v>-0.846451393832682</v>
      </c>
      <c r="V2748" s="0" t="n">
        <f aca="false">(R2748-1.28864008299425E-015)/1.5824081661109</f>
        <v>-0.534913438871474</v>
      </c>
    </row>
    <row r="2749" customFormat="false" ht="12.8" hidden="false" customHeight="false" outlineLevel="0" collapsed="false">
      <c r="A2749" s="0" t="s">
        <v>2760</v>
      </c>
      <c r="B2749" s="0" t="n">
        <v>0.223468045217244</v>
      </c>
      <c r="F2749" s="0" t="n">
        <f aca="false">(B2749-0.219731871651572)/0.154729706785986</f>
        <v>0.0241464528258925</v>
      </c>
      <c r="J2749" s="0" t="n">
        <v>0.282880967662409</v>
      </c>
      <c r="N2749" s="0" t="n">
        <f aca="false">(J2749-0.207894872749173)/0.189018796730206</f>
        <v>0.396712370464756</v>
      </c>
      <c r="R2749" s="0" t="n">
        <f aca="false">F2749-N2749</f>
        <v>-0.372565917638864</v>
      </c>
      <c r="V2749" s="0" t="n">
        <f aca="false">(R2749-1.28864008299425E-015)/1.5824081661109</f>
        <v>-0.235442362860477</v>
      </c>
    </row>
    <row r="2750" customFormat="false" ht="12.8" hidden="false" customHeight="false" outlineLevel="0" collapsed="false">
      <c r="A2750" s="0" t="s">
        <v>2761</v>
      </c>
      <c r="B2750" s="0" t="n">
        <v>0.105170886144475</v>
      </c>
      <c r="F2750" s="0" t="n">
        <f aca="false">(B2750-0.219731871651572)/0.154729706785986</f>
        <v>-0.740394251929604</v>
      </c>
      <c r="J2750" s="0" t="n">
        <v>0.322688442724847</v>
      </c>
      <c r="N2750" s="0" t="n">
        <f aca="false">(J2750-0.207894872749173)/0.189018796730206</f>
        <v>0.607312986652451</v>
      </c>
      <c r="R2750" s="0" t="n">
        <f aca="false">F2750-N2750</f>
        <v>-1.34770723858205</v>
      </c>
      <c r="V2750" s="0" t="n">
        <f aca="false">(R2750-1.28864008299425E-015)/1.5824081661109</f>
        <v>-0.851681170158727</v>
      </c>
    </row>
    <row r="2751" customFormat="false" ht="12.8" hidden="false" customHeight="false" outlineLevel="0" collapsed="false">
      <c r="A2751" s="0" t="s">
        <v>2762</v>
      </c>
      <c r="B2751" s="0" t="n">
        <v>0.184177623202747</v>
      </c>
      <c r="F2751" s="0" t="n">
        <f aca="false">(B2751-0.219731871651572)/0.154729706785986</f>
        <v>-0.22978294981197</v>
      </c>
      <c r="J2751" s="0" t="n">
        <v>0.31035493342201</v>
      </c>
      <c r="N2751" s="0" t="n">
        <f aca="false">(J2751-0.207894872749173)/0.189018796730206</f>
        <v>0.542062813039077</v>
      </c>
      <c r="R2751" s="0" t="n">
        <f aca="false">F2751-N2751</f>
        <v>-0.771845762851047</v>
      </c>
      <c r="V2751" s="0" t="n">
        <f aca="false">(R2751-1.28864008299425E-015)/1.5824081661109</f>
        <v>-0.487766544296862</v>
      </c>
    </row>
    <row r="2752" customFormat="false" ht="12.8" hidden="false" customHeight="false" outlineLevel="0" collapsed="false">
      <c r="A2752" s="0" t="s">
        <v>2763</v>
      </c>
      <c r="B2752" s="0" t="n">
        <v>0.148692734828837</v>
      </c>
      <c r="F2752" s="0" t="n">
        <f aca="false">(B2752-0.219731871651572)/0.154729706785986</f>
        <v>-0.459117633571119</v>
      </c>
      <c r="J2752" s="0" t="n">
        <v>0.120403064855733</v>
      </c>
      <c r="N2752" s="0" t="n">
        <f aca="false">(J2752-0.207894872749173)/0.189018796730206</f>
        <v>-0.462873584040007</v>
      </c>
      <c r="R2752" s="0" t="n">
        <f aca="false">F2752-N2752</f>
        <v>0.00375595046888788</v>
      </c>
      <c r="V2752" s="0" t="n">
        <f aca="false">(R2752-1.28864008299425E-015)/1.5824081661109</f>
        <v>0.00237356615652308</v>
      </c>
    </row>
    <row r="2753" customFormat="false" ht="12.8" hidden="false" customHeight="false" outlineLevel="0" collapsed="false">
      <c r="A2753" s="0" t="s">
        <v>2764</v>
      </c>
      <c r="B2753" s="0" t="n">
        <v>0.0588257848112295</v>
      </c>
      <c r="F2753" s="0" t="n">
        <f aca="false">(B2753-0.219731871651572)/0.154729706785986</f>
        <v>-1.03991722199086</v>
      </c>
      <c r="J2753" s="0" t="n">
        <v>0.203939615067972</v>
      </c>
      <c r="N2753" s="0" t="n">
        <f aca="false">(J2753-0.207894872749173)/0.189018796730206</f>
        <v>-0.020925208231256</v>
      </c>
      <c r="R2753" s="0" t="n">
        <f aca="false">F2753-N2753</f>
        <v>-1.0189920137596</v>
      </c>
      <c r="V2753" s="0" t="n">
        <f aca="false">(R2753-1.28864008299425E-015)/1.5824081661109</f>
        <v>-0.6439501739074</v>
      </c>
    </row>
    <row r="2754" customFormat="false" ht="12.8" hidden="false" customHeight="false" outlineLevel="0" collapsed="false">
      <c r="A2754" s="0" t="s">
        <v>2765</v>
      </c>
      <c r="B2754" s="0" t="n">
        <v>0.193334764548568</v>
      </c>
      <c r="F2754" s="0" t="n">
        <f aca="false">(B2754-0.219731871651572)/0.154729706785986</f>
        <v>-0.170601416181284</v>
      </c>
      <c r="J2754" s="0" t="n">
        <v>0.189881395654314</v>
      </c>
      <c r="N2754" s="0" t="n">
        <f aca="false">(J2754-0.207894872749173)/0.189018796730206</f>
        <v>-0.0952999246978085</v>
      </c>
      <c r="R2754" s="0" t="n">
        <f aca="false">F2754-N2754</f>
        <v>-0.0753014914834754</v>
      </c>
      <c r="V2754" s="0" t="n">
        <f aca="false">(R2754-1.28864008299425E-015)/1.5824081661109</f>
        <v>-0.0475866423696143</v>
      </c>
    </row>
    <row r="2755" customFormat="false" ht="12.8" hidden="false" customHeight="false" outlineLevel="0" collapsed="false">
      <c r="A2755" s="0" t="s">
        <v>2766</v>
      </c>
      <c r="B2755" s="0" t="n">
        <v>0.204782880376678</v>
      </c>
      <c r="F2755" s="0" t="n">
        <f aca="false">(B2755-0.219731871651572)/0.154729706785986</f>
        <v>-0.0966135823909411</v>
      </c>
      <c r="J2755" s="0" t="n">
        <v>0.257316754912388</v>
      </c>
      <c r="N2755" s="0" t="n">
        <f aca="false">(J2755-0.207894872749173)/0.189018796730206</f>
        <v>0.261465436338359</v>
      </c>
      <c r="R2755" s="0" t="n">
        <f aca="false">F2755-N2755</f>
        <v>-0.3580790187293</v>
      </c>
      <c r="V2755" s="0" t="n">
        <f aca="false">(R2755-1.28864008299425E-015)/1.5824081661109</f>
        <v>-0.226287393099946</v>
      </c>
    </row>
    <row r="2756" customFormat="false" ht="12.8" hidden="false" customHeight="false" outlineLevel="0" collapsed="false">
      <c r="A2756" s="0" t="s">
        <v>2767</v>
      </c>
      <c r="B2756" s="0" t="n">
        <v>0.160382124542596</v>
      </c>
      <c r="F2756" s="0" t="n">
        <f aca="false">(B2756-0.219731871651572)/0.154729706785986</f>
        <v>-0.383570474873745</v>
      </c>
      <c r="J2756" s="0" t="n">
        <v>0.555498911581569</v>
      </c>
      <c r="N2756" s="0" t="n">
        <f aca="false">(J2756-0.207894872749173)/0.189018796730206</f>
        <v>1.83899191427266</v>
      </c>
      <c r="R2756" s="0" t="n">
        <f aca="false">F2756-N2756</f>
        <v>-2.2225623891464</v>
      </c>
      <c r="V2756" s="0" t="n">
        <f aca="false">(R2756-1.28864008299425E-015)/1.5824081661109</f>
        <v>-1.40454431210932</v>
      </c>
    </row>
    <row r="2757" customFormat="false" ht="12.8" hidden="false" customHeight="false" outlineLevel="0" collapsed="false">
      <c r="A2757" s="0" t="s">
        <v>2768</v>
      </c>
      <c r="B2757" s="0" t="n">
        <v>0.129777444485104</v>
      </c>
      <c r="F2757" s="0" t="n">
        <f aca="false">(B2757-0.219731871651572)/0.154729706785986</f>
        <v>-0.581364943002757</v>
      </c>
      <c r="J2757" s="0" t="n">
        <v>0.585964752430746</v>
      </c>
      <c r="N2757" s="0" t="n">
        <f aca="false">(J2757-0.207894872749173)/0.189018796730206</f>
        <v>2.00017080957936</v>
      </c>
      <c r="R2757" s="0" t="n">
        <f aca="false">F2757-N2757</f>
        <v>-2.58153575258212</v>
      </c>
      <c r="V2757" s="0" t="n">
        <f aca="false">(R2757-1.28864008299425E-015)/1.5824081661109</f>
        <v>-1.63139688474105</v>
      </c>
    </row>
    <row r="2758" customFormat="false" ht="12.8" hidden="false" customHeight="false" outlineLevel="0" collapsed="false">
      <c r="A2758" s="0" t="s">
        <v>2769</v>
      </c>
      <c r="B2758" s="0" t="n">
        <v>0.110049839565117</v>
      </c>
      <c r="F2758" s="0" t="n">
        <f aca="false">(B2758-0.219731871651572)/0.154729706785986</f>
        <v>-0.708862146544112</v>
      </c>
      <c r="J2758" s="0" t="n">
        <v>0.458328984975519</v>
      </c>
      <c r="N2758" s="0" t="n">
        <f aca="false">(J2758-0.207894872749173)/0.189018796730206</f>
        <v>1.324916445129</v>
      </c>
      <c r="R2758" s="0" t="n">
        <f aca="false">F2758-N2758</f>
        <v>-2.03377859167311</v>
      </c>
      <c r="V2758" s="0" t="n">
        <f aca="false">(R2758-1.28864008299425E-015)/1.5824081661109</f>
        <v>-1.28524273018102</v>
      </c>
    </row>
    <row r="2759" customFormat="false" ht="12.8" hidden="false" customHeight="false" outlineLevel="0" collapsed="false">
      <c r="A2759" s="0" t="s">
        <v>2770</v>
      </c>
      <c r="B2759" s="0" t="n">
        <v>0.440457880520397</v>
      </c>
      <c r="F2759" s="0" t="n">
        <f aca="false">(B2759-0.219731871651572)/0.154729706785986</f>
        <v>1.42652638238449</v>
      </c>
      <c r="J2759" s="0" t="n">
        <v>0.959277407858241</v>
      </c>
      <c r="N2759" s="0" t="n">
        <f aca="false">(J2759-0.207894872749173)/0.189018796730206</f>
        <v>3.97517362350764</v>
      </c>
      <c r="R2759" s="0" t="n">
        <f aca="false">F2759-N2759</f>
        <v>-2.54864724112316</v>
      </c>
      <c r="V2759" s="0" t="n">
        <f aca="false">(R2759-1.28864008299425E-015)/1.5824081661109</f>
        <v>-1.61061304896258</v>
      </c>
    </row>
    <row r="2760" customFormat="false" ht="12.8" hidden="false" customHeight="false" outlineLevel="0" collapsed="false">
      <c r="A2760" s="0" t="s">
        <v>2771</v>
      </c>
      <c r="B2760" s="0" t="n">
        <v>0.204876457499718</v>
      </c>
      <c r="F2760" s="0" t="n">
        <f aca="false">(B2760-0.219731871651572)/0.154729706785986</f>
        <v>-0.096008804388166</v>
      </c>
      <c r="J2760" s="0" t="n">
        <v>0.127238995043592</v>
      </c>
      <c r="N2760" s="0" t="n">
        <f aca="false">(J2760-0.207894872749173)/0.189018796730206</f>
        <v>-0.426708238020922</v>
      </c>
      <c r="R2760" s="0" t="n">
        <f aca="false">F2760-N2760</f>
        <v>0.330699433632756</v>
      </c>
      <c r="V2760" s="0" t="n">
        <f aca="false">(R2760-1.28864008299425E-015)/1.5824081661109</f>
        <v>0.208984913447153</v>
      </c>
    </row>
    <row r="2761" customFormat="false" ht="12.8" hidden="false" customHeight="false" outlineLevel="0" collapsed="false">
      <c r="A2761" s="0" t="s">
        <v>2772</v>
      </c>
      <c r="B2761" s="0" t="n">
        <v>0.212677767643996</v>
      </c>
      <c r="F2761" s="0" t="n">
        <f aca="false">(B2761-0.219731871651572)/0.154729706785986</f>
        <v>-0.0455898492545641</v>
      </c>
      <c r="J2761" s="0" t="n">
        <v>0.253276288467328</v>
      </c>
      <c r="N2761" s="0" t="n">
        <f aca="false">(J2761-0.207894872749173)/0.189018796730206</f>
        <v>0.240089432919889</v>
      </c>
      <c r="R2761" s="0" t="n">
        <f aca="false">F2761-N2761</f>
        <v>-0.285679282174453</v>
      </c>
      <c r="V2761" s="0" t="n">
        <f aca="false">(R2761-1.28864008299425E-015)/1.5824081661109</f>
        <v>-0.180534509548552</v>
      </c>
    </row>
    <row r="2762" customFormat="false" ht="12.8" hidden="false" customHeight="false" outlineLevel="0" collapsed="false">
      <c r="A2762" s="0" t="s">
        <v>2773</v>
      </c>
      <c r="B2762" s="0" t="n">
        <v>0.0875720291967665</v>
      </c>
      <c r="F2762" s="0" t="n">
        <f aca="false">(B2762-0.219731871651572)/0.154729706785986</f>
        <v>-0.854133606273823</v>
      </c>
      <c r="J2762" s="0" t="n">
        <v>0.197872866411566</v>
      </c>
      <c r="N2762" s="0" t="n">
        <f aca="false">(J2762-0.207894872749173)/0.189018796730206</f>
        <v>-0.0530212154080729</v>
      </c>
      <c r="R2762" s="0" t="n">
        <f aca="false">F2762-N2762</f>
        <v>-0.80111239086575</v>
      </c>
      <c r="V2762" s="0" t="n">
        <f aca="false">(R2762-1.28864008299425E-015)/1.5824081661109</f>
        <v>-0.506261537334361</v>
      </c>
    </row>
    <row r="2763" customFormat="false" ht="12.8" hidden="false" customHeight="false" outlineLevel="0" collapsed="false">
      <c r="A2763" s="0" t="s">
        <v>2774</v>
      </c>
      <c r="B2763" s="0" t="n">
        <v>0.115982791574894</v>
      </c>
      <c r="F2763" s="0" t="n">
        <f aca="false">(B2763-0.219731871651572)/0.154729706785986</f>
        <v>-0.670518171537533</v>
      </c>
      <c r="J2763" s="0" t="n">
        <v>0.148970479719193</v>
      </c>
      <c r="N2763" s="0" t="n">
        <f aca="false">(J2763-0.207894872749173)/0.189018796730206</f>
        <v>-0.311738271797831</v>
      </c>
      <c r="R2763" s="0" t="n">
        <f aca="false">F2763-N2763</f>
        <v>-0.358779899739702</v>
      </c>
      <c r="V2763" s="0" t="n">
        <f aca="false">(R2763-1.28864008299425E-015)/1.5824081661109</f>
        <v>-0.226730313596321</v>
      </c>
    </row>
    <row r="2764" customFormat="false" ht="12.8" hidden="false" customHeight="false" outlineLevel="0" collapsed="false">
      <c r="A2764" s="0" t="s">
        <v>2775</v>
      </c>
      <c r="B2764" s="0" t="n">
        <v>0.0668097699405224</v>
      </c>
      <c r="F2764" s="0" t="n">
        <f aca="false">(B2764-0.219731871651572)/0.154729706785986</f>
        <v>-0.98831765979214</v>
      </c>
      <c r="J2764" s="0" t="n">
        <v>0.372188498172147</v>
      </c>
      <c r="N2764" s="0" t="n">
        <f aca="false">(J2764-0.207894872749173)/0.189018796730206</f>
        <v>0.869191997119084</v>
      </c>
      <c r="R2764" s="0" t="n">
        <f aca="false">F2764-N2764</f>
        <v>-1.85750965691122</v>
      </c>
      <c r="V2764" s="0" t="n">
        <f aca="false">(R2764-1.28864008299425E-015)/1.5824081661109</f>
        <v>-1.17384989327782</v>
      </c>
    </row>
    <row r="2765" customFormat="false" ht="12.8" hidden="false" customHeight="false" outlineLevel="0" collapsed="false">
      <c r="A2765" s="0" t="s">
        <v>2776</v>
      </c>
      <c r="B2765" s="0" t="n">
        <v>0.210941820205583</v>
      </c>
      <c r="F2765" s="0" t="n">
        <f aca="false">(B2765-0.219731871651572)/0.154729706785986</f>
        <v>-0.056809074537619</v>
      </c>
      <c r="J2765" s="0" t="n">
        <v>0.220601893289169</v>
      </c>
      <c r="N2765" s="0" t="n">
        <f aca="false">(J2765-0.207894872749173)/0.189018796730206</f>
        <v>0.0672262270198091</v>
      </c>
      <c r="R2765" s="0" t="n">
        <f aca="false">F2765-N2765</f>
        <v>-0.124035301557428</v>
      </c>
      <c r="V2765" s="0" t="n">
        <f aca="false">(R2765-1.28864008299425E-015)/1.5824081661109</f>
        <v>-0.0783838861640055</v>
      </c>
    </row>
    <row r="2766" customFormat="false" ht="12.8" hidden="false" customHeight="false" outlineLevel="0" collapsed="false">
      <c r="A2766" s="0" t="s">
        <v>2777</v>
      </c>
      <c r="B2766" s="0" t="n">
        <v>0.0767094332909024</v>
      </c>
      <c r="F2766" s="0" t="n">
        <f aca="false">(B2766-0.219731871651572)/0.154729706785986</f>
        <v>-0.924337293280667</v>
      </c>
      <c r="J2766" s="0" t="n">
        <v>0.100142413085447</v>
      </c>
      <c r="N2766" s="0" t="n">
        <f aca="false">(J2766-0.207894872749173)/0.189018796730206</f>
        <v>-0.5700621394682</v>
      </c>
      <c r="R2766" s="0" t="n">
        <f aca="false">F2766-N2766</f>
        <v>-0.354275153812468</v>
      </c>
      <c r="V2766" s="0" t="n">
        <f aca="false">(R2766-1.28864008299425E-015)/1.5824081661109</f>
        <v>-0.223883547494054</v>
      </c>
    </row>
    <row r="2767" customFormat="false" ht="12.8" hidden="false" customHeight="false" outlineLevel="0" collapsed="false">
      <c r="A2767" s="0" t="s">
        <v>2778</v>
      </c>
      <c r="B2767" s="0" t="n">
        <v>0.194220703402549</v>
      </c>
      <c r="F2767" s="0" t="n">
        <f aca="false">(B2767-0.219731871651572)/0.154729706785986</f>
        <v>-0.164875696974652</v>
      </c>
      <c r="J2767" s="0" t="n">
        <v>0.200020483169892</v>
      </c>
      <c r="N2767" s="0" t="n">
        <f aca="false">(J2767-0.207894872749173)/0.189018796730206</f>
        <v>-0.0416592937607176</v>
      </c>
      <c r="R2767" s="0" t="n">
        <f aca="false">F2767-N2767</f>
        <v>-0.123216403213935</v>
      </c>
      <c r="V2767" s="0" t="n">
        <f aca="false">(R2767-1.28864008299425E-015)/1.5824081661109</f>
        <v>-0.0778663848258355</v>
      </c>
    </row>
    <row r="2768" customFormat="false" ht="12.8" hidden="false" customHeight="false" outlineLevel="0" collapsed="false">
      <c r="A2768" s="0" t="s">
        <v>2779</v>
      </c>
      <c r="B2768" s="0" t="n">
        <v>0.48476482817399</v>
      </c>
      <c r="F2768" s="0" t="n">
        <f aca="false">(B2768-0.219731871651572)/0.154729706785986</f>
        <v>1.71287700356724</v>
      </c>
      <c r="J2768" s="0" t="n">
        <v>0.348929349954474</v>
      </c>
      <c r="N2768" s="0" t="n">
        <f aca="false">(J2768-0.207894872749173)/0.189018796730206</f>
        <v>0.746139958803172</v>
      </c>
      <c r="R2768" s="0" t="n">
        <f aca="false">F2768-N2768</f>
        <v>0.966737044764072</v>
      </c>
      <c r="V2768" s="0" t="n">
        <f aca="false">(R2768-1.28864008299425E-015)/1.5824081661109</f>
        <v>0.610927740053333</v>
      </c>
    </row>
    <row r="2769" customFormat="false" ht="12.8" hidden="false" customHeight="false" outlineLevel="0" collapsed="false">
      <c r="A2769" s="0" t="s">
        <v>2780</v>
      </c>
      <c r="B2769" s="0" t="n">
        <v>0.0722645801868874</v>
      </c>
      <c r="F2769" s="0" t="n">
        <f aca="false">(B2769-0.219731871651572)/0.154729706785986</f>
        <v>-0.95306385908592</v>
      </c>
      <c r="J2769" s="0" t="n">
        <v>0.190641343293741</v>
      </c>
      <c r="N2769" s="0" t="n">
        <f aca="false">(J2769-0.207894872749173)/0.189018796730206</f>
        <v>-0.091279437568628</v>
      </c>
      <c r="R2769" s="0" t="n">
        <f aca="false">F2769-N2769</f>
        <v>-0.861784421517292</v>
      </c>
      <c r="V2769" s="0" t="n">
        <f aca="false">(R2769-1.28864008299425E-015)/1.5824081661109</f>
        <v>-0.544603118192514</v>
      </c>
    </row>
    <row r="2770" customFormat="false" ht="12.8" hidden="false" customHeight="false" outlineLevel="0" collapsed="false">
      <c r="A2770" s="0" t="s">
        <v>2781</v>
      </c>
      <c r="B2770" s="0" t="n">
        <v>0.241516397475241</v>
      </c>
      <c r="F2770" s="0" t="n">
        <f aca="false">(B2770-0.219731871651572)/0.154729706785986</f>
        <v>0.14079084279401</v>
      </c>
      <c r="J2770" s="0" t="n">
        <v>0.0805443679892872</v>
      </c>
      <c r="N2770" s="0" t="n">
        <f aca="false">(J2770-0.207894872749173)/0.189018796730206</f>
        <v>-0.673745188113001</v>
      </c>
      <c r="R2770" s="0" t="n">
        <f aca="false">F2770-N2770</f>
        <v>0.814536030907011</v>
      </c>
      <c r="V2770" s="0" t="n">
        <f aca="false">(R2770-1.28864008299425E-015)/1.5824081661109</f>
        <v>0.514744582561719</v>
      </c>
    </row>
    <row r="2771" customFormat="false" ht="12.8" hidden="false" customHeight="false" outlineLevel="0" collapsed="false">
      <c r="A2771" s="0" t="s">
        <v>2782</v>
      </c>
      <c r="B2771" s="0" t="n">
        <v>0.250640379155749</v>
      </c>
      <c r="F2771" s="0" t="n">
        <f aca="false">(B2771-0.219731871651572)/0.154729706785986</f>
        <v>0.199758069385655</v>
      </c>
      <c r="J2771" s="0" t="n">
        <v>0.090482940493361</v>
      </c>
      <c r="N2771" s="0" t="n">
        <f aca="false">(J2771-0.207894872749173)/0.189018796730206</f>
        <v>-0.62116537766029</v>
      </c>
      <c r="R2771" s="0" t="n">
        <f aca="false">F2771-N2771</f>
        <v>0.820923447045944</v>
      </c>
      <c r="V2771" s="0" t="n">
        <f aca="false">(R2771-1.28864008299425E-015)/1.5824081661109</f>
        <v>0.518781098724696</v>
      </c>
    </row>
    <row r="2772" customFormat="false" ht="12.8" hidden="false" customHeight="false" outlineLevel="0" collapsed="false">
      <c r="A2772" s="0" t="s">
        <v>2783</v>
      </c>
      <c r="B2772" s="0" t="n">
        <v>0.253430130897442</v>
      </c>
      <c r="F2772" s="0" t="n">
        <f aca="false">(B2772-0.219731871651572)/0.154729706785986</f>
        <v>0.217787908643035</v>
      </c>
      <c r="J2772" s="0" t="n">
        <v>0.128691998974047</v>
      </c>
      <c r="N2772" s="0" t="n">
        <f aca="false">(J2772-0.207894872749173)/0.189018796730206</f>
        <v>-0.419021151045498</v>
      </c>
      <c r="R2772" s="0" t="n">
        <f aca="false">F2772-N2772</f>
        <v>0.636809059688534</v>
      </c>
      <c r="V2772" s="0" t="n">
        <f aca="false">(R2772-1.28864008299425E-015)/1.5824081661109</f>
        <v>0.402430342137089</v>
      </c>
    </row>
    <row r="2773" customFormat="false" ht="12.8" hidden="false" customHeight="false" outlineLevel="0" collapsed="false">
      <c r="A2773" s="0" t="s">
        <v>2784</v>
      </c>
      <c r="B2773" s="0" t="n">
        <v>0.188904040814566</v>
      </c>
      <c r="F2773" s="0" t="n">
        <f aca="false">(B2773-0.219731871651572)/0.154729706785986</f>
        <v>-0.19923666552051</v>
      </c>
      <c r="J2773" s="0" t="n">
        <v>0.0997023297563162</v>
      </c>
      <c r="N2773" s="0" t="n">
        <f aca="false">(J2773-0.207894872749173)/0.189018796730206</f>
        <v>-0.572390391138106</v>
      </c>
      <c r="R2773" s="0" t="n">
        <f aca="false">F2773-N2773</f>
        <v>0.373153725617597</v>
      </c>
      <c r="V2773" s="0" t="n">
        <f aca="false">(R2773-1.28864008299425E-015)/1.5824081661109</f>
        <v>0.235813827057464</v>
      </c>
    </row>
    <row r="2774" customFormat="false" ht="12.8" hidden="false" customHeight="false" outlineLevel="0" collapsed="false">
      <c r="A2774" s="0" t="s">
        <v>2785</v>
      </c>
      <c r="B2774" s="0" t="n">
        <v>0.034280566775009</v>
      </c>
      <c r="F2774" s="0" t="n">
        <f aca="false">(B2774-0.219731871651572)/0.154729706785986</f>
        <v>-1.19855009570379</v>
      </c>
      <c r="J2774" s="0" t="n">
        <v>0.287868417474725</v>
      </c>
      <c r="N2774" s="0" t="n">
        <f aca="false">(J2774-0.207894872749173)/0.189018796730206</f>
        <v>0.423098369627765</v>
      </c>
      <c r="R2774" s="0" t="n">
        <f aca="false">F2774-N2774</f>
        <v>-1.62164846533156</v>
      </c>
      <c r="V2774" s="0" t="n">
        <f aca="false">(R2774-1.28864008299425E-015)/1.5824081661109</f>
        <v>-1.02479783665241</v>
      </c>
    </row>
    <row r="2775" customFormat="false" ht="12.8" hidden="false" customHeight="false" outlineLevel="0" collapsed="false">
      <c r="A2775" s="0" t="s">
        <v>2786</v>
      </c>
      <c r="B2775" s="0" t="n">
        <v>0.134834532370538</v>
      </c>
      <c r="F2775" s="0" t="n">
        <f aca="false">(B2775-0.219731871651572)/0.154729706785986</f>
        <v>-0.548681575403355</v>
      </c>
      <c r="J2775" s="0" t="n">
        <v>0.0639190394645331</v>
      </c>
      <c r="N2775" s="0" t="n">
        <f aca="false">(J2775-0.207894872749173)/0.189018796730206</f>
        <v>-0.761701141766035</v>
      </c>
      <c r="R2775" s="0" t="n">
        <f aca="false">F2775-N2775</f>
        <v>0.213019566362679</v>
      </c>
      <c r="V2775" s="0" t="n">
        <f aca="false">(R2775-1.28864008299425E-015)/1.5824081661109</f>
        <v>0.134617332572429</v>
      </c>
    </row>
    <row r="2776" customFormat="false" ht="12.8" hidden="false" customHeight="false" outlineLevel="0" collapsed="false">
      <c r="A2776" s="0" t="s">
        <v>2787</v>
      </c>
      <c r="B2776" s="0" t="n">
        <v>0.146526183035129</v>
      </c>
      <c r="F2776" s="0" t="n">
        <f aca="false">(B2776-0.219731871651572)/0.154729706785986</f>
        <v>-0.473119804445162</v>
      </c>
      <c r="J2776" s="0" t="n">
        <v>0.118879142914728</v>
      </c>
      <c r="N2776" s="0" t="n">
        <f aca="false">(J2776-0.207894872749173)/0.189018796730206</f>
        <v>-0.470935861270457</v>
      </c>
      <c r="R2776" s="0" t="n">
        <f aca="false">F2776-N2776</f>
        <v>-0.00218394317470544</v>
      </c>
      <c r="V2776" s="0" t="n">
        <f aca="false">(R2776-1.28864008299425E-015)/1.5824081661109</f>
        <v>-0.00138013896886934</v>
      </c>
    </row>
    <row r="2777" customFormat="false" ht="12.8" hidden="false" customHeight="false" outlineLevel="0" collapsed="false">
      <c r="A2777" s="0" t="s">
        <v>2788</v>
      </c>
      <c r="B2777" s="0" t="n">
        <v>0.0957357876522011</v>
      </c>
      <c r="F2777" s="0" t="n">
        <f aca="false">(B2777-0.219731871651572)/0.154729706785986</f>
        <v>-0.80137219009195</v>
      </c>
      <c r="J2777" s="0" t="n">
        <v>0.525190901379756</v>
      </c>
      <c r="N2777" s="0" t="n">
        <f aca="false">(J2777-0.207894872749173)/0.189018796730206</f>
        <v>1.67864801871251</v>
      </c>
      <c r="R2777" s="0" t="n">
        <f aca="false">F2777-N2777</f>
        <v>-2.48002020880446</v>
      </c>
      <c r="V2777" s="0" t="n">
        <f aca="false">(R2777-1.28864008299425E-015)/1.5824081661109</f>
        <v>-1.56724431908086</v>
      </c>
    </row>
    <row r="2778" customFormat="false" ht="12.8" hidden="false" customHeight="false" outlineLevel="0" collapsed="false">
      <c r="A2778" s="0" t="s">
        <v>2789</v>
      </c>
      <c r="B2778" s="0" t="n">
        <v>0.0807421018004038</v>
      </c>
      <c r="F2778" s="0" t="n">
        <f aca="false">(B2778-0.219731871651572)/0.154729706785986</f>
        <v>-0.898274628306583</v>
      </c>
      <c r="J2778" s="0" t="n">
        <v>0.367511375488405</v>
      </c>
      <c r="N2778" s="0" t="n">
        <f aca="false">(J2778-0.207894872749173)/0.189018796730206</f>
        <v>0.844447777154454</v>
      </c>
      <c r="R2778" s="0" t="n">
        <f aca="false">F2778-N2778</f>
        <v>-1.74272240546104</v>
      </c>
      <c r="V2778" s="0" t="n">
        <f aca="false">(R2778-1.28864008299425E-015)/1.5824081661109</f>
        <v>-1.10131029577795</v>
      </c>
    </row>
    <row r="2779" customFormat="false" ht="12.8" hidden="false" customHeight="false" outlineLevel="0" collapsed="false">
      <c r="A2779" s="0" t="s">
        <v>2790</v>
      </c>
      <c r="B2779" s="0" t="n">
        <v>0.152792672387765</v>
      </c>
      <c r="F2779" s="0" t="n">
        <f aca="false">(B2779-0.219731871651572)/0.154729706785986</f>
        <v>-0.43262021659741</v>
      </c>
      <c r="J2779" s="0" t="n">
        <v>0.414018035079631</v>
      </c>
      <c r="N2779" s="0" t="n">
        <f aca="false">(J2779-0.207894872749173)/0.189018796730206</f>
        <v>1.09049028930528</v>
      </c>
      <c r="R2779" s="0" t="n">
        <f aca="false">F2779-N2779</f>
        <v>-1.52311050590269</v>
      </c>
      <c r="V2779" s="0" t="n">
        <f aca="false">(R2779-1.28864008299425E-015)/1.5824081661109</f>
        <v>-0.962526950076385</v>
      </c>
    </row>
    <row r="2780" customFormat="false" ht="12.8" hidden="false" customHeight="false" outlineLevel="0" collapsed="false">
      <c r="A2780" s="0" t="s">
        <v>2791</v>
      </c>
      <c r="B2780" s="0" t="n">
        <v>0.0808424165697985</v>
      </c>
      <c r="F2780" s="0" t="n">
        <f aca="false">(B2780-0.219731871651572)/0.154729706785986</f>
        <v>-0.897626305683356</v>
      </c>
      <c r="J2780" s="0" t="n">
        <v>0.220233443708132</v>
      </c>
      <c r="N2780" s="0" t="n">
        <f aca="false">(J2780-0.207894872749173)/0.189018796730206</f>
        <v>0.06527695219947</v>
      </c>
      <c r="R2780" s="0" t="n">
        <f aca="false">F2780-N2780</f>
        <v>-0.962903257882826</v>
      </c>
      <c r="V2780" s="0" t="n">
        <f aca="false">(R2780-1.28864008299425E-015)/1.5824081661109</f>
        <v>-0.608504985315745</v>
      </c>
    </row>
    <row r="2781" customFormat="false" ht="12.8" hidden="false" customHeight="false" outlineLevel="0" collapsed="false">
      <c r="A2781" s="0" t="s">
        <v>2792</v>
      </c>
      <c r="B2781" s="0" t="n">
        <v>0.116182886101799</v>
      </c>
      <c r="F2781" s="0" t="n">
        <f aca="false">(B2781-0.219731871651572)/0.154729706785986</f>
        <v>-0.66922498401032</v>
      </c>
      <c r="J2781" s="0" t="n">
        <v>0.37270709474417</v>
      </c>
      <c r="N2781" s="0" t="n">
        <f aca="false">(J2781-0.207894872749173)/0.189018796730206</f>
        <v>0.87193562146224</v>
      </c>
      <c r="R2781" s="0" t="n">
        <f aca="false">F2781-N2781</f>
        <v>-1.54116060547256</v>
      </c>
      <c r="V2781" s="0" t="n">
        <f aca="false">(R2781-1.28864008299425E-015)/1.5824081661109</f>
        <v>-0.973933678097913</v>
      </c>
    </row>
    <row r="2782" customFormat="false" ht="12.8" hidden="false" customHeight="false" outlineLevel="0" collapsed="false">
      <c r="A2782" s="0" t="s">
        <v>2793</v>
      </c>
      <c r="B2782" s="0" t="n">
        <v>0.101219079536362</v>
      </c>
      <c r="F2782" s="0" t="n">
        <f aca="false">(B2782-0.219731871651572)/0.154729706785986</f>
        <v>-0.765934315891458</v>
      </c>
      <c r="J2782" s="0" t="n">
        <v>0.271539557189142</v>
      </c>
      <c r="N2782" s="0" t="n">
        <f aca="false">(J2782-0.207894872749173)/0.189018796730206</f>
        <v>0.336710875007905</v>
      </c>
      <c r="R2782" s="0" t="n">
        <f aca="false">F2782-N2782</f>
        <v>-1.10264519089936</v>
      </c>
      <c r="V2782" s="0" t="n">
        <f aca="false">(R2782-1.28864008299425E-015)/1.5824081661109</f>
        <v>-0.696814649035429</v>
      </c>
    </row>
    <row r="2783" customFormat="false" ht="12.8" hidden="false" customHeight="false" outlineLevel="0" collapsed="false">
      <c r="A2783" s="0" t="s">
        <v>2794</v>
      </c>
      <c r="B2783" s="0" t="n">
        <v>0.0613577391972531</v>
      </c>
      <c r="F2783" s="0" t="n">
        <f aca="false">(B2783-0.219731871651572)/0.154729706785986</f>
        <v>-1.0235534968949</v>
      </c>
      <c r="J2783" s="0" t="n">
        <v>0.498508986892469</v>
      </c>
      <c r="N2783" s="0" t="n">
        <f aca="false">(J2783-0.207894872749173)/0.189018796730206</f>
        <v>1.53748790686728</v>
      </c>
      <c r="R2783" s="0" t="n">
        <f aca="false">F2783-N2783</f>
        <v>-2.56104140376218</v>
      </c>
      <c r="V2783" s="0" t="n">
        <f aca="false">(R2783-1.28864008299425E-015)/1.5824081661109</f>
        <v>-1.6184455177936</v>
      </c>
    </row>
    <row r="2784" customFormat="false" ht="12.8" hidden="false" customHeight="false" outlineLevel="0" collapsed="false">
      <c r="A2784" s="0" t="s">
        <v>2795</v>
      </c>
      <c r="B2784" s="0" t="n">
        <v>0.347318493127759</v>
      </c>
      <c r="F2784" s="0" t="n">
        <f aca="false">(B2784-0.219731871651572)/0.154729706785986</f>
        <v>0.824577413907066</v>
      </c>
      <c r="J2784" s="0" t="n">
        <v>0.267410043591733</v>
      </c>
      <c r="N2784" s="0" t="n">
        <f aca="false">(J2784-0.207894872749173)/0.189018796730206</f>
        <v>0.314863769488007</v>
      </c>
      <c r="R2784" s="0" t="n">
        <f aca="false">F2784-N2784</f>
        <v>0.50971364441906</v>
      </c>
      <c r="V2784" s="0" t="n">
        <f aca="false">(R2784-1.28864008299425E-015)/1.5824081661109</f>
        <v>0.322112622605953</v>
      </c>
    </row>
    <row r="2785" customFormat="false" ht="12.8" hidden="false" customHeight="false" outlineLevel="0" collapsed="false">
      <c r="A2785" s="0" t="s">
        <v>2796</v>
      </c>
      <c r="B2785" s="0" t="n">
        <v>0.123355696019084</v>
      </c>
      <c r="F2785" s="0" t="n">
        <f aca="false">(B2785-0.219731871651572)/0.154729706785986</f>
        <v>-0.62286795234344</v>
      </c>
      <c r="J2785" s="0" t="n">
        <v>0.377668177930678</v>
      </c>
      <c r="N2785" s="0" t="n">
        <f aca="false">(J2785-0.207894872749173)/0.189018796730206</f>
        <v>0.898182128541582</v>
      </c>
      <c r="R2785" s="0" t="n">
        <f aca="false">F2785-N2785</f>
        <v>-1.52105008088502</v>
      </c>
      <c r="V2785" s="0" t="n">
        <f aca="false">(R2785-1.28864008299425E-015)/1.5824081661109</f>
        <v>-0.96122486818513</v>
      </c>
    </row>
    <row r="2786" customFormat="false" ht="12.8" hidden="false" customHeight="false" outlineLevel="0" collapsed="false">
      <c r="A2786" s="0" t="s">
        <v>2797</v>
      </c>
      <c r="B2786" s="0" t="n">
        <v>0.117085629741755</v>
      </c>
      <c r="F2786" s="0" t="n">
        <f aca="false">(B2786-0.219731871651572)/0.154729706785986</f>
        <v>-0.663390657437178</v>
      </c>
      <c r="J2786" s="0" t="n">
        <v>0.538027166154705</v>
      </c>
      <c r="N2786" s="0" t="n">
        <f aca="false">(J2786-0.207894872749173)/0.189018796730206</f>
        <v>1.7465580096605</v>
      </c>
      <c r="R2786" s="0" t="n">
        <f aca="false">F2786-N2786</f>
        <v>-2.40994866709768</v>
      </c>
      <c r="V2786" s="0" t="n">
        <f aca="false">(R2786-1.28864008299425E-015)/1.5824081661109</f>
        <v>-1.52296273408437</v>
      </c>
    </row>
    <row r="2787" customFormat="false" ht="12.8" hidden="false" customHeight="false" outlineLevel="0" collapsed="false">
      <c r="A2787" s="0" t="s">
        <v>2798</v>
      </c>
      <c r="B2787" s="0" t="n">
        <v>0.159443287555141</v>
      </c>
      <c r="F2787" s="0" t="n">
        <f aca="false">(B2787-0.219731871651572)/0.154729706785986</f>
        <v>-0.389638068530816</v>
      </c>
      <c r="J2787" s="0" t="n">
        <v>0.347844397690766</v>
      </c>
      <c r="N2787" s="0" t="n">
        <f aca="false">(J2787-0.207894872749173)/0.189018796730206</f>
        <v>0.740400041490839</v>
      </c>
      <c r="R2787" s="0" t="n">
        <f aca="false">F2787-N2787</f>
        <v>-1.13003811002165</v>
      </c>
      <c r="V2787" s="0" t="n">
        <f aca="false">(R2787-1.28864008299425E-015)/1.5824081661109</f>
        <v>-0.714125555101856</v>
      </c>
    </row>
    <row r="2788" customFormat="false" ht="12.8" hidden="false" customHeight="false" outlineLevel="0" collapsed="false">
      <c r="A2788" s="0" t="s">
        <v>2799</v>
      </c>
      <c r="B2788" s="0" t="n">
        <v>0.223282152494298</v>
      </c>
      <c r="F2788" s="0" t="n">
        <f aca="false">(B2788-0.219731871651572)/0.154729706785986</f>
        <v>0.0229450498968278</v>
      </c>
      <c r="J2788" s="0" t="n">
        <v>0.523294026430939</v>
      </c>
      <c r="N2788" s="0" t="n">
        <f aca="false">(J2788-0.207894872749173)/0.189018796730206</f>
        <v>1.66861264137634</v>
      </c>
      <c r="R2788" s="0" t="n">
        <f aca="false">F2788-N2788</f>
        <v>-1.64566759147951</v>
      </c>
      <c r="V2788" s="0" t="n">
        <f aca="false">(R2788-1.28864008299425E-015)/1.5824081661109</f>
        <v>-1.03997668030498</v>
      </c>
    </row>
    <row r="2789" customFormat="false" ht="12.8" hidden="false" customHeight="false" outlineLevel="0" collapsed="false">
      <c r="A2789" s="0" t="s">
        <v>2800</v>
      </c>
      <c r="B2789" s="0" t="n">
        <v>0.174665430626925</v>
      </c>
      <c r="F2789" s="0" t="n">
        <f aca="false">(B2789-0.219731871651572)/0.154729706785986</f>
        <v>-0.291259138020474</v>
      </c>
      <c r="J2789" s="0" t="n">
        <v>0.366749967004146</v>
      </c>
      <c r="N2789" s="0" t="n">
        <f aca="false">(J2789-0.207894872749173)/0.189018796730206</f>
        <v>0.840419561456172</v>
      </c>
      <c r="R2789" s="0" t="n">
        <f aca="false">F2789-N2789</f>
        <v>-1.13167869947665</v>
      </c>
      <c r="V2789" s="0" t="n">
        <f aca="false">(R2789-1.28864008299425E-015)/1.5824081661109</f>
        <v>-0.715162322662923</v>
      </c>
    </row>
    <row r="2790" customFormat="false" ht="12.8" hidden="false" customHeight="false" outlineLevel="0" collapsed="false">
      <c r="A2790" s="0" t="s">
        <v>2801</v>
      </c>
      <c r="B2790" s="0" t="n">
        <v>0.166168901792572</v>
      </c>
      <c r="F2790" s="0" t="n">
        <f aca="false">(B2790-0.219731871651572)/0.154729706785986</f>
        <v>-0.346171210245267</v>
      </c>
      <c r="J2790" s="0" t="n">
        <v>0.311080901027777</v>
      </c>
      <c r="N2790" s="0" t="n">
        <f aca="false">(J2790-0.207894872749173)/0.189018796730206</f>
        <v>0.545903529509213</v>
      </c>
      <c r="R2790" s="0" t="n">
        <f aca="false">F2790-N2790</f>
        <v>-0.89207473975448</v>
      </c>
      <c r="V2790" s="0" t="n">
        <f aca="false">(R2790-1.28864008299425E-015)/1.5824081661109</f>
        <v>-0.563745030428491</v>
      </c>
    </row>
    <row r="2791" customFormat="false" ht="12.8" hidden="false" customHeight="false" outlineLevel="0" collapsed="false">
      <c r="A2791" s="0" t="s">
        <v>2802</v>
      </c>
      <c r="B2791" s="0" t="n">
        <v>0.0316198226423659</v>
      </c>
      <c r="F2791" s="0" t="n">
        <f aca="false">(B2791-0.219731871651572)/0.154729706785986</f>
        <v>-1.21574617387075</v>
      </c>
      <c r="J2791" s="0" t="n">
        <v>0.314496372860741</v>
      </c>
      <c r="N2791" s="0" t="n">
        <f aca="false">(J2791-0.207894872749173)/0.189018796730206</f>
        <v>0.563973011973643</v>
      </c>
      <c r="R2791" s="0" t="n">
        <f aca="false">F2791-N2791</f>
        <v>-1.7797191858444</v>
      </c>
      <c r="V2791" s="0" t="n">
        <f aca="false">(R2791-1.28864008299425E-015)/1.5824081661109</f>
        <v>-1.12469034472846</v>
      </c>
    </row>
    <row r="2792" customFormat="false" ht="12.8" hidden="false" customHeight="false" outlineLevel="0" collapsed="false">
      <c r="A2792" s="0" t="s">
        <v>2803</v>
      </c>
      <c r="B2792" s="0" t="n">
        <v>0.10844024416316</v>
      </c>
      <c r="F2792" s="0" t="n">
        <f aca="false">(B2792-0.219731871651572)/0.154729706785986</f>
        <v>-0.719264773391865</v>
      </c>
      <c r="J2792" s="0" t="n">
        <v>0.33030726092198</v>
      </c>
      <c r="N2792" s="0" t="n">
        <f aca="false">(J2792-0.207894872749173)/0.189018796730206</f>
        <v>0.647620185348714</v>
      </c>
      <c r="R2792" s="0" t="n">
        <f aca="false">F2792-N2792</f>
        <v>-1.36688495874058</v>
      </c>
      <c r="V2792" s="0" t="n">
        <f aca="false">(R2792-1.28864008299425E-015)/1.5824081661109</f>
        <v>-0.863800495987067</v>
      </c>
    </row>
    <row r="2793" customFormat="false" ht="12.8" hidden="false" customHeight="false" outlineLevel="0" collapsed="false">
      <c r="A2793" s="0" t="s">
        <v>2804</v>
      </c>
      <c r="B2793" s="0" t="n">
        <v>0.0415619405813228</v>
      </c>
      <c r="F2793" s="0" t="n">
        <f aca="false">(B2793-0.219731871651572)/0.154729706785986</f>
        <v>-1.15149142831819</v>
      </c>
      <c r="J2793" s="0" t="n">
        <v>0.438384548039898</v>
      </c>
      <c r="N2793" s="0" t="n">
        <f aca="false">(J2793-0.207894872749173)/0.189018796730206</f>
        <v>1.21940081768541</v>
      </c>
      <c r="R2793" s="0" t="n">
        <f aca="false">F2793-N2793</f>
        <v>-2.37089224600359</v>
      </c>
      <c r="V2793" s="0" t="n">
        <f aca="false">(R2793-1.28864008299425E-015)/1.5824081661109</f>
        <v>-1.49828109888396</v>
      </c>
    </row>
    <row r="2794" customFormat="false" ht="12.8" hidden="false" customHeight="false" outlineLevel="0" collapsed="false">
      <c r="A2794" s="0" t="s">
        <v>2805</v>
      </c>
      <c r="B2794" s="0" t="n">
        <v>0.146815142840366</v>
      </c>
      <c r="F2794" s="0" t="n">
        <f aca="false">(B2794-0.219731871651572)/0.154729706785986</f>
        <v>-0.471252291016492</v>
      </c>
      <c r="J2794" s="0" t="n">
        <v>0.379512593561092</v>
      </c>
      <c r="N2794" s="0" t="n">
        <f aca="false">(J2794-0.207894872749173)/0.189018796730206</f>
        <v>0.90793997094837</v>
      </c>
      <c r="R2794" s="0" t="n">
        <f aca="false">F2794-N2794</f>
        <v>-1.37919226196486</v>
      </c>
      <c r="V2794" s="0" t="n">
        <f aca="false">(R2794-1.28864008299425E-015)/1.5824081661109</f>
        <v>-0.871578074166868</v>
      </c>
    </row>
    <row r="2795" customFormat="false" ht="12.8" hidden="false" customHeight="false" outlineLevel="0" collapsed="false">
      <c r="A2795" s="0" t="s">
        <v>2806</v>
      </c>
      <c r="B2795" s="0" t="n">
        <v>0.12953463037543</v>
      </c>
      <c r="F2795" s="0" t="n">
        <f aca="false">(B2795-0.219731871651572)/0.154729706785986</f>
        <v>-0.582934222197539</v>
      </c>
      <c r="J2795" s="0" t="n">
        <v>0.376046465968635</v>
      </c>
      <c r="N2795" s="0" t="n">
        <f aca="false">(J2795-0.207894872749173)/0.189018796730206</f>
        <v>0.889602495245335</v>
      </c>
      <c r="R2795" s="0" t="n">
        <f aca="false">F2795-N2795</f>
        <v>-1.47253671744287</v>
      </c>
      <c r="V2795" s="0" t="n">
        <f aca="false">(R2795-1.28864008299425E-015)/1.5824081661109</f>
        <v>-0.930566935243985</v>
      </c>
    </row>
    <row r="2796" customFormat="false" ht="12.8" hidden="false" customHeight="false" outlineLevel="0" collapsed="false">
      <c r="A2796" s="0" t="s">
        <v>2807</v>
      </c>
      <c r="B2796" s="0" t="n">
        <v>0.173114689755378</v>
      </c>
      <c r="F2796" s="0" t="n">
        <f aca="false">(B2796-0.219731871651572)/0.154729706785986</f>
        <v>-0.301281394920967</v>
      </c>
      <c r="J2796" s="0" t="n">
        <v>0.829359966797247</v>
      </c>
      <c r="N2796" s="0" t="n">
        <f aca="false">(J2796-0.207894872749173)/0.189018796730206</f>
        <v>3.2878481124558</v>
      </c>
      <c r="R2796" s="0" t="n">
        <f aca="false">F2796-N2796</f>
        <v>-3.58912950737676</v>
      </c>
      <c r="V2796" s="0" t="n">
        <f aca="false">(R2796-1.28864008299425E-015)/1.5824081661109</f>
        <v>-2.26814394935651</v>
      </c>
    </row>
    <row r="2797" customFormat="false" ht="12.8" hidden="false" customHeight="false" outlineLevel="0" collapsed="false">
      <c r="A2797" s="0" t="s">
        <v>2808</v>
      </c>
      <c r="B2797" s="0" t="n">
        <v>0.134542522887662</v>
      </c>
      <c r="F2797" s="0" t="n">
        <f aca="false">(B2797-0.219731871651572)/0.154729706785986</f>
        <v>-0.55056879854196</v>
      </c>
      <c r="J2797" s="0" t="n">
        <v>0.781853294019117</v>
      </c>
      <c r="N2797" s="0" t="n">
        <f aca="false">(J2797-0.207894872749173)/0.189018796730206</f>
        <v>3.03651505140612</v>
      </c>
      <c r="R2797" s="0" t="n">
        <f aca="false">F2797-N2797</f>
        <v>-3.58708384994808</v>
      </c>
      <c r="V2797" s="0" t="n">
        <f aca="false">(R2797-1.28864008299425E-015)/1.5824081661109</f>
        <v>-2.2668511998166</v>
      </c>
    </row>
    <row r="2798" customFormat="false" ht="12.8" hidden="false" customHeight="false" outlineLevel="0" collapsed="false">
      <c r="A2798" s="0" t="s">
        <v>2809</v>
      </c>
      <c r="B2798" s="0" t="n">
        <v>0.10434659368761</v>
      </c>
      <c r="F2798" s="0" t="n">
        <f aca="false">(B2798-0.219731871651572)/0.154729706785986</f>
        <v>-0.745721557680949</v>
      </c>
      <c r="J2798" s="0" t="n">
        <v>0.381450831884973</v>
      </c>
      <c r="N2798" s="0" t="n">
        <f aca="false">(J2798-0.207894872749173)/0.189018796730206</f>
        <v>0.918194180357223</v>
      </c>
      <c r="R2798" s="0" t="n">
        <f aca="false">F2798-N2798</f>
        <v>-1.66391573803817</v>
      </c>
      <c r="V2798" s="0" t="n">
        <f aca="false">(R2798-1.28864008299425E-015)/1.5824081661109</f>
        <v>-1.05150856376556</v>
      </c>
    </row>
    <row r="2799" customFormat="false" ht="12.8" hidden="false" customHeight="false" outlineLevel="0" collapsed="false">
      <c r="A2799" s="0" t="s">
        <v>2810</v>
      </c>
      <c r="B2799" s="0" t="n">
        <v>0.0868087471266656</v>
      </c>
      <c r="F2799" s="0" t="n">
        <f aca="false">(B2799-0.219731871651572)/0.154729706785986</f>
        <v>-0.859066609030409</v>
      </c>
      <c r="J2799" s="0" t="n">
        <v>0.216617878294425</v>
      </c>
      <c r="N2799" s="0" t="n">
        <f aca="false">(J2799-0.207894872749173)/0.189018796730206</f>
        <v>0.0461488788213094</v>
      </c>
      <c r="R2799" s="0" t="n">
        <f aca="false">F2799-N2799</f>
        <v>-0.905215487851718</v>
      </c>
      <c r="V2799" s="0" t="n">
        <f aca="false">(R2799-1.28864008299425E-015)/1.5824081661109</f>
        <v>-0.572049302599642</v>
      </c>
    </row>
    <row r="2800" customFormat="false" ht="12.8" hidden="false" customHeight="false" outlineLevel="0" collapsed="false">
      <c r="A2800" s="0" t="s">
        <v>2811</v>
      </c>
      <c r="B2800" s="0" t="n">
        <v>0.207220907535968</v>
      </c>
      <c r="F2800" s="0" t="n">
        <f aca="false">(B2800-0.219731871651572)/0.154729706785986</f>
        <v>-0.0808568979769898</v>
      </c>
      <c r="J2800" s="0" t="n">
        <v>0.214961830744116</v>
      </c>
      <c r="N2800" s="0" t="n">
        <f aca="false">(J2800-0.207894872749173)/0.189018796730206</f>
        <v>0.037387593811794</v>
      </c>
      <c r="R2800" s="0" t="n">
        <f aca="false">F2800-N2800</f>
        <v>-0.118244491788784</v>
      </c>
      <c r="V2800" s="0" t="n">
        <f aca="false">(R2800-1.28864008299425E-015)/1.5824081661109</f>
        <v>-0.0747243943257672</v>
      </c>
    </row>
    <row r="2801" customFormat="false" ht="12.8" hidden="false" customHeight="false" outlineLevel="0" collapsed="false">
      <c r="A2801" s="0" t="s">
        <v>2812</v>
      </c>
      <c r="B2801" s="0" t="n">
        <v>0.183766415345478</v>
      </c>
      <c r="F2801" s="0" t="n">
        <f aca="false">(B2801-0.219731871651572)/0.154729706785986</f>
        <v>-0.232440538104551</v>
      </c>
      <c r="J2801" s="0" t="n">
        <v>0.17205389217387</v>
      </c>
      <c r="N2801" s="0" t="n">
        <f aca="false">(J2801-0.207894872749173)/0.189018796730206</f>
        <v>-0.189615959869114</v>
      </c>
      <c r="R2801" s="0" t="n">
        <f aca="false">F2801-N2801</f>
        <v>-0.0428245782354369</v>
      </c>
      <c r="V2801" s="0" t="n">
        <f aca="false">(R2801-1.28864008299425E-015)/1.5824081661109</f>
        <v>-0.0270629153416773</v>
      </c>
    </row>
    <row r="2802" customFormat="false" ht="12.8" hidden="false" customHeight="false" outlineLevel="0" collapsed="false">
      <c r="A2802" s="0" t="s">
        <v>2813</v>
      </c>
      <c r="B2802" s="0" t="n">
        <v>0.046505615924238</v>
      </c>
      <c r="F2802" s="0" t="n">
        <f aca="false">(B2802-0.219731871651572)/0.154729706785986</f>
        <v>-1.11954103271799</v>
      </c>
      <c r="J2802" s="0" t="n">
        <v>0.188776072404908</v>
      </c>
      <c r="N2802" s="0" t="n">
        <f aca="false">(J2802-0.207894872749173)/0.189018796730206</f>
        <v>-0.101147614284912</v>
      </c>
      <c r="R2802" s="0" t="n">
        <f aca="false">F2802-N2802</f>
        <v>-1.01839341843308</v>
      </c>
      <c r="V2802" s="0" t="n">
        <f aca="false">(R2802-1.28864008299425E-015)/1.5824081661109</f>
        <v>-0.643571892665337</v>
      </c>
    </row>
    <row r="2803" customFormat="false" ht="12.8" hidden="false" customHeight="false" outlineLevel="0" collapsed="false">
      <c r="A2803" s="0" t="s">
        <v>2814</v>
      </c>
      <c r="B2803" s="0" t="n">
        <v>0.0778807323843214</v>
      </c>
      <c r="F2803" s="0" t="n">
        <f aca="false">(B2803-0.219731871651572)/0.154729706785986</f>
        <v>-0.916767324218171</v>
      </c>
      <c r="J2803" s="0" t="n">
        <v>0.322678277387563</v>
      </c>
      <c r="N2803" s="0" t="n">
        <f aca="false">(J2803-0.207894872749173)/0.189018796730206</f>
        <v>0.607259207147662</v>
      </c>
      <c r="R2803" s="0" t="n">
        <f aca="false">F2803-N2803</f>
        <v>-1.52402653136583</v>
      </c>
      <c r="V2803" s="0" t="n">
        <f aca="false">(R2803-1.28864008299425E-015)/1.5824081661109</f>
        <v>-0.963105830723466</v>
      </c>
    </row>
    <row r="2804" customFormat="false" ht="12.8" hidden="false" customHeight="false" outlineLevel="0" collapsed="false">
      <c r="A2804" s="0" t="s">
        <v>2815</v>
      </c>
      <c r="B2804" s="0" t="n">
        <v>0.215119033875514</v>
      </c>
      <c r="F2804" s="0" t="n">
        <f aca="false">(B2804-0.219731871651572)/0.154729706785986</f>
        <v>-0.0298122310955985</v>
      </c>
      <c r="J2804" s="0" t="n">
        <v>0.1792828500723</v>
      </c>
      <c r="N2804" s="0" t="n">
        <f aca="false">(J2804-0.207894872749173)/0.189018796730206</f>
        <v>-0.151371308948242</v>
      </c>
      <c r="R2804" s="0" t="n">
        <f aca="false">F2804-N2804</f>
        <v>0.121559077852644</v>
      </c>
      <c r="V2804" s="0" t="n">
        <f aca="false">(R2804-1.28864008299425E-015)/1.5824081661109</f>
        <v>0.0768190410388234</v>
      </c>
    </row>
    <row r="2805" customFormat="false" ht="12.8" hidden="false" customHeight="false" outlineLevel="0" collapsed="false">
      <c r="A2805" s="0" t="s">
        <v>2816</v>
      </c>
      <c r="B2805" s="0" t="n">
        <v>0.139839367206142</v>
      </c>
      <c r="F2805" s="0" t="n">
        <f aca="false">(B2805-0.219731871651572)/0.154729706785986</f>
        <v>-0.516335913154241</v>
      </c>
      <c r="J2805" s="0" t="n">
        <v>0.220667380311073</v>
      </c>
      <c r="N2805" s="0" t="n">
        <f aca="false">(J2805-0.207894872749173)/0.189018796730206</f>
        <v>0.067572684742728</v>
      </c>
      <c r="R2805" s="0" t="n">
        <f aca="false">F2805-N2805</f>
        <v>-0.583908597896969</v>
      </c>
      <c r="V2805" s="0" t="n">
        <f aca="false">(R2805-1.28864008299425E-015)/1.5824081661109</f>
        <v>-0.368999990269292</v>
      </c>
    </row>
    <row r="2806" customFormat="false" ht="12.8" hidden="false" customHeight="false" outlineLevel="0" collapsed="false">
      <c r="A2806" s="0" t="s">
        <v>2817</v>
      </c>
      <c r="B2806" s="0" t="n">
        <v>0.26995144221694</v>
      </c>
      <c r="F2806" s="0" t="n">
        <f aca="false">(B2806-0.219731871651572)/0.154729706785986</f>
        <v>0.324563211606347</v>
      </c>
      <c r="J2806" s="0" t="n">
        <v>0.0825592617285188</v>
      </c>
      <c r="N2806" s="0" t="n">
        <f aca="false">(J2806-0.207894872749173)/0.189018796730206</f>
        <v>-0.663085434828742</v>
      </c>
      <c r="R2806" s="0" t="n">
        <f aca="false">F2806-N2806</f>
        <v>0.987648646435089</v>
      </c>
      <c r="V2806" s="0" t="n">
        <f aca="false">(R2806-1.28864008299425E-015)/1.5824081661109</f>
        <v>0.62414278919101</v>
      </c>
    </row>
    <row r="2807" customFormat="false" ht="12.8" hidden="false" customHeight="false" outlineLevel="0" collapsed="false">
      <c r="A2807" s="0" t="s">
        <v>2818</v>
      </c>
      <c r="B2807" s="0" t="n">
        <v>0.0898709076944746</v>
      </c>
      <c r="F2807" s="0" t="n">
        <f aca="false">(B2807-0.219731871651572)/0.154729706785986</f>
        <v>-0.839276223386853</v>
      </c>
      <c r="J2807" s="0" t="n">
        <v>0.204994270267918</v>
      </c>
      <c r="N2807" s="0" t="n">
        <f aca="false">(J2807-0.207894872749173)/0.189018796730206</f>
        <v>-0.015345576902572</v>
      </c>
      <c r="R2807" s="0" t="n">
        <f aca="false">F2807-N2807</f>
        <v>-0.823930646484281</v>
      </c>
      <c r="V2807" s="0" t="n">
        <f aca="false">(R2807-1.28864008299425E-015)/1.5824081661109</f>
        <v>-0.520681493011544</v>
      </c>
    </row>
    <row r="2808" customFormat="false" ht="12.8" hidden="false" customHeight="false" outlineLevel="0" collapsed="false">
      <c r="A2808" s="0" t="s">
        <v>2819</v>
      </c>
      <c r="B2808" s="0" t="n">
        <v>0.154086761920798</v>
      </c>
      <c r="F2808" s="0" t="n">
        <f aca="false">(B2808-0.219731871651572)/0.154729706785986</f>
        <v>-0.42425666728349</v>
      </c>
      <c r="J2808" s="0" t="n">
        <v>0.129418756643032</v>
      </c>
      <c r="N2808" s="0" t="n">
        <f aca="false">(J2808-0.207894872749173)/0.189018796730206</f>
        <v>-0.415176254762393</v>
      </c>
      <c r="R2808" s="0" t="n">
        <f aca="false">F2808-N2808</f>
        <v>-0.00908041252109681</v>
      </c>
      <c r="V2808" s="0" t="n">
        <f aca="false">(R2808-1.28864008299425E-015)/1.5824081661109</f>
        <v>-0.00573835039250026</v>
      </c>
    </row>
    <row r="2809" customFormat="false" ht="12.8" hidden="false" customHeight="false" outlineLevel="0" collapsed="false">
      <c r="A2809" s="0" t="s">
        <v>2820</v>
      </c>
      <c r="B2809" s="0" t="n">
        <v>0.0757983047596636</v>
      </c>
      <c r="F2809" s="0" t="n">
        <f aca="false">(B2809-0.219731871651572)/0.154729706785986</f>
        <v>-0.930225810425594</v>
      </c>
      <c r="J2809" s="0" t="n">
        <v>0.0530955987146719</v>
      </c>
      <c r="N2809" s="0" t="n">
        <f aca="false">(J2809-0.207894872749173)/0.189018796730206</f>
        <v>-0.81896232920926</v>
      </c>
      <c r="R2809" s="0" t="n">
        <f aca="false">F2809-N2809</f>
        <v>-0.111263481216335</v>
      </c>
      <c r="V2809" s="0" t="n">
        <f aca="false">(R2809-1.28864008299425E-015)/1.5824081661109</f>
        <v>-0.0703127572260886</v>
      </c>
    </row>
    <row r="2810" customFormat="false" ht="12.8" hidden="false" customHeight="false" outlineLevel="0" collapsed="false">
      <c r="A2810" s="0" t="s">
        <v>2821</v>
      </c>
      <c r="B2810" s="0" t="n">
        <v>0.0985941958502741</v>
      </c>
      <c r="F2810" s="0" t="n">
        <f aca="false">(B2810-0.219731871651572)/0.154729706785986</f>
        <v>-0.782898632186056</v>
      </c>
      <c r="J2810" s="0" t="n">
        <v>0.112467419521355</v>
      </c>
      <c r="N2810" s="0" t="n">
        <f aca="false">(J2810-0.207894872749173)/0.189018796730206</f>
        <v>-0.504856950094891</v>
      </c>
      <c r="R2810" s="0" t="n">
        <f aca="false">F2810-N2810</f>
        <v>-0.278041682091164</v>
      </c>
      <c r="V2810" s="0" t="n">
        <f aca="false">(R2810-1.28864008299425E-015)/1.5824081661109</f>
        <v>-0.175707941886139</v>
      </c>
    </row>
    <row r="2811" customFormat="false" ht="12.8" hidden="false" customHeight="false" outlineLevel="0" collapsed="false">
      <c r="A2811" s="0" t="s">
        <v>2822</v>
      </c>
      <c r="B2811" s="0" t="n">
        <v>0.341713450460607</v>
      </c>
      <c r="F2811" s="0" t="n">
        <f aca="false">(B2811-0.219731871651572)/0.154729706785986</f>
        <v>0.78835267863432</v>
      </c>
      <c r="J2811" s="0" t="n">
        <v>0.118007457319781</v>
      </c>
      <c r="N2811" s="0" t="n">
        <f aca="false">(J2811-0.207894872749173)/0.189018796730206</f>
        <v>-0.475547495721771</v>
      </c>
      <c r="R2811" s="0" t="n">
        <f aca="false">F2811-N2811</f>
        <v>1.26390017435609</v>
      </c>
      <c r="V2811" s="0" t="n">
        <f aca="false">(R2811-1.28864008299425E-015)/1.5824081661109</f>
        <v>0.798719446362812</v>
      </c>
    </row>
    <row r="2812" customFormat="false" ht="12.8" hidden="false" customHeight="false" outlineLevel="0" collapsed="false">
      <c r="A2812" s="0" t="s">
        <v>2823</v>
      </c>
      <c r="B2812" s="0" t="n">
        <v>0.17445682136373</v>
      </c>
      <c r="F2812" s="0" t="n">
        <f aca="false">(B2812-0.219731871651572)/0.154729706785986</f>
        <v>-0.292607355292569</v>
      </c>
      <c r="J2812" s="0" t="n">
        <v>0.175808981212854</v>
      </c>
      <c r="N2812" s="0" t="n">
        <f aca="false">(J2812-0.207894872749173)/0.189018796730206</f>
        <v>-0.169749739662752</v>
      </c>
      <c r="R2812" s="0" t="n">
        <f aca="false">F2812-N2812</f>
        <v>-0.122857615629817</v>
      </c>
      <c r="V2812" s="0" t="n">
        <f aca="false">(R2812-1.28864008299425E-015)/1.5824081661109</f>
        <v>-0.0776396496561105</v>
      </c>
    </row>
    <row r="2813" customFormat="false" ht="12.8" hidden="false" customHeight="false" outlineLevel="0" collapsed="false">
      <c r="A2813" s="0" t="s">
        <v>2824</v>
      </c>
      <c r="B2813" s="0" t="n">
        <v>0.0475143988333436</v>
      </c>
      <c r="F2813" s="0" t="n">
        <f aca="false">(B2813-0.219731871651572)/0.154729706785986</f>
        <v>-1.11302138674916</v>
      </c>
      <c r="J2813" s="0" t="n">
        <v>0.248924836244386</v>
      </c>
      <c r="N2813" s="0" t="n">
        <f aca="false">(J2813-0.207894872749173)/0.189018796730206</f>
        <v>0.217068165732621</v>
      </c>
      <c r="R2813" s="0" t="n">
        <f aca="false">F2813-N2813</f>
        <v>-1.33008955248178</v>
      </c>
      <c r="V2813" s="0" t="n">
        <f aca="false">(R2813-1.28864008299425E-015)/1.5824081661109</f>
        <v>-0.840547705053085</v>
      </c>
    </row>
    <row r="2814" customFormat="false" ht="12.8" hidden="false" customHeight="false" outlineLevel="0" collapsed="false">
      <c r="A2814" s="0" t="s">
        <v>2825</v>
      </c>
      <c r="B2814" s="0" t="n">
        <v>0.201552336257455</v>
      </c>
      <c r="F2814" s="0" t="n">
        <f aca="false">(B2814-0.219731871651572)/0.154729706785986</f>
        <v>-0.117492211235571</v>
      </c>
      <c r="J2814" s="0" t="n">
        <v>0.0813498917760207</v>
      </c>
      <c r="N2814" s="0" t="n">
        <f aca="false">(J2814-0.207894872749173)/0.189018796730206</f>
        <v>-0.669483581327496</v>
      </c>
      <c r="R2814" s="0" t="n">
        <f aca="false">F2814-N2814</f>
        <v>0.551991370091925</v>
      </c>
      <c r="V2814" s="0" t="n">
        <f aca="false">(R2814-1.28864008299425E-015)/1.5824081661109</f>
        <v>0.348829955452365</v>
      </c>
    </row>
    <row r="2815" customFormat="false" ht="12.8" hidden="false" customHeight="false" outlineLevel="0" collapsed="false">
      <c r="A2815" s="0" t="s">
        <v>2826</v>
      </c>
      <c r="B2815" s="0" t="n">
        <v>0.213048517277429</v>
      </c>
      <c r="F2815" s="0" t="n">
        <f aca="false">(B2815-0.219731871651572)/0.154729706785986</f>
        <v>-0.0431937377312237</v>
      </c>
      <c r="J2815" s="0" t="n">
        <v>0.153468912420213</v>
      </c>
      <c r="N2815" s="0" t="n">
        <f aca="false">(J2815-0.207894872749173)/0.189018796730206</f>
        <v>-0.287939407458213</v>
      </c>
      <c r="R2815" s="0" t="n">
        <f aca="false">F2815-N2815</f>
        <v>0.24474566972699</v>
      </c>
      <c r="V2815" s="0" t="n">
        <f aca="false">(R2815-1.28864008299425E-015)/1.5824081661109</f>
        <v>0.154666586642119</v>
      </c>
    </row>
    <row r="2816" customFormat="false" ht="12.8" hidden="false" customHeight="false" outlineLevel="0" collapsed="false">
      <c r="A2816" s="0" t="s">
        <v>2827</v>
      </c>
      <c r="B2816" s="0" t="n">
        <v>0.137671960428447</v>
      </c>
      <c r="F2816" s="0" t="n">
        <f aca="false">(B2816-0.219731871651572)/0.154729706785986</f>
        <v>-0.530343609689806</v>
      </c>
      <c r="J2816" s="0" t="n">
        <v>0.207048378106599</v>
      </c>
      <c r="N2816" s="0" t="n">
        <f aca="false">(J2816-0.207894872749173)/0.189018796730206</f>
        <v>-0.00447836224342404</v>
      </c>
      <c r="R2816" s="0" t="n">
        <f aca="false">F2816-N2816</f>
        <v>-0.525865247446381</v>
      </c>
      <c r="V2816" s="0" t="n">
        <f aca="false">(R2816-1.28864008299425E-015)/1.5824081661109</f>
        <v>-0.332319599145401</v>
      </c>
    </row>
    <row r="2817" customFormat="false" ht="12.8" hidden="false" customHeight="false" outlineLevel="0" collapsed="false">
      <c r="A2817" s="0" t="s">
        <v>2828</v>
      </c>
      <c r="B2817" s="0" t="n">
        <v>0.181090003356268</v>
      </c>
      <c r="F2817" s="0" t="n">
        <f aca="false">(B2817-0.219731871651572)/0.154729706785986</f>
        <v>-0.249737875796219</v>
      </c>
      <c r="J2817" s="0" t="n">
        <v>0.111678151125387</v>
      </c>
      <c r="N2817" s="0" t="n">
        <f aca="false">(J2817-0.207894872749173)/0.189018796730206</f>
        <v>-0.50903255807474</v>
      </c>
      <c r="R2817" s="0" t="n">
        <f aca="false">F2817-N2817</f>
        <v>0.25929468227852</v>
      </c>
      <c r="V2817" s="0" t="n">
        <f aca="false">(R2817-1.28864008299425E-015)/1.5824081661109</f>
        <v>0.163860809007192</v>
      </c>
    </row>
    <row r="2818" customFormat="false" ht="12.8" hidden="false" customHeight="false" outlineLevel="0" collapsed="false">
      <c r="A2818" s="0" t="s">
        <v>2829</v>
      </c>
      <c r="B2818" s="0" t="n">
        <v>0.170954198264808</v>
      </c>
      <c r="F2818" s="0" t="n">
        <f aca="false">(B2818-0.219731871651572)/0.154729706785986</f>
        <v>-0.315244398764555</v>
      </c>
      <c r="J2818" s="0" t="n">
        <v>0.285787719081006</v>
      </c>
      <c r="N2818" s="0" t="n">
        <f aca="false">(J2818-0.207894872749173)/0.189018796730206</f>
        <v>0.412090478192031</v>
      </c>
      <c r="R2818" s="0" t="n">
        <f aca="false">F2818-N2818</f>
        <v>-0.727334876956586</v>
      </c>
      <c r="V2818" s="0" t="n">
        <f aca="false">(R2818-1.28864008299425E-015)/1.5824081661109</f>
        <v>-0.459637969857149</v>
      </c>
    </row>
    <row r="2819" customFormat="false" ht="12.8" hidden="false" customHeight="false" outlineLevel="0" collapsed="false">
      <c r="A2819" s="0" t="s">
        <v>2830</v>
      </c>
      <c r="B2819" s="0" t="n">
        <v>0.185244348437334</v>
      </c>
      <c r="F2819" s="0" t="n">
        <f aca="false">(B2819-0.219731871651572)/0.154729706785986</f>
        <v>-0.222888829369653</v>
      </c>
      <c r="J2819" s="0" t="n">
        <v>0.0737757187249626</v>
      </c>
      <c r="N2819" s="0" t="n">
        <f aca="false">(J2819-0.207894872749173)/0.189018796730206</f>
        <v>-0.709554585810024</v>
      </c>
      <c r="R2819" s="0" t="n">
        <f aca="false">F2819-N2819</f>
        <v>0.486665756440371</v>
      </c>
      <c r="V2819" s="0" t="n">
        <f aca="false">(R2819-1.28864008299425E-015)/1.5824081661109</f>
        <v>0.307547551170981</v>
      </c>
    </row>
    <row r="2820" customFormat="false" ht="12.8" hidden="false" customHeight="false" outlineLevel="0" collapsed="false">
      <c r="A2820" s="0" t="s">
        <v>2831</v>
      </c>
      <c r="B2820" s="0" t="n">
        <v>0.215920863634183</v>
      </c>
      <c r="F2820" s="0" t="n">
        <f aca="false">(B2820-0.219731871651572)/0.154729706785986</f>
        <v>-0.02463009913578</v>
      </c>
      <c r="J2820" s="0" t="n">
        <v>0.210180518555919</v>
      </c>
      <c r="N2820" s="0" t="n">
        <f aca="false">(J2820-0.207894872749173)/0.189018796730206</f>
        <v>0.0120921614478817</v>
      </c>
      <c r="R2820" s="0" t="n">
        <f aca="false">F2820-N2820</f>
        <v>-0.0367222605836617</v>
      </c>
      <c r="V2820" s="0" t="n">
        <f aca="false">(R2820-1.28864008299425E-015)/1.5824081661109</f>
        <v>-0.023206566655881</v>
      </c>
    </row>
    <row r="2821" customFormat="false" ht="12.8" hidden="false" customHeight="false" outlineLevel="0" collapsed="false">
      <c r="A2821" s="0" t="s">
        <v>2832</v>
      </c>
      <c r="B2821" s="0" t="n">
        <v>0.2449173220947</v>
      </c>
      <c r="F2821" s="0" t="n">
        <f aca="false">(B2821-0.219731871651572)/0.154729706785986</f>
        <v>0.162770620886416</v>
      </c>
      <c r="J2821" s="0" t="n">
        <v>0.273689336480593</v>
      </c>
      <c r="N2821" s="0" t="n">
        <f aca="false">(J2821-0.207894872749173)/0.189018796730206</f>
        <v>0.348084237491634</v>
      </c>
      <c r="R2821" s="0" t="n">
        <f aca="false">F2821-N2821</f>
        <v>-0.185313616605219</v>
      </c>
      <c r="V2821" s="0" t="n">
        <f aca="false">(R2821-1.28864008299425E-015)/1.5824081661109</f>
        <v>-0.117108607358029</v>
      </c>
    </row>
    <row r="2822" customFormat="false" ht="12.8" hidden="false" customHeight="false" outlineLevel="0" collapsed="false">
      <c r="A2822" s="0" t="s">
        <v>2833</v>
      </c>
      <c r="B2822" s="0" t="n">
        <v>0.163729659626783</v>
      </c>
      <c r="F2822" s="0" t="n">
        <f aca="false">(B2822-0.219731871651572)/0.154729706785986</f>
        <v>-0.361935747104131</v>
      </c>
      <c r="J2822" s="0" t="n">
        <v>0.156577785825768</v>
      </c>
      <c r="N2822" s="0" t="n">
        <f aca="false">(J2822-0.207894872749173)/0.189018796730206</f>
        <v>-0.271491977576452</v>
      </c>
      <c r="R2822" s="0" t="n">
        <f aca="false">F2822-N2822</f>
        <v>-0.0904437695276795</v>
      </c>
      <c r="V2822" s="0" t="n">
        <f aca="false">(R2822-1.28864008299425E-015)/1.5824081661109</f>
        <v>-0.0571557777978139</v>
      </c>
    </row>
    <row r="2823" customFormat="false" ht="12.8" hidden="false" customHeight="false" outlineLevel="0" collapsed="false">
      <c r="A2823" s="0" t="s">
        <v>2834</v>
      </c>
      <c r="B2823" s="0" t="n">
        <v>0.0789427406146944</v>
      </c>
      <c r="F2823" s="0" t="n">
        <f aca="false">(B2823-0.219731871651572)/0.154729706785986</f>
        <v>-0.909903689222456</v>
      </c>
      <c r="J2823" s="0" t="n">
        <v>0.101637180852408</v>
      </c>
      <c r="N2823" s="0" t="n">
        <f aca="false">(J2823-0.207894872749173)/0.189018796730206</f>
        <v>-0.562154101787193</v>
      </c>
      <c r="R2823" s="0" t="n">
        <f aca="false">F2823-N2823</f>
        <v>-0.347749587435263</v>
      </c>
      <c r="V2823" s="0" t="n">
        <f aca="false">(R2823-1.28864008299425E-015)/1.5824081661109</f>
        <v>-0.219759727535995</v>
      </c>
    </row>
    <row r="2824" customFormat="false" ht="12.8" hidden="false" customHeight="false" outlineLevel="0" collapsed="false">
      <c r="A2824" s="0" t="s">
        <v>2835</v>
      </c>
      <c r="B2824" s="0" t="n">
        <v>0.228768478290672</v>
      </c>
      <c r="F2824" s="0" t="n">
        <f aca="false">(B2824-0.219731871651572)/0.154729706785986</f>
        <v>0.0584025319171512</v>
      </c>
      <c r="J2824" s="0" t="n">
        <v>0.201727397257041</v>
      </c>
      <c r="N2824" s="0" t="n">
        <f aca="false">(J2824-0.207894872749173)/0.189018796730206</f>
        <v>-0.0326289003994406</v>
      </c>
      <c r="R2824" s="0" t="n">
        <f aca="false">F2824-N2824</f>
        <v>0.0910314323165919</v>
      </c>
      <c r="V2824" s="0" t="n">
        <f aca="false">(R2824-1.28864008299425E-015)/1.5824081661109</f>
        <v>0.0575271502423546</v>
      </c>
    </row>
    <row r="2825" customFormat="false" ht="12.8" hidden="false" customHeight="false" outlineLevel="0" collapsed="false">
      <c r="A2825" s="0" t="s">
        <v>2836</v>
      </c>
      <c r="B2825" s="0" t="n">
        <v>0.130094106788962</v>
      </c>
      <c r="F2825" s="0" t="n">
        <f aca="false">(B2825-0.219731871651572)/0.154729706785986</f>
        <v>-0.579318391565185</v>
      </c>
      <c r="J2825" s="0" t="n">
        <v>0.173925630547469</v>
      </c>
      <c r="N2825" s="0" t="n">
        <f aca="false">(J2825-0.207894872749173)/0.189018796730206</f>
        <v>-0.179713567059628</v>
      </c>
      <c r="R2825" s="0" t="n">
        <f aca="false">F2825-N2825</f>
        <v>-0.399604824505557</v>
      </c>
      <c r="V2825" s="0" t="n">
        <f aca="false">(R2825-1.28864008299425E-015)/1.5824081661109</f>
        <v>-0.252529551517464</v>
      </c>
    </row>
    <row r="2826" customFormat="false" ht="12.8" hidden="false" customHeight="false" outlineLevel="0" collapsed="false">
      <c r="A2826" s="0" t="s">
        <v>2837</v>
      </c>
      <c r="B2826" s="0" t="n">
        <v>0.225816702658502</v>
      </c>
      <c r="F2826" s="0" t="n">
        <f aca="false">(B2826-0.219731871651572)/0.154729706785986</f>
        <v>0.039325551203598</v>
      </c>
      <c r="J2826" s="0" t="n">
        <v>0.142252087215025</v>
      </c>
      <c r="N2826" s="0" t="n">
        <f aca="false">(J2826-0.207894872749173)/0.189018796730206</f>
        <v>-0.347281787153912</v>
      </c>
      <c r="R2826" s="0" t="n">
        <f aca="false">F2826-N2826</f>
        <v>0.38660733835751</v>
      </c>
      <c r="V2826" s="0" t="n">
        <f aca="false">(R2826-1.28864008299425E-015)/1.5824081661109</f>
        <v>0.244315813477933</v>
      </c>
    </row>
    <row r="2827" customFormat="false" ht="12.8" hidden="false" customHeight="false" outlineLevel="0" collapsed="false">
      <c r="A2827" s="0" t="s">
        <v>2838</v>
      </c>
      <c r="B2827" s="0" t="n">
        <v>0.206070900211719</v>
      </c>
      <c r="F2827" s="0" t="n">
        <f aca="false">(B2827-0.219731871651572)/0.154729706785986</f>
        <v>-0.0882892608253187</v>
      </c>
      <c r="J2827" s="0" t="n">
        <v>0.112622137565081</v>
      </c>
      <c r="N2827" s="0" t="n">
        <f aca="false">(J2827-0.207894872749173)/0.189018796730206</f>
        <v>-0.504038417512934</v>
      </c>
      <c r="R2827" s="0" t="n">
        <f aca="false">F2827-N2827</f>
        <v>0.415749156687615</v>
      </c>
      <c r="V2827" s="0" t="n">
        <f aca="false">(R2827-1.28864008299425E-015)/1.5824081661109</f>
        <v>0.262731933259296</v>
      </c>
    </row>
    <row r="2828" customFormat="false" ht="12.8" hidden="false" customHeight="false" outlineLevel="0" collapsed="false">
      <c r="A2828" s="0" t="s">
        <v>2839</v>
      </c>
      <c r="B2828" s="0" t="n">
        <v>0.421846419712059</v>
      </c>
      <c r="F2828" s="0" t="n">
        <f aca="false">(B2828-0.219731871651572)/0.154729706785986</f>
        <v>1.30624268770858</v>
      </c>
      <c r="J2828" s="0" t="n">
        <v>0.0623052455338038</v>
      </c>
      <c r="N2828" s="0" t="n">
        <f aca="false">(J2828-0.207894872749173)/0.189018796730206</f>
        <v>-0.770238884882836</v>
      </c>
      <c r="R2828" s="0" t="n">
        <f aca="false">F2828-N2828</f>
        <v>2.07648157259142</v>
      </c>
      <c r="V2828" s="0" t="n">
        <f aca="false">(R2828-1.28864008299425E-015)/1.5824081661109</f>
        <v>1.31222880231641</v>
      </c>
    </row>
    <row r="2829" customFormat="false" ht="12.8" hidden="false" customHeight="false" outlineLevel="0" collapsed="false">
      <c r="A2829" s="0" t="s">
        <v>2840</v>
      </c>
      <c r="B2829" s="0" t="n">
        <v>0.161283034694529</v>
      </c>
      <c r="F2829" s="0" t="n">
        <f aca="false">(B2829-0.219731871651572)/0.154729706785986</f>
        <v>-0.377747997919277</v>
      </c>
      <c r="J2829" s="0" t="n">
        <v>0.132169714617834</v>
      </c>
      <c r="N2829" s="0" t="n">
        <f aca="false">(J2829-0.207894872749173)/0.189018796730206</f>
        <v>-0.400622368998701</v>
      </c>
      <c r="R2829" s="0" t="n">
        <f aca="false">F2829-N2829</f>
        <v>0.0228743710794236</v>
      </c>
      <c r="V2829" s="0" t="n">
        <f aca="false">(R2829-1.28864008299425E-015)/1.5824081661109</f>
        <v>0.0144554177419603</v>
      </c>
    </row>
    <row r="2830" customFormat="false" ht="12.8" hidden="false" customHeight="false" outlineLevel="0" collapsed="false">
      <c r="A2830" s="0" t="s">
        <v>2841</v>
      </c>
      <c r="B2830" s="0" t="n">
        <v>0.239983779132088</v>
      </c>
      <c r="F2830" s="0" t="n">
        <f aca="false">(B2830-0.219731871651572)/0.154729706785986</f>
        <v>0.130885709675178</v>
      </c>
      <c r="J2830" s="0" t="n">
        <v>0.0838446790396365</v>
      </c>
      <c r="N2830" s="0" t="n">
        <f aca="false">(J2830-0.207894872749173)/0.189018796730206</f>
        <v>-0.656284961366029</v>
      </c>
      <c r="R2830" s="0" t="n">
        <f aca="false">F2830-N2830</f>
        <v>0.787170671041207</v>
      </c>
      <c r="V2830" s="0" t="n">
        <f aca="false">(R2830-1.28864008299425E-015)/1.5824081661109</f>
        <v>0.497451092517958</v>
      </c>
    </row>
    <row r="2831" customFormat="false" ht="12.8" hidden="false" customHeight="false" outlineLevel="0" collapsed="false">
      <c r="A2831" s="0" t="s">
        <v>2842</v>
      </c>
      <c r="B2831" s="0" t="n">
        <v>0.212883960871929</v>
      </c>
      <c r="F2831" s="0" t="n">
        <f aca="false">(B2831-0.219731871651572)/0.154729706785986</f>
        <v>-0.0442572465358231</v>
      </c>
      <c r="J2831" s="0" t="n">
        <v>0.0994765077553827</v>
      </c>
      <c r="N2831" s="0" t="n">
        <f aca="false">(J2831-0.207894872749173)/0.189018796730206</f>
        <v>-0.573585097722001</v>
      </c>
      <c r="R2831" s="0" t="n">
        <f aca="false">F2831-N2831</f>
        <v>0.529327851186178</v>
      </c>
      <c r="V2831" s="0" t="n">
        <f aca="false">(R2831-1.28864008299425E-015)/1.5824081661109</f>
        <v>0.334507785363059</v>
      </c>
    </row>
    <row r="2832" customFormat="false" ht="12.8" hidden="false" customHeight="false" outlineLevel="0" collapsed="false">
      <c r="A2832" s="0" t="s">
        <v>2843</v>
      </c>
      <c r="B2832" s="0" t="n">
        <v>0.237519551534499</v>
      </c>
      <c r="F2832" s="0" t="n">
        <f aca="false">(B2832-0.219731871651572)/0.154729706785986</f>
        <v>0.114959694892526</v>
      </c>
      <c r="J2832" s="0" t="n">
        <v>0.0839775492265675</v>
      </c>
      <c r="N2832" s="0" t="n">
        <f aca="false">(J2832-0.207894872749173)/0.189018796730206</f>
        <v>-0.655582014414564</v>
      </c>
      <c r="R2832" s="0" t="n">
        <f aca="false">F2832-N2832</f>
        <v>0.77054170930709</v>
      </c>
      <c r="V2832" s="0" t="n">
        <f aca="false">(R2832-1.28864008299425E-015)/1.5824081661109</f>
        <v>0.486942450000658</v>
      </c>
    </row>
    <row r="2833" customFormat="false" ht="12.8" hidden="false" customHeight="false" outlineLevel="0" collapsed="false">
      <c r="A2833" s="0" t="s">
        <v>2844</v>
      </c>
      <c r="B2833" s="0" t="n">
        <v>0.239654969490398</v>
      </c>
      <c r="F2833" s="0" t="n">
        <f aca="false">(B2833-0.219731871651572)/0.154729706785986</f>
        <v>0.128760651413775</v>
      </c>
      <c r="J2833" s="0" t="n">
        <v>0.0406580650149756</v>
      </c>
      <c r="N2833" s="0" t="n">
        <f aca="false">(J2833-0.207894872749173)/0.189018796730206</f>
        <v>-0.884762841723626</v>
      </c>
      <c r="R2833" s="0" t="n">
        <f aca="false">F2833-N2833</f>
        <v>1.0135234931374</v>
      </c>
      <c r="V2833" s="0" t="n">
        <f aca="false">(R2833-1.28864008299425E-015)/1.5824081661109</f>
        <v>0.640494352116715</v>
      </c>
    </row>
    <row r="2834" customFormat="false" ht="12.8" hidden="false" customHeight="false" outlineLevel="0" collapsed="false">
      <c r="A2834" s="0" t="s">
        <v>2845</v>
      </c>
      <c r="B2834" s="0" t="n">
        <v>0.114900774133697</v>
      </c>
      <c r="F2834" s="0" t="n">
        <f aca="false">(B2834-0.219731871651572)/0.154729706785986</f>
        <v>-0.677511123722815</v>
      </c>
      <c r="J2834" s="0" t="n">
        <v>0.235120099528687</v>
      </c>
      <c r="N2834" s="0" t="n">
        <f aca="false">(J2834-0.207894872749173)/0.189018796730206</f>
        <v>0.144034494190404</v>
      </c>
      <c r="R2834" s="0" t="n">
        <f aca="false">F2834-N2834</f>
        <v>-0.821545617913219</v>
      </c>
      <c r="V2834" s="0" t="n">
        <f aca="false">(R2834-1.28864008299425E-015)/1.5824081661109</f>
        <v>-0.519174278487415</v>
      </c>
    </row>
    <row r="2835" customFormat="false" ht="12.8" hidden="false" customHeight="false" outlineLevel="0" collapsed="false">
      <c r="A2835" s="0" t="s">
        <v>2846</v>
      </c>
      <c r="B2835" s="0" t="n">
        <v>0.0595850790996855</v>
      </c>
      <c r="F2835" s="0" t="n">
        <f aca="false">(B2835-0.219731871651572)/0.154729706785986</f>
        <v>-1.03500999180069</v>
      </c>
      <c r="J2835" s="0" t="n">
        <v>0.618269492856468</v>
      </c>
      <c r="N2835" s="0" t="n">
        <f aca="false">(J2835-0.207894872749173)/0.189018796730206</f>
        <v>2.17107836472496</v>
      </c>
      <c r="R2835" s="0" t="n">
        <f aca="false">F2835-N2835</f>
        <v>-3.20608835652565</v>
      </c>
      <c r="V2835" s="0" t="n">
        <f aca="false">(R2835-1.28864008299425E-015)/1.5824081661109</f>
        <v>-2.02608178167159</v>
      </c>
    </row>
    <row r="2836" customFormat="false" ht="12.8" hidden="false" customHeight="false" outlineLevel="0" collapsed="false">
      <c r="A2836" s="0" t="s">
        <v>2847</v>
      </c>
      <c r="B2836" s="0" t="n">
        <v>0.131209623987655</v>
      </c>
      <c r="F2836" s="0" t="n">
        <f aca="false">(B2836-0.219731871651572)/0.154729706785986</f>
        <v>-0.572108934364856</v>
      </c>
      <c r="J2836" s="0" t="n">
        <v>0.186401616430527</v>
      </c>
      <c r="N2836" s="0" t="n">
        <f aca="false">(J2836-0.207894872749173)/0.189018796730206</f>
        <v>-0.113709624071537</v>
      </c>
      <c r="R2836" s="0" t="n">
        <f aca="false">F2836-N2836</f>
        <v>-0.458399310293318</v>
      </c>
      <c r="V2836" s="0" t="n">
        <f aca="false">(R2836-1.28864008299425E-015)/1.5824081661109</f>
        <v>-0.289684621269323</v>
      </c>
    </row>
    <row r="2837" customFormat="false" ht="12.8" hidden="false" customHeight="false" outlineLevel="0" collapsed="false">
      <c r="A2837" s="0" t="s">
        <v>2848</v>
      </c>
      <c r="B2837" s="0" t="n">
        <v>0.44177332945645</v>
      </c>
      <c r="F2837" s="0" t="n">
        <f aca="false">(B2837-0.219731871651572)/0.154729706785986</f>
        <v>1.43502797502224</v>
      </c>
      <c r="J2837" s="0" t="n">
        <v>0.26616563704775</v>
      </c>
      <c r="N2837" s="0" t="n">
        <f aca="false">(J2837-0.207894872749173)/0.189018796730206</f>
        <v>0.308280262633082</v>
      </c>
      <c r="R2837" s="0" t="n">
        <f aca="false">F2837-N2837</f>
        <v>1.12674771238916</v>
      </c>
      <c r="V2837" s="0" t="n">
        <f aca="false">(R2837-1.28864008299425E-015)/1.5824081661109</f>
        <v>0.712046194224574</v>
      </c>
    </row>
    <row r="2838" customFormat="false" ht="12.8" hidden="false" customHeight="false" outlineLevel="0" collapsed="false">
      <c r="A2838" s="0" t="s">
        <v>2849</v>
      </c>
      <c r="B2838" s="0" t="n">
        <v>0.303789562907647</v>
      </c>
      <c r="F2838" s="0" t="n">
        <f aca="false">(B2838-0.219731871651572)/0.154729706785986</f>
        <v>0.543255028411184</v>
      </c>
      <c r="J2838" s="0" t="n">
        <v>0.141061653619964</v>
      </c>
      <c r="N2838" s="0" t="n">
        <f aca="false">(J2838-0.207894872749173)/0.189018796730206</f>
        <v>-0.353579751248775</v>
      </c>
      <c r="R2838" s="0" t="n">
        <f aca="false">F2838-N2838</f>
        <v>0.896834779659959</v>
      </c>
      <c r="V2838" s="0" t="n">
        <f aca="false">(R2838-1.28864008299425E-015)/1.5824081661109</f>
        <v>0.56675312910203</v>
      </c>
    </row>
    <row r="2839" customFormat="false" ht="12.8" hidden="false" customHeight="false" outlineLevel="0" collapsed="false">
      <c r="A2839" s="0" t="s">
        <v>2850</v>
      </c>
      <c r="B2839" s="0" t="n">
        <v>0.192093319859028</v>
      </c>
      <c r="F2839" s="0" t="n">
        <f aca="false">(B2839-0.219731871651572)/0.154729706785986</f>
        <v>-0.178624728028291</v>
      </c>
      <c r="J2839" s="0" t="n">
        <v>0.0423518574621016</v>
      </c>
      <c r="N2839" s="0" t="n">
        <f aca="false">(J2839-0.207894872749173)/0.189018796730206</f>
        <v>-0.875801868125092</v>
      </c>
      <c r="R2839" s="0" t="n">
        <f aca="false">F2839-N2839</f>
        <v>0.697177140096801</v>
      </c>
      <c r="V2839" s="0" t="n">
        <f aca="false">(R2839-1.28864008299425E-015)/1.5824081661109</f>
        <v>0.440579842184623</v>
      </c>
    </row>
    <row r="2840" customFormat="false" ht="12.8" hidden="false" customHeight="false" outlineLevel="0" collapsed="false">
      <c r="A2840" s="0" t="s">
        <v>2851</v>
      </c>
      <c r="B2840" s="0" t="n">
        <v>0.19185237989677</v>
      </c>
      <c r="F2840" s="0" t="n">
        <f aca="false">(B2840-0.219731871651572)/0.154729706785986</f>
        <v>-0.180181894827497</v>
      </c>
      <c r="J2840" s="0" t="n">
        <v>0.117307213727136</v>
      </c>
      <c r="N2840" s="0" t="n">
        <f aca="false">(J2840-0.207894872749173)/0.189018796730206</f>
        <v>-0.479252119837248</v>
      </c>
      <c r="R2840" s="0" t="n">
        <f aca="false">F2840-N2840</f>
        <v>0.29907022500975</v>
      </c>
      <c r="V2840" s="0" t="n">
        <f aca="false">(R2840-1.28864008299425E-015)/1.5824081661109</f>
        <v>0.188996891835295</v>
      </c>
    </row>
    <row r="2841" customFormat="false" ht="12.8" hidden="false" customHeight="false" outlineLevel="0" collapsed="false">
      <c r="A2841" s="0" t="s">
        <v>2852</v>
      </c>
      <c r="B2841" s="0" t="n">
        <v>0.297485744409912</v>
      </c>
      <c r="F2841" s="0" t="n">
        <f aca="false">(B2841-0.219731871651572)/0.154729706785986</f>
        <v>0.502514186664136</v>
      </c>
      <c r="J2841" s="0" t="n">
        <v>0.134231982339015</v>
      </c>
      <c r="N2841" s="0" t="n">
        <f aca="false">(J2841-0.207894872749173)/0.189018796730206</f>
        <v>-0.389711984651452</v>
      </c>
      <c r="R2841" s="0" t="n">
        <f aca="false">F2841-N2841</f>
        <v>0.892226171315588</v>
      </c>
      <c r="V2841" s="0" t="n">
        <f aca="false">(R2841-1.28864008299425E-015)/1.5824081661109</f>
        <v>0.563840727331697</v>
      </c>
    </row>
    <row r="2842" customFormat="false" ht="12.8" hidden="false" customHeight="false" outlineLevel="0" collapsed="false">
      <c r="A2842" s="0" t="s">
        <v>2853</v>
      </c>
      <c r="B2842" s="0" t="n">
        <v>0.37577691286224</v>
      </c>
      <c r="F2842" s="0" t="n">
        <f aca="false">(B2842-0.219731871651572)/0.154729706785986</f>
        <v>1.00850085256415</v>
      </c>
      <c r="J2842" s="0" t="n">
        <v>0.0363658319283349</v>
      </c>
      <c r="N2842" s="0" t="n">
        <f aca="false">(J2842-0.207894872749173)/0.189018796730206</f>
        <v>-0.907470811305969</v>
      </c>
      <c r="R2842" s="0" t="n">
        <f aca="false">F2842-N2842</f>
        <v>1.91597166387012</v>
      </c>
      <c r="V2842" s="0" t="n">
        <f aca="false">(R2842-1.28864008299425E-015)/1.5824081661109</f>
        <v>1.2107948536306</v>
      </c>
    </row>
    <row r="2843" customFormat="false" ht="12.8" hidden="false" customHeight="false" outlineLevel="0" collapsed="false">
      <c r="A2843" s="0" t="s">
        <v>2854</v>
      </c>
      <c r="B2843" s="0" t="n">
        <v>0.162205282403098</v>
      </c>
      <c r="F2843" s="0" t="n">
        <f aca="false">(B2843-0.219731871651572)/0.154729706785986</f>
        <v>-0.371787618831604</v>
      </c>
      <c r="J2843" s="0" t="n">
        <v>0.0196676484043643</v>
      </c>
      <c r="N2843" s="0" t="n">
        <f aca="false">(J2843-0.207894872749173)/0.189018796730206</f>
        <v>-0.995812202812151</v>
      </c>
      <c r="R2843" s="0" t="n">
        <f aca="false">F2843-N2843</f>
        <v>0.624024583980547</v>
      </c>
      <c r="V2843" s="0" t="n">
        <f aca="false">(R2843-1.28864008299425E-015)/1.5824081661109</f>
        <v>0.394351215662781</v>
      </c>
    </row>
    <row r="2844" customFormat="false" ht="12.8" hidden="false" customHeight="false" outlineLevel="0" collapsed="false">
      <c r="A2844" s="0" t="s">
        <v>2855</v>
      </c>
      <c r="B2844" s="0" t="n">
        <v>0.357171641154434</v>
      </c>
      <c r="F2844" s="0" t="n">
        <f aca="false">(B2844-0.219731871651572)/0.154729706785986</f>
        <v>0.888257157321195</v>
      </c>
      <c r="J2844" s="0" t="n">
        <v>0.05422185052821</v>
      </c>
      <c r="N2844" s="0" t="n">
        <f aca="false">(J2844-0.207894872749173)/0.189018796730206</f>
        <v>-0.813003917490315</v>
      </c>
      <c r="R2844" s="0" t="n">
        <f aca="false">F2844-N2844</f>
        <v>1.70126107481151</v>
      </c>
      <c r="V2844" s="0" t="n">
        <f aca="false">(R2844-1.28864008299425E-015)/1.5824081661109</f>
        <v>1.07510888230103</v>
      </c>
    </row>
    <row r="2845" customFormat="false" ht="12.8" hidden="false" customHeight="false" outlineLevel="0" collapsed="false">
      <c r="A2845" s="0" t="s">
        <v>2856</v>
      </c>
      <c r="B2845" s="0" t="n">
        <v>0.097250655163342</v>
      </c>
      <c r="F2845" s="0" t="n">
        <f aca="false">(B2845-0.219731871651572)/0.154729706785986</f>
        <v>-0.791581778524531</v>
      </c>
      <c r="J2845" s="0" t="n">
        <v>0.0964694680872208</v>
      </c>
      <c r="N2845" s="0" t="n">
        <f aca="false">(J2845-0.207894872749173)/0.189018796730206</f>
        <v>-0.589493778340966</v>
      </c>
      <c r="R2845" s="0" t="n">
        <f aca="false">F2845-N2845</f>
        <v>-0.202088000183565</v>
      </c>
      <c r="V2845" s="0" t="n">
        <f aca="false">(R2845-1.28864008299425E-015)/1.5824081661109</f>
        <v>-0.127709148948744</v>
      </c>
    </row>
    <row r="2846" customFormat="false" ht="12.8" hidden="false" customHeight="false" outlineLevel="0" collapsed="false">
      <c r="A2846" s="0" t="s">
        <v>2857</v>
      </c>
      <c r="B2846" s="0" t="n">
        <v>0.276728216617384</v>
      </c>
      <c r="F2846" s="0" t="n">
        <f aca="false">(B2846-0.219731871651572)/0.154729706785986</f>
        <v>0.368360712042493</v>
      </c>
      <c r="J2846" s="0" t="n">
        <v>0.168837249527095</v>
      </c>
      <c r="N2846" s="0" t="n">
        <f aca="false">(J2846-0.207894872749173)/0.189018796730206</f>
        <v>-0.206633540672817</v>
      </c>
      <c r="R2846" s="0" t="n">
        <f aca="false">F2846-N2846</f>
        <v>0.57499425271531</v>
      </c>
      <c r="V2846" s="0" t="n">
        <f aca="false">(R2846-1.28864008299425E-015)/1.5824081661109</f>
        <v>0.363366585833842</v>
      </c>
    </row>
    <row r="2847" customFormat="false" ht="12.8" hidden="false" customHeight="false" outlineLevel="0" collapsed="false">
      <c r="A2847" s="0" t="s">
        <v>2858</v>
      </c>
      <c r="B2847" s="0" t="n">
        <v>0.102613531241132</v>
      </c>
      <c r="F2847" s="0" t="n">
        <f aca="false">(B2847-0.219731871651572)/0.154729706785986</f>
        <v>-0.756922137598515</v>
      </c>
      <c r="J2847" s="0" t="n">
        <v>0.117169585748939</v>
      </c>
      <c r="N2847" s="0" t="n">
        <f aca="false">(J2847-0.207894872749173)/0.189018796730206</f>
        <v>-0.479980237784128</v>
      </c>
      <c r="R2847" s="0" t="n">
        <f aca="false">F2847-N2847</f>
        <v>-0.276941899814387</v>
      </c>
      <c r="V2847" s="0" t="n">
        <f aca="false">(R2847-1.28864008299425E-015)/1.5824081661109</f>
        <v>-0.175012936450544</v>
      </c>
    </row>
    <row r="2848" customFormat="false" ht="12.8" hidden="false" customHeight="false" outlineLevel="0" collapsed="false">
      <c r="A2848" s="0" t="s">
        <v>2859</v>
      </c>
      <c r="B2848" s="0" t="n">
        <v>0.234379262844956</v>
      </c>
      <c r="F2848" s="0" t="n">
        <f aca="false">(B2848-0.219731871651572)/0.154729706785986</f>
        <v>0.0946643763349432</v>
      </c>
      <c r="J2848" s="0" t="n">
        <v>0.40573880147527</v>
      </c>
      <c r="N2848" s="0" t="n">
        <f aca="false">(J2848-0.207894872749173)/0.189018796730206</f>
        <v>1.04668917667743</v>
      </c>
      <c r="R2848" s="0" t="n">
        <f aca="false">F2848-N2848</f>
        <v>-0.952024800342482</v>
      </c>
      <c r="V2848" s="0" t="n">
        <f aca="false">(R2848-1.28864008299425E-015)/1.5824081661109</f>
        <v>-0.601630363600995</v>
      </c>
    </row>
    <row r="2849" customFormat="false" ht="12.8" hidden="false" customHeight="false" outlineLevel="0" collapsed="false">
      <c r="A2849" s="0" t="s">
        <v>2860</v>
      </c>
      <c r="B2849" s="0" t="n">
        <v>0.293897200530394</v>
      </c>
      <c r="F2849" s="0" t="n">
        <f aca="false">(B2849-0.219731871651572)/0.154729706785986</f>
        <v>0.479321847235215</v>
      </c>
      <c r="J2849" s="0" t="n">
        <v>0.11217380010142</v>
      </c>
      <c r="N2849" s="0" t="n">
        <f aca="false">(J2849-0.207894872749173)/0.189018796730206</f>
        <v>-0.50641033750934</v>
      </c>
      <c r="R2849" s="0" t="n">
        <f aca="false">F2849-N2849</f>
        <v>0.985732184744555</v>
      </c>
      <c r="V2849" s="0" t="n">
        <f aca="false">(R2849-1.28864008299425E-015)/1.5824081661109</f>
        <v>0.622931684665909</v>
      </c>
    </row>
    <row r="2850" customFormat="false" ht="12.8" hidden="false" customHeight="false" outlineLevel="0" collapsed="false">
      <c r="A2850" s="0" t="s">
        <v>2861</v>
      </c>
      <c r="B2850" s="0" t="n">
        <v>0.355649285814976</v>
      </c>
      <c r="F2850" s="0" t="n">
        <f aca="false">(B2850-0.219731871651572)/0.154729706785986</f>
        <v>0.878418352795031</v>
      </c>
      <c r="J2850" s="0" t="n">
        <v>0.0360641418436862</v>
      </c>
      <c r="N2850" s="0" t="n">
        <f aca="false">(J2850-0.207894872749173)/0.189018796730206</f>
        <v>-0.909066896403682</v>
      </c>
      <c r="R2850" s="0" t="n">
        <f aca="false">F2850-N2850</f>
        <v>1.78748524919871</v>
      </c>
      <c r="V2850" s="0" t="n">
        <f aca="false">(R2850-1.28864008299425E-015)/1.5824081661109</f>
        <v>1.12959809452439</v>
      </c>
    </row>
    <row r="2851" customFormat="false" ht="12.8" hidden="false" customHeight="false" outlineLevel="0" collapsed="false">
      <c r="A2851" s="0" t="s">
        <v>2862</v>
      </c>
      <c r="B2851" s="0" t="n">
        <v>0.29279736652639</v>
      </c>
      <c r="F2851" s="0" t="n">
        <f aca="false">(B2851-0.219731871651572)/0.154729706785986</f>
        <v>0.472213748688081</v>
      </c>
      <c r="J2851" s="0" t="n">
        <v>0.0514387277496141</v>
      </c>
      <c r="N2851" s="0" t="n">
        <f aca="false">(J2851-0.207894872749173)/0.189018796730206</f>
        <v>-0.827727970477322</v>
      </c>
      <c r="R2851" s="0" t="n">
        <f aca="false">F2851-N2851</f>
        <v>1.2999417191654</v>
      </c>
      <c r="V2851" s="0" t="n">
        <f aca="false">(R2851-1.28864008299425E-015)/1.5824081661109</f>
        <v>0.821495835907041</v>
      </c>
    </row>
    <row r="2852" customFormat="false" ht="12.8" hidden="false" customHeight="false" outlineLevel="0" collapsed="false">
      <c r="A2852" s="0" t="s">
        <v>2863</v>
      </c>
      <c r="B2852" s="0" t="n">
        <v>0.402580346912951</v>
      </c>
      <c r="F2852" s="0" t="n">
        <f aca="false">(B2852-0.219731871651572)/0.154729706785986</f>
        <v>1.18172831229032</v>
      </c>
      <c r="J2852" s="0" t="n">
        <v>0.243077450624321</v>
      </c>
      <c r="N2852" s="0" t="n">
        <f aca="false">(J2852-0.207894872749173)/0.189018796730206</f>
        <v>0.186132694122297</v>
      </c>
      <c r="R2852" s="0" t="n">
        <f aca="false">F2852-N2852</f>
        <v>0.995595618168021</v>
      </c>
      <c r="V2852" s="0" t="n">
        <f aca="false">(R2852-1.28864008299425E-015)/1.5824081661109</f>
        <v>0.629164863712063</v>
      </c>
    </row>
    <row r="2853" customFormat="false" ht="12.8" hidden="false" customHeight="false" outlineLevel="0" collapsed="false">
      <c r="A2853" s="0" t="s">
        <v>2864</v>
      </c>
      <c r="B2853" s="0" t="n">
        <v>0.177392485103415</v>
      </c>
      <c r="F2853" s="0" t="n">
        <f aca="false">(B2853-0.219731871651572)/0.154729706785986</f>
        <v>-0.273634503855931</v>
      </c>
      <c r="J2853" s="0" t="n">
        <v>0.135292483185028</v>
      </c>
      <c r="N2853" s="0" t="n">
        <f aca="false">(J2853-0.207894872749173)/0.189018796730206</f>
        <v>-0.384101427054227</v>
      </c>
      <c r="R2853" s="0" t="n">
        <f aca="false">F2853-N2853</f>
        <v>0.110466923198296</v>
      </c>
      <c r="V2853" s="0" t="n">
        <f aca="false">(R2853-1.28864008299425E-015)/1.5824081661109</f>
        <v>0.069809373816485</v>
      </c>
    </row>
    <row r="2854" customFormat="false" ht="12.8" hidden="false" customHeight="false" outlineLevel="0" collapsed="false">
      <c r="A2854" s="0" t="s">
        <v>2865</v>
      </c>
      <c r="B2854" s="0" t="n">
        <v>0.374449238181256</v>
      </c>
      <c r="F2854" s="0" t="n">
        <f aca="false">(B2854-0.219731871651572)/0.154729706785986</f>
        <v>0.999920246366658</v>
      </c>
      <c r="J2854" s="0" t="n">
        <v>0.0754271078507715</v>
      </c>
      <c r="N2854" s="0" t="n">
        <f aca="false">(J2854-0.207894872749173)/0.189018796730206</f>
        <v>-0.700817946098123</v>
      </c>
      <c r="R2854" s="0" t="n">
        <f aca="false">F2854-N2854</f>
        <v>1.70073819246478</v>
      </c>
      <c r="V2854" s="0" t="n">
        <f aca="false">(R2854-1.28864008299425E-015)/1.5824081661109</f>
        <v>1.07477844774064</v>
      </c>
    </row>
    <row r="2855" customFormat="false" ht="12.8" hidden="false" customHeight="false" outlineLevel="0" collapsed="false">
      <c r="A2855" s="0" t="s">
        <v>2866</v>
      </c>
      <c r="B2855" s="0" t="n">
        <v>0.16974704521648</v>
      </c>
      <c r="F2855" s="0" t="n">
        <f aca="false">(B2855-0.219731871651572)/0.154729706785986</f>
        <v>-0.323046087744666</v>
      </c>
      <c r="J2855" s="0" t="n">
        <v>0.206284172817357</v>
      </c>
      <c r="N2855" s="0" t="n">
        <f aca="false">(J2855-0.207894872749173)/0.189018796730206</f>
        <v>-0.00852137438011005</v>
      </c>
      <c r="R2855" s="0" t="n">
        <f aca="false">F2855-N2855</f>
        <v>-0.314524713364555</v>
      </c>
      <c r="V2855" s="0" t="n">
        <f aca="false">(R2855-1.28864008299425E-015)/1.5824081661109</f>
        <v>-0.198763328008833</v>
      </c>
    </row>
    <row r="2856" customFormat="false" ht="12.8" hidden="false" customHeight="false" outlineLevel="0" collapsed="false">
      <c r="A2856" s="0" t="s">
        <v>2867</v>
      </c>
      <c r="B2856" s="0" t="n">
        <v>0.109990187286469</v>
      </c>
      <c r="F2856" s="0" t="n">
        <f aca="false">(B2856-0.219731871651572)/0.154729706785986</f>
        <v>-0.709247672244942</v>
      </c>
      <c r="J2856" s="0" t="n">
        <v>0.238455229679523</v>
      </c>
      <c r="N2856" s="0" t="n">
        <f aca="false">(J2856-0.207894872749173)/0.189018796730206</f>
        <v>0.16167893066196</v>
      </c>
      <c r="R2856" s="0" t="n">
        <f aca="false">F2856-N2856</f>
        <v>-0.870926602906902</v>
      </c>
      <c r="V2856" s="0" t="n">
        <f aca="false">(R2856-1.28864008299425E-015)/1.5824081661109</f>
        <v>-0.550380503310589</v>
      </c>
    </row>
    <row r="2857" customFormat="false" ht="12.8" hidden="false" customHeight="false" outlineLevel="0" collapsed="false">
      <c r="A2857" s="0" t="s">
        <v>2868</v>
      </c>
      <c r="B2857" s="0" t="n">
        <v>0.164258721632026</v>
      </c>
      <c r="F2857" s="0" t="n">
        <f aca="false">(B2857-0.219731871651572)/0.154729706785986</f>
        <v>-0.358516481235717</v>
      </c>
      <c r="J2857" s="0" t="n">
        <v>0.206740755314062</v>
      </c>
      <c r="N2857" s="0" t="n">
        <f aca="false">(J2857-0.207894872749173)/0.189018796730206</f>
        <v>-0.00610583420842706</v>
      </c>
      <c r="R2857" s="0" t="n">
        <f aca="false">F2857-N2857</f>
        <v>-0.35241064702729</v>
      </c>
      <c r="V2857" s="0" t="n">
        <f aca="false">(R2857-1.28864008299425E-015)/1.5824081661109</f>
        <v>-0.222705275778129</v>
      </c>
    </row>
    <row r="2858" customFormat="false" ht="12.8" hidden="false" customHeight="false" outlineLevel="0" collapsed="false">
      <c r="A2858" s="0" t="s">
        <v>2869</v>
      </c>
      <c r="B2858" s="0" t="n">
        <v>0.167987795722835</v>
      </c>
      <c r="F2858" s="0" t="n">
        <f aca="false">(B2858-0.219731871651572)/0.154729706785986</f>
        <v>-0.334415911485612</v>
      </c>
      <c r="J2858" s="0" t="n">
        <v>0.0708390285472848</v>
      </c>
      <c r="N2858" s="0" t="n">
        <f aca="false">(J2858-0.207894872749173)/0.189018796730206</f>
        <v>-0.725091083917508</v>
      </c>
      <c r="R2858" s="0" t="n">
        <f aca="false">F2858-N2858</f>
        <v>0.390675172431896</v>
      </c>
      <c r="V2858" s="0" t="n">
        <f aca="false">(R2858-1.28864008299425E-015)/1.5824081661109</f>
        <v>0.246886473919091</v>
      </c>
    </row>
    <row r="2859" customFormat="false" ht="12.8" hidden="false" customHeight="false" outlineLevel="0" collapsed="false">
      <c r="A2859" s="0" t="s">
        <v>2870</v>
      </c>
      <c r="B2859" s="0" t="n">
        <v>0.248319980278851</v>
      </c>
      <c r="F2859" s="0" t="n">
        <f aca="false">(B2859-0.219731871651572)/0.154729706785986</f>
        <v>0.184761602804693</v>
      </c>
      <c r="J2859" s="0" t="n">
        <v>0.325681373128144</v>
      </c>
      <c r="N2859" s="0" t="n">
        <f aca="false">(J2859-0.207894872749173)/0.189018796730206</f>
        <v>0.623147022500055</v>
      </c>
      <c r="R2859" s="0" t="n">
        <f aca="false">F2859-N2859</f>
        <v>-0.438385419695362</v>
      </c>
      <c r="V2859" s="0" t="n">
        <f aca="false">(R2859-1.28864008299425E-015)/1.5824081661109</f>
        <v>-0.277036879032789</v>
      </c>
    </row>
    <row r="2860" customFormat="false" ht="12.8" hidden="false" customHeight="false" outlineLevel="0" collapsed="false">
      <c r="A2860" s="0" t="s">
        <v>2871</v>
      </c>
      <c r="B2860" s="0" t="n">
        <v>0.160513905101609</v>
      </c>
      <c r="F2860" s="0" t="n">
        <f aca="false">(B2860-0.219731871651572)/0.154729706785986</f>
        <v>-0.382718792532</v>
      </c>
      <c r="J2860" s="0" t="n">
        <v>0.0103986941182607</v>
      </c>
      <c r="N2860" s="0" t="n">
        <f aca="false">(J2860-0.207894872749173)/0.189018796730206</f>
        <v>-1.04484941205507</v>
      </c>
      <c r="R2860" s="0" t="n">
        <f aca="false">F2860-N2860</f>
        <v>0.662130619523069</v>
      </c>
      <c r="V2860" s="0" t="n">
        <f aca="false">(R2860-1.28864008299425E-015)/1.5824081661109</f>
        <v>0.418432256419905</v>
      </c>
    </row>
    <row r="2861" customFormat="false" ht="12.8" hidden="false" customHeight="false" outlineLevel="0" collapsed="false">
      <c r="A2861" s="0" t="s">
        <v>2872</v>
      </c>
      <c r="B2861" s="0" t="n">
        <v>0.296361885520305</v>
      </c>
      <c r="F2861" s="0" t="n">
        <f aca="false">(B2861-0.219731871651572)/0.154729706785986</f>
        <v>0.495250818090954</v>
      </c>
      <c r="J2861" s="0" t="n">
        <v>0.202860192263689</v>
      </c>
      <c r="N2861" s="0" t="n">
        <f aca="false">(J2861-0.207894872749173)/0.189018796730206</f>
        <v>-0.0266358720538794</v>
      </c>
      <c r="R2861" s="0" t="n">
        <f aca="false">F2861-N2861</f>
        <v>0.521886690144833</v>
      </c>
      <c r="V2861" s="0" t="n">
        <f aca="false">(R2861-1.28864008299425E-015)/1.5824081661109</f>
        <v>0.329805357000576</v>
      </c>
    </row>
    <row r="2862" customFormat="false" ht="12.8" hidden="false" customHeight="false" outlineLevel="0" collapsed="false">
      <c r="A2862" s="0" t="s">
        <v>2873</v>
      </c>
      <c r="B2862" s="0" t="n">
        <v>0.15374971238126</v>
      </c>
      <c r="F2862" s="0" t="n">
        <f aca="false">(B2862-0.219731871651572)/0.154729706785986</f>
        <v>-0.426434979041065</v>
      </c>
      <c r="J2862" s="0" t="n">
        <v>0.307501606015245</v>
      </c>
      <c r="N2862" s="0" t="n">
        <f aca="false">(J2862-0.207894872749173)/0.189018796730206</f>
        <v>0.526967343931644</v>
      </c>
      <c r="R2862" s="0" t="n">
        <f aca="false">F2862-N2862</f>
        <v>-0.953402322972709</v>
      </c>
      <c r="V2862" s="0" t="n">
        <f aca="false">(R2862-1.28864008299425E-015)/1.5824081661109</f>
        <v>-0.602500886554381</v>
      </c>
    </row>
    <row r="2863" customFormat="false" ht="12.8" hidden="false" customHeight="false" outlineLevel="0" collapsed="false">
      <c r="A2863" s="0" t="s">
        <v>2874</v>
      </c>
      <c r="B2863" s="0" t="n">
        <v>0.208423989537553</v>
      </c>
      <c r="F2863" s="0" t="n">
        <f aca="false">(B2863-0.219731871651572)/0.154729706785986</f>
        <v>-0.073081519695888</v>
      </c>
      <c r="J2863" s="0" t="n">
        <v>0.155539778904147</v>
      </c>
      <c r="N2863" s="0" t="n">
        <f aca="false">(J2863-0.207894872749173)/0.189018796730206</f>
        <v>-0.276983531536044</v>
      </c>
      <c r="R2863" s="0" t="n">
        <f aca="false">F2863-N2863</f>
        <v>0.203902011840156</v>
      </c>
      <c r="V2863" s="0" t="n">
        <f aca="false">(R2863-1.28864008299425E-015)/1.5824081661109</f>
        <v>0.128855510358801</v>
      </c>
    </row>
    <row r="2864" customFormat="false" ht="12.8" hidden="false" customHeight="false" outlineLevel="0" collapsed="false">
      <c r="A2864" s="0" t="s">
        <v>2875</v>
      </c>
      <c r="B2864" s="0" t="n">
        <v>0.248599972796935</v>
      </c>
      <c r="F2864" s="0" t="n">
        <f aca="false">(B2864-0.219731871651572)/0.154729706785986</f>
        <v>0.186571161705178</v>
      </c>
      <c r="J2864" s="0" t="n">
        <v>0.132148570189314</v>
      </c>
      <c r="N2864" s="0" t="n">
        <f aca="false">(J2864-0.207894872749173)/0.189018796730206</f>
        <v>-0.400734233156582</v>
      </c>
      <c r="R2864" s="0" t="n">
        <f aca="false">F2864-N2864</f>
        <v>0.58730539486176</v>
      </c>
      <c r="V2864" s="0" t="n">
        <f aca="false">(R2864-1.28864008299425E-015)/1.5824081661109</f>
        <v>0.371146590013615</v>
      </c>
    </row>
    <row r="2865" customFormat="false" ht="12.8" hidden="false" customHeight="false" outlineLevel="0" collapsed="false">
      <c r="A2865" s="0" t="s">
        <v>2876</v>
      </c>
      <c r="B2865" s="0" t="n">
        <v>0.105567782277604</v>
      </c>
      <c r="F2865" s="0" t="n">
        <f aca="false">(B2865-0.219731871651572)/0.154729706785986</f>
        <v>-0.737829158636446</v>
      </c>
      <c r="J2865" s="0" t="n">
        <v>0.209243212056278</v>
      </c>
      <c r="N2865" s="0" t="n">
        <f aca="false">(J2865-0.207894872749173)/0.189018796730206</f>
        <v>0.00713336096954168</v>
      </c>
      <c r="R2865" s="0" t="n">
        <f aca="false">F2865-N2865</f>
        <v>-0.744962519605988</v>
      </c>
      <c r="V2865" s="0" t="n">
        <f aca="false">(R2865-1.28864008299425E-015)/1.5824081661109</f>
        <v>-0.470777726986136</v>
      </c>
    </row>
    <row r="2866" customFormat="false" ht="12.8" hidden="false" customHeight="false" outlineLevel="0" collapsed="false">
      <c r="A2866" s="0" t="s">
        <v>2877</v>
      </c>
      <c r="B2866" s="0" t="n">
        <v>0</v>
      </c>
      <c r="F2866" s="0" t="n">
        <f aca="false">(B2866-0.219731871651572)/0.154729706785986</f>
        <v>-1.42010138980935</v>
      </c>
      <c r="J2866" s="0" t="n">
        <v>0</v>
      </c>
      <c r="N2866" s="0" t="n">
        <f aca="false">(J2866-0.207894872749173)/0.189018796730206</f>
        <v>-1.09986348630665</v>
      </c>
      <c r="R2866" s="0" t="n">
        <f aca="false">F2866-N2866</f>
        <v>-0.320237903502697</v>
      </c>
      <c r="V2866" s="0" t="n">
        <f aca="false">(R2866-1.28864008299425E-015)/1.5824081661109</f>
        <v>-0.20237376826091</v>
      </c>
    </row>
    <row r="2867" customFormat="false" ht="12.8" hidden="false" customHeight="false" outlineLevel="0" collapsed="false">
      <c r="A2867" s="0" t="s">
        <v>2878</v>
      </c>
      <c r="B2867" s="0" t="n">
        <v>0.15892307289327</v>
      </c>
      <c r="F2867" s="0" t="n">
        <f aca="false">(B2867-0.219731871651572)/0.154729706785986</f>
        <v>-0.393000155053674</v>
      </c>
      <c r="J2867" s="0" t="n">
        <v>0.146399664334619</v>
      </c>
      <c r="N2867" s="0" t="n">
        <f aca="false">(J2867-0.207894872749173)/0.189018796730206</f>
        <v>-0.325339116946811</v>
      </c>
      <c r="R2867" s="0" t="n">
        <f aca="false">F2867-N2867</f>
        <v>-0.0676610381068629</v>
      </c>
      <c r="V2867" s="0" t="n">
        <f aca="false">(R2867-1.28864008299425E-015)/1.5824081661109</f>
        <v>-0.0427582715736076</v>
      </c>
    </row>
    <row r="2868" customFormat="false" ht="12.8" hidden="false" customHeight="false" outlineLevel="0" collapsed="false">
      <c r="A2868" s="0" t="s">
        <v>2879</v>
      </c>
      <c r="B2868" s="0" t="n">
        <v>0.0844465142858367</v>
      </c>
      <c r="F2868" s="0" t="n">
        <f aca="false">(B2868-0.219731871651572)/0.154729706785986</f>
        <v>-0.874333443627958</v>
      </c>
      <c r="J2868" s="0" t="n">
        <v>0.344611485139384</v>
      </c>
      <c r="N2868" s="0" t="n">
        <f aca="false">(J2868-0.207894872749173)/0.189018796730206</f>
        <v>0.723296385096303</v>
      </c>
      <c r="R2868" s="0" t="n">
        <f aca="false">F2868-N2868</f>
        <v>-1.59762982872426</v>
      </c>
      <c r="V2868" s="0" t="n">
        <f aca="false">(R2868-1.28864008299425E-015)/1.5824081661109</f>
        <v>-1.00961930236418</v>
      </c>
    </row>
    <row r="2869" customFormat="false" ht="12.8" hidden="false" customHeight="false" outlineLevel="0" collapsed="false">
      <c r="A2869" s="0" t="s">
        <v>2880</v>
      </c>
      <c r="B2869" s="0" t="n">
        <v>0.186717756629561</v>
      </c>
      <c r="F2869" s="0" t="n">
        <f aca="false">(B2869-0.219731871651572)/0.154729706785986</f>
        <v>-0.213366364531889</v>
      </c>
      <c r="J2869" s="0" t="n">
        <v>0.010089861164293</v>
      </c>
      <c r="N2869" s="0" t="n">
        <f aca="false">(J2869-0.207894872749173)/0.189018796730206</f>
        <v>-1.04648328635387</v>
      </c>
      <c r="R2869" s="0" t="n">
        <f aca="false">F2869-N2869</f>
        <v>0.83311692182198</v>
      </c>
      <c r="V2869" s="0" t="n">
        <f aca="false">(R2869-1.28864008299425E-015)/1.5824081661109</f>
        <v>0.52648674322096</v>
      </c>
    </row>
    <row r="2870" customFormat="false" ht="12.8" hidden="false" customHeight="false" outlineLevel="0" collapsed="false">
      <c r="A2870" s="0" t="s">
        <v>2881</v>
      </c>
      <c r="B2870" s="0" t="n">
        <v>0.095112863292846</v>
      </c>
      <c r="F2870" s="0" t="n">
        <f aca="false">(B2870-0.219731871651572)/0.154729706785986</f>
        <v>-0.805398077378202</v>
      </c>
      <c r="J2870" s="0" t="n">
        <v>0.212308289500953</v>
      </c>
      <c r="N2870" s="0" t="n">
        <f aca="false">(J2870-0.207894872749173)/0.189018796730206</f>
        <v>0.0233490892341223</v>
      </c>
      <c r="R2870" s="0" t="n">
        <f aca="false">F2870-N2870</f>
        <v>-0.828747166612324</v>
      </c>
      <c r="V2870" s="0" t="n">
        <f aca="false">(R2870-1.28864008299425E-015)/1.5824081661109</f>
        <v>-0.523725284260347</v>
      </c>
    </row>
    <row r="2871" customFormat="false" ht="12.8" hidden="false" customHeight="false" outlineLevel="0" collapsed="false">
      <c r="A2871" s="0" t="s">
        <v>2882</v>
      </c>
      <c r="B2871" s="0" t="n">
        <v>0.229260430137341</v>
      </c>
      <c r="F2871" s="0" t="n">
        <f aca="false">(B2871-0.219731871651572)/0.154729706785986</f>
        <v>0.0615819591705708</v>
      </c>
      <c r="J2871" s="0" t="n">
        <v>0.135039198034582</v>
      </c>
      <c r="N2871" s="0" t="n">
        <f aca="false">(J2871-0.207894872749173)/0.189018796730206</f>
        <v>-0.385441426857567</v>
      </c>
      <c r="R2871" s="0" t="n">
        <f aca="false">F2871-N2871</f>
        <v>0.447023386028138</v>
      </c>
      <c r="V2871" s="0" t="n">
        <f aca="false">(R2871-1.28864008299425E-015)/1.5824081661109</f>
        <v>0.282495626350811</v>
      </c>
    </row>
    <row r="2872" customFormat="false" ht="12.8" hidden="false" customHeight="false" outlineLevel="0" collapsed="false">
      <c r="A2872" s="0" t="s">
        <v>2883</v>
      </c>
      <c r="B2872" s="0" t="n">
        <v>0.159373268890944</v>
      </c>
      <c r="F2872" s="0" t="n">
        <f aca="false">(B2872-0.219731871651572)/0.154729706785986</f>
        <v>-0.390090590969146</v>
      </c>
      <c r="J2872" s="0" t="n">
        <v>0.138974122266044</v>
      </c>
      <c r="N2872" s="0" t="n">
        <f aca="false">(J2872-0.207894872749173)/0.189018796730206</f>
        <v>-0.364623792317874</v>
      </c>
      <c r="R2872" s="0" t="n">
        <f aca="false">F2872-N2872</f>
        <v>-0.0254667986512727</v>
      </c>
      <c r="V2872" s="0" t="n">
        <f aca="false">(R2872-1.28864008299425E-015)/1.5824081661109</f>
        <v>-0.0160936976923369</v>
      </c>
    </row>
    <row r="2873" customFormat="false" ht="12.8" hidden="false" customHeight="false" outlineLevel="0" collapsed="false">
      <c r="A2873" s="0" t="s">
        <v>2884</v>
      </c>
      <c r="B2873" s="0" t="n">
        <v>0.193875222673764</v>
      </c>
      <c r="F2873" s="0" t="n">
        <f aca="false">(B2873-0.219731871651572)/0.154729706785986</f>
        <v>-0.16710849852234</v>
      </c>
      <c r="J2873" s="0" t="n">
        <v>0.0361372611357195</v>
      </c>
      <c r="N2873" s="0" t="n">
        <f aca="false">(J2873-0.207894872749173)/0.189018796730206</f>
        <v>-0.908680060314901</v>
      </c>
      <c r="R2873" s="0" t="n">
        <f aca="false">F2873-N2873</f>
        <v>0.741571561792561</v>
      </c>
      <c r="V2873" s="0" t="n">
        <f aca="false">(R2873-1.28864008299425E-015)/1.5824081661109</f>
        <v>0.468634817283032</v>
      </c>
    </row>
    <row r="2874" customFormat="false" ht="12.8" hidden="false" customHeight="false" outlineLevel="0" collapsed="false">
      <c r="A2874" s="0" t="s">
        <v>2885</v>
      </c>
      <c r="B2874" s="0" t="n">
        <v>0.141160853116554</v>
      </c>
      <c r="F2874" s="0" t="n">
        <f aca="false">(B2874-0.219731871651572)/0.154729706785986</f>
        <v>-0.507795304257206</v>
      </c>
      <c r="J2874" s="0" t="n">
        <v>0.126250602826254</v>
      </c>
      <c r="N2874" s="0" t="n">
        <f aca="false">(J2874-0.207894872749173)/0.189018796730206</f>
        <v>-0.431937306422774</v>
      </c>
      <c r="R2874" s="0" t="n">
        <f aca="false">F2874-N2874</f>
        <v>-0.075857997834432</v>
      </c>
      <c r="V2874" s="0" t="n">
        <f aca="false">(R2874-1.28864008299425E-015)/1.5824081661109</f>
        <v>-0.0479383255591193</v>
      </c>
    </row>
    <row r="2875" customFormat="false" ht="12.8" hidden="false" customHeight="false" outlineLevel="0" collapsed="false">
      <c r="A2875" s="0" t="s">
        <v>2886</v>
      </c>
      <c r="B2875" s="0" t="n">
        <v>0.309777046624202</v>
      </c>
      <c r="F2875" s="0" t="n">
        <f aca="false">(B2875-0.219731871651572)/0.154729706785986</f>
        <v>0.581951435461425</v>
      </c>
      <c r="J2875" s="0" t="n">
        <v>0.142432129681273</v>
      </c>
      <c r="N2875" s="0" t="n">
        <f aca="false">(J2875-0.207894872749173)/0.189018796730206</f>
        <v>-0.346329276243027</v>
      </c>
      <c r="R2875" s="0" t="n">
        <f aca="false">F2875-N2875</f>
        <v>0.928280711704452</v>
      </c>
      <c r="V2875" s="0" t="n">
        <f aca="false">(R2875-1.28864008299425E-015)/1.5824081661109</f>
        <v>0.586625329409096</v>
      </c>
    </row>
    <row r="2876" customFormat="false" ht="12.8" hidden="false" customHeight="false" outlineLevel="0" collapsed="false">
      <c r="A2876" s="0" t="s">
        <v>2887</v>
      </c>
      <c r="B2876" s="0" t="n">
        <v>0.235020707099515</v>
      </c>
      <c r="F2876" s="0" t="n">
        <f aca="false">(B2876-0.219731871651572)/0.154729706785986</f>
        <v>0.0988099555380772</v>
      </c>
      <c r="J2876" s="0" t="n">
        <v>0.0322143385557652</v>
      </c>
      <c r="N2876" s="0" t="n">
        <f aca="false">(J2876-0.207894872749173)/0.189018796730206</f>
        <v>-0.929434200367721</v>
      </c>
      <c r="R2876" s="0" t="n">
        <f aca="false">F2876-N2876</f>
        <v>1.0282441559058</v>
      </c>
      <c r="V2876" s="0" t="n">
        <f aca="false">(R2876-1.28864008299425E-015)/1.5824081661109</f>
        <v>0.649797048528208</v>
      </c>
    </row>
    <row r="2877" customFormat="false" ht="12.8" hidden="false" customHeight="false" outlineLevel="0" collapsed="false">
      <c r="A2877" s="0" t="s">
        <v>2888</v>
      </c>
      <c r="B2877" s="0" t="n">
        <v>0.150844575524953</v>
      </c>
      <c r="F2877" s="0" t="n">
        <f aca="false">(B2877-0.219731871651572)/0.154729706785986</f>
        <v>-0.445210538800415</v>
      </c>
      <c r="J2877" s="0" t="n">
        <v>0.180186286795193</v>
      </c>
      <c r="N2877" s="0" t="n">
        <f aca="false">(J2877-0.207894872749173)/0.189018796730206</f>
        <v>-0.146591695817055</v>
      </c>
      <c r="R2877" s="0" t="n">
        <f aca="false">F2877-N2877</f>
        <v>-0.29861884298336</v>
      </c>
      <c r="V2877" s="0" t="n">
        <f aca="false">(R2877-1.28864008299425E-015)/1.5824081661109</f>
        <v>-0.188711641773993</v>
      </c>
    </row>
    <row r="2878" customFormat="false" ht="12.8" hidden="false" customHeight="false" outlineLevel="0" collapsed="false">
      <c r="A2878" s="0" t="s">
        <v>2889</v>
      </c>
      <c r="B2878" s="0" t="n">
        <v>0.15560756543109</v>
      </c>
      <c r="F2878" s="0" t="n">
        <f aca="false">(B2878-0.219731871651572)/0.154729706785986</f>
        <v>-0.414427892047746</v>
      </c>
      <c r="J2878" s="0" t="n">
        <v>0.115417042845871</v>
      </c>
      <c r="N2878" s="0" t="n">
        <f aca="false">(J2878-0.207894872749173)/0.189018796730206</f>
        <v>-0.489252029443925</v>
      </c>
      <c r="R2878" s="0" t="n">
        <f aca="false">F2878-N2878</f>
        <v>0.0748241373961789</v>
      </c>
      <c r="V2878" s="0" t="n">
        <f aca="false">(R2878-1.28864008299425E-015)/1.5824081661109</f>
        <v>0.0472849793110419</v>
      </c>
    </row>
    <row r="2879" customFormat="false" ht="12.8" hidden="false" customHeight="false" outlineLevel="0" collapsed="false">
      <c r="A2879" s="0" t="s">
        <v>2890</v>
      </c>
      <c r="B2879" s="0" t="n">
        <v>0.111287095727241</v>
      </c>
      <c r="F2879" s="0" t="n">
        <f aca="false">(B2879-0.219731871651572)/0.154729706785986</f>
        <v>-0.700865904659964</v>
      </c>
      <c r="J2879" s="0" t="n">
        <v>0.0470764655518276</v>
      </c>
      <c r="N2879" s="0" t="n">
        <f aca="false">(J2879-0.207894872749173)/0.189018796730206</f>
        <v>-0.850806427610942</v>
      </c>
      <c r="R2879" s="0" t="n">
        <f aca="false">F2879-N2879</f>
        <v>0.149940522950978</v>
      </c>
      <c r="V2879" s="0" t="n">
        <f aca="false">(R2879-1.28864008299425E-015)/1.5824081661109</f>
        <v>0.0947546443213115</v>
      </c>
    </row>
    <row r="2880" customFormat="false" ht="12.8" hidden="false" customHeight="false" outlineLevel="0" collapsed="false">
      <c r="A2880" s="0" t="s">
        <v>2891</v>
      </c>
      <c r="B2880" s="0" t="n">
        <v>0.313595419812878</v>
      </c>
      <c r="F2880" s="0" t="n">
        <f aca="false">(B2880-0.219731871651572)/0.154729706785986</f>
        <v>0.606629134837909</v>
      </c>
      <c r="J2880" s="0" t="n">
        <v>0.129013678709023</v>
      </c>
      <c r="N2880" s="0" t="n">
        <f aca="false">(J2880-0.207894872749173)/0.189018796730206</f>
        <v>-0.417319311119837</v>
      </c>
      <c r="R2880" s="0" t="n">
        <f aca="false">F2880-N2880</f>
        <v>1.02394844595775</v>
      </c>
      <c r="V2880" s="0" t="n">
        <f aca="false">(R2880-1.28864008299425E-015)/1.5824081661109</f>
        <v>0.647082382337745</v>
      </c>
    </row>
    <row r="2881" customFormat="false" ht="12.8" hidden="false" customHeight="false" outlineLevel="0" collapsed="false">
      <c r="A2881" s="0" t="s">
        <v>2892</v>
      </c>
      <c r="B2881" s="0" t="n">
        <v>0.130382034295165</v>
      </c>
      <c r="F2881" s="0" t="n">
        <f aca="false">(B2881-0.219731871651572)/0.154729706785986</f>
        <v>-0.577457549764448</v>
      </c>
      <c r="J2881" s="0" t="n">
        <v>0.0668590183566058</v>
      </c>
      <c r="N2881" s="0" t="n">
        <f aca="false">(J2881-0.207894872749173)/0.189018796730206</f>
        <v>-0.746147244783667</v>
      </c>
      <c r="R2881" s="0" t="n">
        <f aca="false">F2881-N2881</f>
        <v>0.168689695019219</v>
      </c>
      <c r="V2881" s="0" t="n">
        <f aca="false">(R2881-1.28864008299425E-015)/1.5824081661109</f>
        <v>0.106603149953281</v>
      </c>
    </row>
    <row r="2882" customFormat="false" ht="12.8" hidden="false" customHeight="false" outlineLevel="0" collapsed="false">
      <c r="A2882" s="0" t="s">
        <v>2893</v>
      </c>
      <c r="B2882" s="0" t="n">
        <v>0.210281863498448</v>
      </c>
      <c r="F2882" s="0" t="n">
        <f aca="false">(B2882-0.219731871651572)/0.154729706785986</f>
        <v>-0.0610742975568019</v>
      </c>
      <c r="J2882" s="0" t="n">
        <v>0.165880821355472</v>
      </c>
      <c r="N2882" s="0" t="n">
        <f aca="false">(J2882-0.207894872749173)/0.189018796730206</f>
        <v>-0.222274462225412</v>
      </c>
      <c r="R2882" s="0" t="n">
        <f aca="false">F2882-N2882</f>
        <v>0.16120016466861</v>
      </c>
      <c r="V2882" s="0" t="n">
        <f aca="false">(R2882-1.28864008299425E-015)/1.5824081661109</f>
        <v>0.101870154692637</v>
      </c>
    </row>
    <row r="2883" customFormat="false" ht="12.8" hidden="false" customHeight="false" outlineLevel="0" collapsed="false">
      <c r="A2883" s="0" t="s">
        <v>2894</v>
      </c>
      <c r="B2883" s="0" t="n">
        <v>0.124446829734334</v>
      </c>
      <c r="F2883" s="0" t="n">
        <f aca="false">(B2883-0.219731871651572)/0.154729706785986</f>
        <v>-0.615816082745063</v>
      </c>
      <c r="J2883" s="0" t="n">
        <v>0.0959642986138674</v>
      </c>
      <c r="N2883" s="0" t="n">
        <f aca="false">(J2883-0.207894872749173)/0.189018796730206</f>
        <v>-0.592166366898783</v>
      </c>
      <c r="R2883" s="0" t="n">
        <f aca="false">F2883-N2883</f>
        <v>-0.0236497158462797</v>
      </c>
      <c r="V2883" s="0" t="n">
        <f aca="false">(R2883-1.28864008299425E-015)/1.5824081661109</f>
        <v>-0.0149453954755587</v>
      </c>
    </row>
    <row r="2884" customFormat="false" ht="12.8" hidden="false" customHeight="false" outlineLevel="0" collapsed="false">
      <c r="A2884" s="0" t="s">
        <v>2895</v>
      </c>
      <c r="B2884" s="0" t="n">
        <v>0.247607736425852</v>
      </c>
      <c r="F2884" s="0" t="n">
        <f aca="false">(B2884-0.219731871651572)/0.154729706785986</f>
        <v>0.180158454076543</v>
      </c>
      <c r="J2884" s="0" t="n">
        <v>0.122319675301679</v>
      </c>
      <c r="N2884" s="0" t="n">
        <f aca="false">(J2884-0.207894872749173)/0.189018796730206</f>
        <v>-0.452733796468078</v>
      </c>
      <c r="R2884" s="0" t="n">
        <f aca="false">F2884-N2884</f>
        <v>0.63289225054462</v>
      </c>
      <c r="V2884" s="0" t="n">
        <f aca="false">(R2884-1.28864008299425E-015)/1.5824081661109</f>
        <v>0.399955121629639</v>
      </c>
    </row>
    <row r="2885" customFormat="false" ht="12.8" hidden="false" customHeight="false" outlineLevel="0" collapsed="false">
      <c r="A2885" s="0" t="s">
        <v>2896</v>
      </c>
      <c r="B2885" s="0" t="n">
        <v>0.00842469239719197</v>
      </c>
      <c r="F2885" s="0" t="n">
        <f aca="false">(B2885-0.219731871651572)/0.154729706785986</f>
        <v>-1.36565358807698</v>
      </c>
      <c r="J2885" s="0" t="n">
        <v>0.244440175663078</v>
      </c>
      <c r="N2885" s="0" t="n">
        <f aca="false">(J2885-0.207894872749173)/0.189018796730206</f>
        <v>0.193342162504968</v>
      </c>
      <c r="R2885" s="0" t="n">
        <f aca="false">F2885-N2885</f>
        <v>-1.55899575058194</v>
      </c>
      <c r="V2885" s="0" t="n">
        <f aca="false">(R2885-1.28864008299425E-015)/1.5824081661109</f>
        <v>-0.985204566033998</v>
      </c>
    </row>
    <row r="2886" customFormat="false" ht="12.8" hidden="false" customHeight="false" outlineLevel="0" collapsed="false">
      <c r="A2886" s="0" t="s">
        <v>2897</v>
      </c>
      <c r="B2886" s="0" t="n">
        <v>0.3305838069667</v>
      </c>
      <c r="F2886" s="0" t="n">
        <f aca="false">(B2886-0.219731871651572)/0.154729706785986</f>
        <v>0.716423094295994</v>
      </c>
      <c r="J2886" s="0" t="n">
        <v>0.20885383647287</v>
      </c>
      <c r="N2886" s="0" t="n">
        <f aca="false">(J2886-0.207894872749173)/0.189018796730206</f>
        <v>0.00507337757030464</v>
      </c>
      <c r="R2886" s="0" t="n">
        <f aca="false">F2886-N2886</f>
        <v>0.711349716725689</v>
      </c>
      <c r="V2886" s="0" t="n">
        <f aca="false">(R2886-1.28864008299425E-015)/1.5824081661109</f>
        <v>0.449536176544121</v>
      </c>
    </row>
    <row r="2887" customFormat="false" ht="12.8" hidden="false" customHeight="false" outlineLevel="0" collapsed="false">
      <c r="A2887" s="0" t="s">
        <v>2898</v>
      </c>
      <c r="B2887" s="0" t="n">
        <v>0.315912301732638</v>
      </c>
      <c r="F2887" s="0" t="n">
        <f aca="false">(B2887-0.219731871651572)/0.154729706785986</f>
        <v>0.62160287173618</v>
      </c>
      <c r="J2887" s="0" t="n">
        <v>0.153780958834053</v>
      </c>
      <c r="N2887" s="0" t="n">
        <f aca="false">(J2887-0.207894872749173)/0.189018796730206</f>
        <v>-0.286288532417011</v>
      </c>
      <c r="R2887" s="0" t="n">
        <f aca="false">F2887-N2887</f>
        <v>0.907891404153191</v>
      </c>
      <c r="V2887" s="0" t="n">
        <f aca="false">(R2887-1.28864008299425E-015)/1.5824081661109</f>
        <v>0.573740343102831</v>
      </c>
    </row>
    <row r="2888" customFormat="false" ht="12.8" hidden="false" customHeight="false" outlineLevel="0" collapsed="false">
      <c r="A2888" s="0" t="s">
        <v>2899</v>
      </c>
      <c r="B2888" s="0" t="n">
        <v>0.173677913254771</v>
      </c>
      <c r="F2888" s="0" t="n">
        <f aca="false">(B2888-0.219731871651572)/0.154729706785986</f>
        <v>-0.297641347310898</v>
      </c>
      <c r="J2888" s="0" t="n">
        <v>0.115643069097636</v>
      </c>
      <c r="N2888" s="0" t="n">
        <f aca="false">(J2888-0.207894872749173)/0.189018796730206</f>
        <v>-0.488056242275268</v>
      </c>
      <c r="R2888" s="0" t="n">
        <f aca="false">F2888-N2888</f>
        <v>0.19041489496437</v>
      </c>
      <c r="V2888" s="0" t="n">
        <f aca="false">(R2888-1.28864008299425E-015)/1.5824081661109</f>
        <v>0.120332351059811</v>
      </c>
    </row>
    <row r="2889" customFormat="false" ht="12.8" hidden="false" customHeight="false" outlineLevel="0" collapsed="false">
      <c r="A2889" s="0" t="s">
        <v>2900</v>
      </c>
      <c r="B2889" s="0" t="n">
        <v>0.233167358674267</v>
      </c>
      <c r="F2889" s="0" t="n">
        <f aca="false">(B2889-0.219731871651572)/0.154729706785986</f>
        <v>0.086831981406636</v>
      </c>
      <c r="J2889" s="0" t="n">
        <v>0.209212156087725</v>
      </c>
      <c r="N2889" s="0" t="n">
        <f aca="false">(J2889-0.207894872749173)/0.189018796730206</f>
        <v>0.00696906001593167</v>
      </c>
      <c r="R2889" s="0" t="n">
        <f aca="false">F2889-N2889</f>
        <v>0.0798629213907044</v>
      </c>
      <c r="V2889" s="0" t="n">
        <f aca="false">(R2889-1.28864008299425E-015)/1.5824081661109</f>
        <v>0.0504692298112837</v>
      </c>
    </row>
    <row r="2890" customFormat="false" ht="12.8" hidden="false" customHeight="false" outlineLevel="0" collapsed="false">
      <c r="A2890" s="0" t="s">
        <v>2901</v>
      </c>
      <c r="B2890" s="0" t="n">
        <v>0.154479580964986</v>
      </c>
      <c r="F2890" s="0" t="n">
        <f aca="false">(B2890-0.219731871651572)/0.154729706785986</f>
        <v>-0.42171792373936</v>
      </c>
      <c r="J2890" s="0" t="n">
        <v>0.213632407390478</v>
      </c>
      <c r="N2890" s="0" t="n">
        <f aca="false">(J2890-0.207894872749173)/0.189018796730206</f>
        <v>0.0303543072993656</v>
      </c>
      <c r="R2890" s="0" t="n">
        <f aca="false">F2890-N2890</f>
        <v>-0.452072231038726</v>
      </c>
      <c r="V2890" s="0" t="n">
        <f aca="false">(R2890-1.28864008299425E-015)/1.5824081661109</f>
        <v>-0.285686234892094</v>
      </c>
    </row>
    <row r="2891" customFormat="false" ht="12.8" hidden="false" customHeight="false" outlineLevel="0" collapsed="false">
      <c r="A2891" s="0" t="s">
        <v>2902</v>
      </c>
      <c r="B2891" s="0" t="n">
        <v>0.0941741097277388</v>
      </c>
      <c r="F2891" s="0" t="n">
        <f aca="false">(B2891-0.219731871651572)/0.154729706785986</f>
        <v>-0.811465131886394</v>
      </c>
      <c r="J2891" s="0" t="n">
        <v>0.229760841947524</v>
      </c>
      <c r="N2891" s="0" t="n">
        <f aca="false">(J2891-0.207894872749173)/0.189018796730206</f>
        <v>0.11568145378452</v>
      </c>
      <c r="R2891" s="0" t="n">
        <f aca="false">F2891-N2891</f>
        <v>-0.927146585670915</v>
      </c>
      <c r="V2891" s="0" t="n">
        <f aca="false">(R2891-1.28864008299425E-015)/1.5824081661109</f>
        <v>-0.585908620498069</v>
      </c>
    </row>
    <row r="2892" customFormat="false" ht="12.8" hidden="false" customHeight="false" outlineLevel="0" collapsed="false">
      <c r="A2892" s="0" t="s">
        <v>2903</v>
      </c>
      <c r="B2892" s="0" t="n">
        <v>0.251743461155942</v>
      </c>
      <c r="F2892" s="0" t="n">
        <f aca="false">(B2892-0.219731871651572)/0.154729706785986</f>
        <v>0.20688715935232</v>
      </c>
      <c r="J2892" s="0" t="n">
        <v>0.0822882898548423</v>
      </c>
      <c r="N2892" s="0" t="n">
        <f aca="false">(J2892-0.207894872749173)/0.189018796730206</f>
        <v>-0.664519005872278</v>
      </c>
      <c r="R2892" s="0" t="n">
        <f aca="false">F2892-N2892</f>
        <v>0.871406165224598</v>
      </c>
      <c r="V2892" s="0" t="n">
        <f aca="false">(R2892-1.28864008299425E-015)/1.5824081661109</f>
        <v>0.550683561856395</v>
      </c>
    </row>
    <row r="2893" customFormat="false" ht="12.8" hidden="false" customHeight="false" outlineLevel="0" collapsed="false">
      <c r="A2893" s="0" t="s">
        <v>2904</v>
      </c>
      <c r="B2893" s="0" t="n">
        <v>0.283501984287085</v>
      </c>
      <c r="F2893" s="0" t="n">
        <f aca="false">(B2893-0.219731871651572)/0.154729706785986</f>
        <v>0.412138780329471</v>
      </c>
      <c r="J2893" s="0" t="n">
        <v>0.0304529112721605</v>
      </c>
      <c r="N2893" s="0" t="n">
        <f aca="false">(J2893-0.207894872749173)/0.189018796730206</f>
        <v>-0.938752994657364</v>
      </c>
      <c r="R2893" s="0" t="n">
        <f aca="false">F2893-N2893</f>
        <v>1.35089177498684</v>
      </c>
      <c r="V2893" s="0" t="n">
        <f aca="false">(R2893-1.28864008299425E-015)/1.5824081661109</f>
        <v>0.853693632223179</v>
      </c>
    </row>
    <row r="2894" customFormat="false" ht="12.8" hidden="false" customHeight="false" outlineLevel="0" collapsed="false">
      <c r="A2894" s="0" t="s">
        <v>2905</v>
      </c>
      <c r="B2894" s="0" t="n">
        <v>0.17949636659044</v>
      </c>
      <c r="F2894" s="0" t="n">
        <f aca="false">(B2894-0.219731871651572)/0.154729706785986</f>
        <v>-0.260037363844964</v>
      </c>
      <c r="J2894" s="0" t="n">
        <v>0.222040327473916</v>
      </c>
      <c r="N2894" s="0" t="n">
        <f aca="false">(J2894-0.207894872749173)/0.189018796730206</f>
        <v>0.0748362330595795</v>
      </c>
      <c r="R2894" s="0" t="n">
        <f aca="false">F2894-N2894</f>
        <v>-0.334873596904543</v>
      </c>
      <c r="V2894" s="0" t="n">
        <f aca="false">(R2894-1.28864008299425E-015)/1.5824081661109</f>
        <v>-0.211622768433739</v>
      </c>
    </row>
    <row r="2895" customFormat="false" ht="12.8" hidden="false" customHeight="false" outlineLevel="0" collapsed="false">
      <c r="A2895" s="0" t="s">
        <v>2906</v>
      </c>
      <c r="B2895" s="0" t="n">
        <v>0.275318974790211</v>
      </c>
      <c r="F2895" s="0" t="n">
        <f aca="false">(B2895-0.219731871651572)/0.154729706785986</f>
        <v>0.3592529469181</v>
      </c>
      <c r="J2895" s="0" t="n">
        <v>0.0986962047630723</v>
      </c>
      <c r="N2895" s="0" t="n">
        <f aca="false">(J2895-0.207894872749173)/0.189018796730206</f>
        <v>-0.577713274420873</v>
      </c>
      <c r="R2895" s="0" t="n">
        <f aca="false">F2895-N2895</f>
        <v>0.936966221338973</v>
      </c>
      <c r="V2895" s="0" t="n">
        <f aca="false">(R2895-1.28864008299425E-015)/1.5824081661109</f>
        <v>0.592114121631312</v>
      </c>
    </row>
    <row r="2896" customFormat="false" ht="12.8" hidden="false" customHeight="false" outlineLevel="0" collapsed="false">
      <c r="A2896" s="0" t="s">
        <v>2907</v>
      </c>
      <c r="B2896" s="0" t="n">
        <v>0.154879081341298</v>
      </c>
      <c r="F2896" s="0" t="n">
        <f aca="false">(B2896-0.219731871651572)/0.154729706785986</f>
        <v>-0.419135999527066</v>
      </c>
      <c r="J2896" s="0" t="n">
        <v>0.091299097147949</v>
      </c>
      <c r="N2896" s="0" t="n">
        <f aca="false">(J2896-0.207894872749173)/0.189018796730206</f>
        <v>-0.616847517909268</v>
      </c>
      <c r="R2896" s="0" t="n">
        <f aca="false">F2896-N2896</f>
        <v>0.197711518382202</v>
      </c>
      <c r="V2896" s="0" t="n">
        <f aca="false">(R2896-1.28864008299425E-015)/1.5824081661109</f>
        <v>0.124943439130574</v>
      </c>
    </row>
    <row r="2897" customFormat="false" ht="12.8" hidden="false" customHeight="false" outlineLevel="0" collapsed="false">
      <c r="A2897" s="0" t="s">
        <v>2908</v>
      </c>
      <c r="B2897" s="0" t="n">
        <v>0.289837120570583</v>
      </c>
      <c r="F2897" s="0" t="n">
        <f aca="false">(B2897-0.219731871651572)/0.154729706785986</f>
        <v>0.453082025263428</v>
      </c>
      <c r="J2897" s="0" t="n">
        <v>0.188728993139027</v>
      </c>
      <c r="N2897" s="0" t="n">
        <f aca="false">(J2897-0.207894872749173)/0.189018796730206</f>
        <v>-0.101396686158691</v>
      </c>
      <c r="R2897" s="0" t="n">
        <f aca="false">F2897-N2897</f>
        <v>0.554478711422119</v>
      </c>
      <c r="V2897" s="0" t="n">
        <f aca="false">(R2897-1.28864008299425E-015)/1.5824081661109</f>
        <v>0.350401826340966</v>
      </c>
    </row>
    <row r="2898" customFormat="false" ht="12.8" hidden="false" customHeight="false" outlineLevel="0" collapsed="false">
      <c r="A2898" s="0" t="s">
        <v>2909</v>
      </c>
      <c r="B2898" s="0" t="n">
        <v>0.253025639491522</v>
      </c>
      <c r="F2898" s="0" t="n">
        <f aca="false">(B2898-0.219731871651572)/0.154729706785986</f>
        <v>0.215173727990063</v>
      </c>
      <c r="J2898" s="0" t="n">
        <v>0.127704505617849</v>
      </c>
      <c r="N2898" s="0" t="n">
        <f aca="false">(J2898-0.207894872749173)/0.189018796730206</f>
        <v>-0.424245464041245</v>
      </c>
      <c r="R2898" s="0" t="n">
        <f aca="false">F2898-N2898</f>
        <v>0.639419192031308</v>
      </c>
      <c r="V2898" s="0" t="n">
        <f aca="false">(R2898-1.28864008299425E-015)/1.5824081661109</f>
        <v>0.404079810585668</v>
      </c>
    </row>
    <row r="2899" customFormat="false" ht="12.8" hidden="false" customHeight="false" outlineLevel="0" collapsed="false">
      <c r="A2899" s="0" t="s">
        <v>2910</v>
      </c>
      <c r="B2899" s="0" t="n">
        <v>0.153301050876425</v>
      </c>
      <c r="F2899" s="0" t="n">
        <f aca="false">(B2899-0.219731871651572)/0.154729706785986</f>
        <v>-0.429334625877826</v>
      </c>
      <c r="J2899" s="0" t="n">
        <v>0.0630610949103803</v>
      </c>
      <c r="N2899" s="0" t="n">
        <f aca="false">(J2899-0.207894872749173)/0.189018796730206</f>
        <v>-0.76624007952775</v>
      </c>
      <c r="R2899" s="0" t="n">
        <f aca="false">F2899-N2899</f>
        <v>0.336905453649924</v>
      </c>
      <c r="V2899" s="0" t="n">
        <f aca="false">(R2899-1.28864008299425E-015)/1.5824081661109</f>
        <v>0.212906796656604</v>
      </c>
    </row>
    <row r="2900" customFormat="false" ht="12.8" hidden="false" customHeight="false" outlineLevel="0" collapsed="false">
      <c r="A2900" s="0" t="s">
        <v>2911</v>
      </c>
      <c r="B2900" s="0" t="n">
        <v>0.306035468292347</v>
      </c>
      <c r="F2900" s="0" t="n">
        <f aca="false">(B2900-0.219731871651572)/0.154729706785986</f>
        <v>0.557770052263756</v>
      </c>
      <c r="J2900" s="0" t="n">
        <v>0.0983443128832659</v>
      </c>
      <c r="N2900" s="0" t="n">
        <f aca="false">(J2900-0.207894872749173)/0.189018796730206</f>
        <v>-0.579574951068348</v>
      </c>
      <c r="R2900" s="0" t="n">
        <f aca="false">F2900-N2900</f>
        <v>1.1373450033321</v>
      </c>
      <c r="V2900" s="0" t="n">
        <f aca="false">(R2900-1.28864008299425E-015)/1.5824081661109</f>
        <v>0.718743133212821</v>
      </c>
    </row>
    <row r="2901" customFormat="false" ht="12.8" hidden="false" customHeight="false" outlineLevel="0" collapsed="false">
      <c r="A2901" s="0" t="s">
        <v>2912</v>
      </c>
      <c r="B2901" s="0" t="n">
        <v>0.0800010550112695</v>
      </c>
      <c r="F2901" s="0" t="n">
        <f aca="false">(B2901-0.219731871651572)/0.154729706785986</f>
        <v>-0.9030639270426</v>
      </c>
      <c r="J2901" s="0" t="n">
        <v>0.0879408962544611</v>
      </c>
      <c r="N2901" s="0" t="n">
        <f aca="false">(J2901-0.207894872749173)/0.189018796730206</f>
        <v>-0.634614009663425</v>
      </c>
      <c r="R2901" s="0" t="n">
        <f aca="false">F2901-N2901</f>
        <v>-0.268449917379175</v>
      </c>
      <c r="V2901" s="0" t="n">
        <f aca="false">(R2901-1.28864008299425E-015)/1.5824081661109</f>
        <v>-0.169646443394531</v>
      </c>
    </row>
    <row r="2902" customFormat="false" ht="12.8" hidden="false" customHeight="false" outlineLevel="0" collapsed="false">
      <c r="A2902" s="0" t="s">
        <v>2913</v>
      </c>
      <c r="B2902" s="0" t="n">
        <v>0.267670538783067</v>
      </c>
      <c r="F2902" s="0" t="n">
        <f aca="false">(B2902-0.219731871651572)/0.154729706785986</f>
        <v>0.309821999454838</v>
      </c>
      <c r="J2902" s="0" t="n">
        <v>0.0848636312660967</v>
      </c>
      <c r="N2902" s="0" t="n">
        <f aca="false">(J2902-0.207894872749173)/0.189018796730206</f>
        <v>-0.650894215873587</v>
      </c>
      <c r="R2902" s="0" t="n">
        <f aca="false">F2902-N2902</f>
        <v>0.960716215328425</v>
      </c>
      <c r="V2902" s="0" t="n">
        <f aca="false">(R2902-1.28864008299425E-015)/1.5824081661109</f>
        <v>0.607122887699439</v>
      </c>
    </row>
    <row r="2903" customFormat="false" ht="12.8" hidden="false" customHeight="false" outlineLevel="0" collapsed="false">
      <c r="A2903" s="0" t="s">
        <v>2914</v>
      </c>
      <c r="B2903" s="0" t="n">
        <v>0.109125029195508</v>
      </c>
      <c r="F2903" s="0" t="n">
        <f aca="false">(B2903-0.219731871651572)/0.154729706785986</f>
        <v>-0.714839087810394</v>
      </c>
      <c r="J2903" s="0" t="n">
        <v>0.24364976485462</v>
      </c>
      <c r="N2903" s="0" t="n">
        <f aca="false">(J2903-0.207894872749173)/0.189018796730206</f>
        <v>0.189160510615679</v>
      </c>
      <c r="R2903" s="0" t="n">
        <f aca="false">F2903-N2903</f>
        <v>-0.903999598426073</v>
      </c>
      <c r="V2903" s="0" t="n">
        <f aca="false">(R2903-1.28864008299425E-015)/1.5824081661109</f>
        <v>-0.571280923459744</v>
      </c>
    </row>
    <row r="2904" customFormat="false" ht="12.8" hidden="false" customHeight="false" outlineLevel="0" collapsed="false">
      <c r="A2904" s="0" t="s">
        <v>2915</v>
      </c>
      <c r="B2904" s="0" t="n">
        <v>0.234760101766628</v>
      </c>
      <c r="F2904" s="0" t="n">
        <f aca="false">(B2904-0.219731871651572)/0.154729706785986</f>
        <v>0.0971256937482746</v>
      </c>
      <c r="J2904" s="0" t="n">
        <v>0.229887509241103</v>
      </c>
      <c r="N2904" s="0" t="n">
        <f aca="false">(J2904-0.207894872749173)/0.189018796730206</f>
        <v>0.116351584458137</v>
      </c>
      <c r="R2904" s="0" t="n">
        <f aca="false">F2904-N2904</f>
        <v>-0.0192258907098624</v>
      </c>
      <c r="V2904" s="0" t="n">
        <f aca="false">(R2904-1.28864008299425E-015)/1.5824081661109</f>
        <v>-0.0121497671217884</v>
      </c>
    </row>
    <row r="2905" customFormat="false" ht="12.8" hidden="false" customHeight="false" outlineLevel="0" collapsed="false">
      <c r="A2905" s="0" t="s">
        <v>2916</v>
      </c>
      <c r="B2905" s="0" t="n">
        <v>0.26481888071975</v>
      </c>
      <c r="F2905" s="0" t="n">
        <f aca="false">(B2905-0.219731871651572)/0.154729706785986</f>
        <v>0.291392066880473</v>
      </c>
      <c r="J2905" s="0" t="n">
        <v>0.0382864437581579</v>
      </c>
      <c r="N2905" s="0" t="n">
        <f aca="false">(J2905-0.207894872749173)/0.189018796730206</f>
        <v>-0.897309854496132</v>
      </c>
      <c r="R2905" s="0" t="n">
        <f aca="false">F2905-N2905</f>
        <v>1.18870192137661</v>
      </c>
      <c r="V2905" s="0" t="n">
        <f aca="false">(R2905-1.28864008299425E-015)/1.5824081661109</f>
        <v>0.751198045380471</v>
      </c>
    </row>
    <row r="2906" customFormat="false" ht="12.8" hidden="false" customHeight="false" outlineLevel="0" collapsed="false">
      <c r="A2906" s="0" t="s">
        <v>2917</v>
      </c>
      <c r="B2906" s="0" t="n">
        <v>0.254035968663482</v>
      </c>
      <c r="F2906" s="0" t="n">
        <f aca="false">(B2906-0.219731871651572)/0.154729706785986</f>
        <v>0.221703367274893</v>
      </c>
      <c r="J2906" s="0" t="n">
        <v>0.106032187607881</v>
      </c>
      <c r="N2906" s="0" t="n">
        <f aca="false">(J2906-0.207894872749173)/0.189018796730206</f>
        <v>-0.538902410254387</v>
      </c>
      <c r="R2906" s="0" t="n">
        <f aca="false">F2906-N2906</f>
        <v>0.76060577752928</v>
      </c>
      <c r="V2906" s="0" t="n">
        <f aca="false">(R2906-1.28864008299425E-015)/1.5824081661109</f>
        <v>0.480663455749617</v>
      </c>
    </row>
    <row r="2907" customFormat="false" ht="12.8" hidden="false" customHeight="false" outlineLevel="0" collapsed="false">
      <c r="A2907" s="0" t="s">
        <v>2918</v>
      </c>
      <c r="B2907" s="0" t="n">
        <v>0.310327481970812</v>
      </c>
      <c r="F2907" s="0" t="n">
        <f aca="false">(B2907-0.219731871651572)/0.154729706785986</f>
        <v>0.585508834735576</v>
      </c>
      <c r="J2907" s="0" t="n">
        <v>0.132109428608176</v>
      </c>
      <c r="N2907" s="0" t="n">
        <f aca="false">(J2907-0.207894872749173)/0.189018796730206</f>
        <v>-0.400941310874857</v>
      </c>
      <c r="R2907" s="0" t="n">
        <f aca="false">F2907-N2907</f>
        <v>0.986450145610433</v>
      </c>
      <c r="V2907" s="0" t="n">
        <f aca="false">(R2907-1.28864008299425E-015)/1.5824081661109</f>
        <v>0.623385398746292</v>
      </c>
    </row>
    <row r="2908" customFormat="false" ht="12.8" hidden="false" customHeight="false" outlineLevel="0" collapsed="false">
      <c r="A2908" s="0" t="s">
        <v>2919</v>
      </c>
      <c r="B2908" s="0" t="n">
        <v>0.362129527039244</v>
      </c>
      <c r="F2908" s="0" t="n">
        <f aca="false">(B2908-0.219731871651572)/0.154729706785986</f>
        <v>0.920299393991801</v>
      </c>
      <c r="J2908" s="0" t="n">
        <v>0.00799586486185545</v>
      </c>
      <c r="N2908" s="0" t="n">
        <f aca="false">(J2908-0.207894872749173)/0.189018796730206</f>
        <v>-1.0575615300982</v>
      </c>
      <c r="R2908" s="0" t="n">
        <f aca="false">F2908-N2908</f>
        <v>1.97786092409</v>
      </c>
      <c r="V2908" s="0" t="n">
        <f aca="false">(R2908-1.28864008299425E-015)/1.5824081661109</f>
        <v>1.24990566052943</v>
      </c>
    </row>
    <row r="2909" customFormat="false" ht="12.8" hidden="false" customHeight="false" outlineLevel="0" collapsed="false">
      <c r="A2909" s="0" t="s">
        <v>2920</v>
      </c>
      <c r="B2909" s="0" t="n">
        <v>0.200663793355376</v>
      </c>
      <c r="F2909" s="0" t="n">
        <f aca="false">(B2909-0.219731871651572)/0.154729706785986</f>
        <v>-0.123234760100528</v>
      </c>
      <c r="J2909" s="0" t="n">
        <v>0.042442217103708</v>
      </c>
      <c r="N2909" s="0" t="n">
        <f aca="false">(J2909-0.207894872749173)/0.189018796730206</f>
        <v>-0.875323822326634</v>
      </c>
      <c r="R2909" s="0" t="n">
        <f aca="false">F2909-N2909</f>
        <v>0.752089062226106</v>
      </c>
      <c r="V2909" s="0" t="n">
        <f aca="false">(R2909-1.28864008299425E-015)/1.5824081661109</f>
        <v>0.475281332802093</v>
      </c>
    </row>
    <row r="2910" customFormat="false" ht="12.8" hidden="false" customHeight="false" outlineLevel="0" collapsed="false">
      <c r="A2910" s="0" t="s">
        <v>2921</v>
      </c>
      <c r="B2910" s="0" t="n">
        <v>0.0157386905688178</v>
      </c>
      <c r="F2910" s="0" t="n">
        <f aca="false">(B2910-0.219731871651572)/0.154729706785986</f>
        <v>-1.31838407323364</v>
      </c>
      <c r="J2910" s="0" t="n">
        <v>0.29931802515394</v>
      </c>
      <c r="N2910" s="0" t="n">
        <f aca="false">(J2910-0.207894872749173)/0.189018796730206</f>
        <v>0.483672280145021</v>
      </c>
      <c r="R2910" s="0" t="n">
        <f aca="false">F2910-N2910</f>
        <v>-1.80205635337866</v>
      </c>
      <c r="V2910" s="0" t="n">
        <f aca="false">(R2910-1.28864008299425E-015)/1.5824081661109</f>
        <v>-1.13880627765439</v>
      </c>
    </row>
    <row r="2911" customFormat="false" ht="12.8" hidden="false" customHeight="false" outlineLevel="0" collapsed="false">
      <c r="A2911" s="0" t="s">
        <v>2922</v>
      </c>
      <c r="B2911" s="0" t="n">
        <v>0.164251596032008</v>
      </c>
      <c r="F2911" s="0" t="n">
        <f aca="false">(B2911-0.219731871651572)/0.154729706785986</f>
        <v>-0.358562533155326</v>
      </c>
      <c r="J2911" s="0" t="n">
        <v>0.152038671092232</v>
      </c>
      <c r="N2911" s="0" t="n">
        <f aca="false">(J2911-0.207894872749173)/0.189018796730206</f>
        <v>-0.295506069360217</v>
      </c>
      <c r="R2911" s="0" t="n">
        <f aca="false">F2911-N2911</f>
        <v>-0.0630564637951092</v>
      </c>
      <c r="V2911" s="0" t="n">
        <f aca="false">(R2911-1.28864008299425E-015)/1.5824081661109</f>
        <v>-0.0398484191029454</v>
      </c>
    </row>
    <row r="2912" customFormat="false" ht="12.8" hidden="false" customHeight="false" outlineLevel="0" collapsed="false">
      <c r="A2912" s="0" t="s">
        <v>2923</v>
      </c>
      <c r="B2912" s="0" t="n">
        <v>0.0805120010652043</v>
      </c>
      <c r="F2912" s="0" t="n">
        <f aca="false">(B2912-0.219731871651572)/0.154729706785986</f>
        <v>-0.89976174244891</v>
      </c>
      <c r="J2912" s="0" t="n">
        <v>0.333883635463664</v>
      </c>
      <c r="N2912" s="0" t="n">
        <f aca="false">(J2912-0.207894872749173)/0.189018796730206</f>
        <v>0.666540920236201</v>
      </c>
      <c r="R2912" s="0" t="n">
        <f aca="false">F2912-N2912</f>
        <v>-1.56630266268511</v>
      </c>
      <c r="V2912" s="0" t="n">
        <f aca="false">(R2912-1.28864008299425E-015)/1.5824081661109</f>
        <v>-0.989822156020991</v>
      </c>
    </row>
    <row r="2913" customFormat="false" ht="12.8" hidden="false" customHeight="false" outlineLevel="0" collapsed="false">
      <c r="A2913" s="0" t="s">
        <v>2924</v>
      </c>
      <c r="B2913" s="0" t="n">
        <v>0.0919416914308661</v>
      </c>
      <c r="F2913" s="0" t="n">
        <f aca="false">(B2913-0.219731871651572)/0.154729706785986</f>
        <v>-0.825892990267593</v>
      </c>
      <c r="J2913" s="0" t="n">
        <v>0.272742891444667</v>
      </c>
      <c r="N2913" s="0" t="n">
        <f aca="false">(J2913-0.207894872749173)/0.189018796730206</f>
        <v>0.343077089777765</v>
      </c>
      <c r="R2913" s="0" t="n">
        <f aca="false">F2913-N2913</f>
        <v>-1.16897008004536</v>
      </c>
      <c r="V2913" s="0" t="n">
        <f aca="false">(R2913-1.28864008299425E-015)/1.5824081661109</f>
        <v>-0.738728543671731</v>
      </c>
    </row>
    <row r="2914" customFormat="false" ht="12.8" hidden="false" customHeight="false" outlineLevel="0" collapsed="false">
      <c r="A2914" s="0" t="s">
        <v>2925</v>
      </c>
      <c r="B2914" s="0" t="n">
        <v>0.0895934241142358</v>
      </c>
      <c r="F2914" s="0" t="n">
        <f aca="false">(B2914-0.219731871651572)/0.154729706785986</f>
        <v>-0.841069567315453</v>
      </c>
      <c r="J2914" s="0" t="n">
        <v>0.0728209987734549</v>
      </c>
      <c r="N2914" s="0" t="n">
        <f aca="false">(J2914-0.207894872749173)/0.189018796730206</f>
        <v>-0.714605511792113</v>
      </c>
      <c r="R2914" s="0" t="n">
        <f aca="false">F2914-N2914</f>
        <v>-0.126464055523341</v>
      </c>
      <c r="V2914" s="0" t="n">
        <f aca="false">(R2914-1.28864008299425E-015)/1.5824081661109</f>
        <v>-0.0799187328729187</v>
      </c>
    </row>
    <row r="2915" customFormat="false" ht="12.8" hidden="false" customHeight="false" outlineLevel="0" collapsed="false">
      <c r="A2915" s="0" t="s">
        <v>2926</v>
      </c>
      <c r="B2915" s="0" t="n">
        <v>0.0944891522240206</v>
      </c>
      <c r="F2915" s="0" t="n">
        <f aca="false">(B2915-0.219731871651572)/0.154729706785986</f>
        <v>-0.809429049075757</v>
      </c>
      <c r="J2915" s="0" t="n">
        <v>0.321745806240836</v>
      </c>
      <c r="N2915" s="0" t="n">
        <f aca="false">(J2915-0.207894872749173)/0.189018796730206</f>
        <v>0.602325988003018</v>
      </c>
      <c r="R2915" s="0" t="n">
        <f aca="false">F2915-N2915</f>
        <v>-1.41175503707878</v>
      </c>
      <c r="V2915" s="0" t="n">
        <f aca="false">(R2915-1.28864008299425E-015)/1.5824081661109</f>
        <v>-0.892156061446814</v>
      </c>
    </row>
    <row r="2916" customFormat="false" ht="12.8" hidden="false" customHeight="false" outlineLevel="0" collapsed="false">
      <c r="A2916" s="0" t="s">
        <v>2927</v>
      </c>
      <c r="B2916" s="0" t="n">
        <v>0.0676533829751928</v>
      </c>
      <c r="F2916" s="0" t="n">
        <f aca="false">(B2916-0.219731871651572)/0.154729706785986</f>
        <v>-0.982865487405894</v>
      </c>
      <c r="J2916" s="0" t="n">
        <v>0.156398201222742</v>
      </c>
      <c r="N2916" s="0" t="n">
        <f aca="false">(J2916-0.207894872749173)/0.189018796730206</f>
        <v>-0.272442066171515</v>
      </c>
      <c r="R2916" s="0" t="n">
        <f aca="false">F2916-N2916</f>
        <v>-0.710423421234379</v>
      </c>
      <c r="V2916" s="0" t="n">
        <f aca="false">(R2916-1.28864008299425E-015)/1.5824081661109</f>
        <v>-0.448950805771178</v>
      </c>
    </row>
    <row r="2917" customFormat="false" ht="12.8" hidden="false" customHeight="false" outlineLevel="0" collapsed="false">
      <c r="A2917" s="0" t="s">
        <v>2928</v>
      </c>
      <c r="B2917" s="0" t="n">
        <v>0.0772484348437532</v>
      </c>
      <c r="F2917" s="0" t="n">
        <f aca="false">(B2917-0.219731871651572)/0.154729706785986</f>
        <v>-0.920853789278451</v>
      </c>
      <c r="J2917" s="0" t="n">
        <v>0.13282795730082</v>
      </c>
      <c r="N2917" s="0" t="n">
        <f aca="false">(J2917-0.207894872749173)/0.189018796730206</f>
        <v>-0.397139949819377</v>
      </c>
      <c r="R2917" s="0" t="n">
        <f aca="false">F2917-N2917</f>
        <v>-0.523713839459074</v>
      </c>
      <c r="V2917" s="0" t="n">
        <f aca="false">(R2917-1.28864008299425E-015)/1.5824081661109</f>
        <v>-0.330960020729804</v>
      </c>
    </row>
    <row r="2918" customFormat="false" ht="12.8" hidden="false" customHeight="false" outlineLevel="0" collapsed="false">
      <c r="A2918" s="0" t="s">
        <v>2929</v>
      </c>
      <c r="B2918" s="0" t="n">
        <v>0.213051945888355</v>
      </c>
      <c r="F2918" s="0" t="n">
        <f aca="false">(B2918-0.219731871651572)/0.154729706785986</f>
        <v>-0.0431715790197699</v>
      </c>
      <c r="J2918" s="0" t="n">
        <v>0.294859761677618</v>
      </c>
      <c r="N2918" s="0" t="n">
        <f aca="false">(J2918-0.207894872749173)/0.189018796730206</f>
        <v>0.46008593025049</v>
      </c>
      <c r="R2918" s="0" t="n">
        <f aca="false">F2918-N2918</f>
        <v>-0.503257509270259</v>
      </c>
      <c r="V2918" s="0" t="n">
        <f aca="false">(R2918-1.28864008299425E-015)/1.5824081661109</f>
        <v>-0.318032679588049</v>
      </c>
    </row>
    <row r="2919" customFormat="false" ht="12.8" hidden="false" customHeight="false" outlineLevel="0" collapsed="false">
      <c r="A2919" s="0" t="s">
        <v>2930</v>
      </c>
      <c r="B2919" s="0" t="n">
        <v>0.1437819954842</v>
      </c>
      <c r="F2919" s="0" t="n">
        <f aca="false">(B2919-0.219731871651572)/0.154729706785986</f>
        <v>-0.490855167666167</v>
      </c>
      <c r="J2919" s="0" t="n">
        <v>0.234065631564831</v>
      </c>
      <c r="N2919" s="0" t="n">
        <f aca="false">(J2919-0.207894872749173)/0.189018796730206</f>
        <v>0.138455853430347</v>
      </c>
      <c r="R2919" s="0" t="n">
        <f aca="false">F2919-N2919</f>
        <v>-0.629311021096514</v>
      </c>
      <c r="V2919" s="0" t="n">
        <f aca="false">(R2919-1.28864008299425E-015)/1.5824081661109</f>
        <v>-0.397691970108559</v>
      </c>
    </row>
    <row r="2920" customFormat="false" ht="12.8" hidden="false" customHeight="false" outlineLevel="0" collapsed="false">
      <c r="A2920" s="0" t="s">
        <v>2931</v>
      </c>
      <c r="B2920" s="0" t="n">
        <v>0.118275768295052</v>
      </c>
      <c r="F2920" s="0" t="n">
        <f aca="false">(B2920-0.219731871651572)/0.154729706785986</f>
        <v>-0.655698931148682</v>
      </c>
      <c r="J2920" s="0" t="n">
        <v>0.274979779057179</v>
      </c>
      <c r="N2920" s="0" t="n">
        <f aca="false">(J2920-0.207894872749173)/0.189018796730206</f>
        <v>0.354911297016449</v>
      </c>
      <c r="R2920" s="0" t="n">
        <f aca="false">F2920-N2920</f>
        <v>-1.01061022816513</v>
      </c>
      <c r="V2920" s="0" t="n">
        <f aca="false">(R2920-1.28864008299425E-015)/1.5824081661109</f>
        <v>-0.63865331954708</v>
      </c>
    </row>
    <row r="2921" customFormat="false" ht="12.8" hidden="false" customHeight="false" outlineLevel="0" collapsed="false">
      <c r="A2921" s="0" t="s">
        <v>2932</v>
      </c>
      <c r="B2921" s="0" t="n">
        <v>0.132077415122895</v>
      </c>
      <c r="F2921" s="0" t="n">
        <f aca="false">(B2921-0.219731871651572)/0.154729706785986</f>
        <v>-0.566500501742151</v>
      </c>
      <c r="J2921" s="0" t="n">
        <v>0.336193217609298</v>
      </c>
      <c r="N2921" s="0" t="n">
        <f aca="false">(J2921-0.207894872749173)/0.189018796730206</f>
        <v>0.67875971638551</v>
      </c>
      <c r="R2921" s="0" t="n">
        <f aca="false">F2921-N2921</f>
        <v>-1.24526021812766</v>
      </c>
      <c r="V2921" s="0" t="n">
        <f aca="false">(R2921-1.28864008299425E-015)/1.5824081661109</f>
        <v>-0.786939959484758</v>
      </c>
    </row>
    <row r="2922" customFormat="false" ht="12.8" hidden="false" customHeight="false" outlineLevel="0" collapsed="false">
      <c r="A2922" s="0" t="s">
        <v>2933</v>
      </c>
      <c r="B2922" s="0" t="n">
        <v>0.0811838050160158</v>
      </c>
      <c r="F2922" s="0" t="n">
        <f aca="false">(B2922-0.219731871651572)/0.154729706785986</f>
        <v>-0.895419952079329</v>
      </c>
      <c r="J2922" s="0" t="n">
        <v>0.285548642106159</v>
      </c>
      <c r="N2922" s="0" t="n">
        <f aca="false">(J2922-0.207894872749173)/0.189018796730206</f>
        <v>0.410825646445228</v>
      </c>
      <c r="R2922" s="0" t="n">
        <f aca="false">F2922-N2922</f>
        <v>-1.30624559852456</v>
      </c>
      <c r="V2922" s="0" t="n">
        <f aca="false">(R2922-1.28864008299425E-015)/1.5824081661109</f>
        <v>-0.825479561151995</v>
      </c>
    </row>
    <row r="2923" customFormat="false" ht="12.8" hidden="false" customHeight="false" outlineLevel="0" collapsed="false">
      <c r="A2923" s="0" t="s">
        <v>2934</v>
      </c>
      <c r="B2923" s="0" t="n">
        <v>0.132621270905643</v>
      </c>
      <c r="F2923" s="0" t="n">
        <f aca="false">(B2923-0.219731871651572)/0.154729706785986</f>
        <v>-0.56298562541979</v>
      </c>
      <c r="J2923" s="0" t="n">
        <v>0.200384660313017</v>
      </c>
      <c r="N2923" s="0" t="n">
        <f aca="false">(J2923-0.207894872749173)/0.189018796730206</f>
        <v>-0.0397326221840024</v>
      </c>
      <c r="R2923" s="0" t="n">
        <f aca="false">F2923-N2923</f>
        <v>-0.523253003235787</v>
      </c>
      <c r="V2923" s="0" t="n">
        <f aca="false">(R2923-1.28864008299425E-015)/1.5824081661109</f>
        <v>-0.330668796105744</v>
      </c>
    </row>
    <row r="2924" customFormat="false" ht="12.8" hidden="false" customHeight="false" outlineLevel="0" collapsed="false">
      <c r="A2924" s="0" t="s">
        <v>2935</v>
      </c>
      <c r="B2924" s="0" t="n">
        <v>0.149244666725767</v>
      </c>
      <c r="F2924" s="0" t="n">
        <f aca="false">(B2924-0.219731871651572)/0.154729706785986</f>
        <v>-0.455550562267265</v>
      </c>
      <c r="J2924" s="0" t="n">
        <v>0.120394971398438</v>
      </c>
      <c r="N2924" s="0" t="n">
        <f aca="false">(J2924-0.207894872749173)/0.189018796730206</f>
        <v>-0.462916402306947</v>
      </c>
      <c r="R2924" s="0" t="n">
        <f aca="false">F2924-N2924</f>
        <v>0.00736584003968138</v>
      </c>
      <c r="V2924" s="0" t="n">
        <f aca="false">(R2924-1.28864008299425E-015)/1.5824081661109</f>
        <v>0.0046548293906895</v>
      </c>
    </row>
    <row r="2925" customFormat="false" ht="12.8" hidden="false" customHeight="false" outlineLevel="0" collapsed="false">
      <c r="A2925" s="0" t="s">
        <v>2936</v>
      </c>
      <c r="B2925" s="0" t="n">
        <v>0.340611353182514</v>
      </c>
      <c r="F2925" s="0" t="n">
        <f aca="false">(B2925-0.219731871651572)/0.154729706785986</f>
        <v>0.781229952811428</v>
      </c>
      <c r="J2925" s="0" t="n">
        <v>0.0604311320859889</v>
      </c>
      <c r="N2925" s="0" t="n">
        <f aca="false">(J2925-0.207894872749173)/0.189018796730206</f>
        <v>-0.780153842972902</v>
      </c>
      <c r="R2925" s="0" t="n">
        <f aca="false">F2925-N2925</f>
        <v>1.56138379578433</v>
      </c>
      <c r="V2925" s="0" t="n">
        <f aca="false">(R2925-1.28864008299425E-015)/1.5824081661109</f>
        <v>0.986713686912876</v>
      </c>
    </row>
    <row r="2926" customFormat="false" ht="12.8" hidden="false" customHeight="false" outlineLevel="0" collapsed="false">
      <c r="A2926" s="0" t="s">
        <v>2937</v>
      </c>
      <c r="B2926" s="0" t="n">
        <v>0.192965634893085</v>
      </c>
      <c r="F2926" s="0" t="n">
        <f aca="false">(B2926-0.219731871651572)/0.154729706785986</f>
        <v>-0.172987057976583</v>
      </c>
      <c r="J2926" s="0" t="n">
        <v>0.0828206747647934</v>
      </c>
      <c r="N2926" s="0" t="n">
        <f aca="false">(J2926-0.207894872749173)/0.189018796730206</f>
        <v>-0.661702434615024</v>
      </c>
      <c r="R2926" s="0" t="n">
        <f aca="false">F2926-N2926</f>
        <v>0.488715376638441</v>
      </c>
      <c r="V2926" s="0" t="n">
        <f aca="false">(R2926-1.28864008299425E-015)/1.5824081661109</f>
        <v>0.308842804975887</v>
      </c>
    </row>
    <row r="2927" customFormat="false" ht="12.8" hidden="false" customHeight="false" outlineLevel="0" collapsed="false">
      <c r="A2927" s="0" t="s">
        <v>2938</v>
      </c>
      <c r="B2927" s="0" t="n">
        <v>0.249272213008077</v>
      </c>
      <c r="F2927" s="0" t="n">
        <f aca="false">(B2927-0.219731871651572)/0.154729706785986</f>
        <v>0.190915771574257</v>
      </c>
      <c r="J2927" s="0" t="n">
        <v>0.12278764948196</v>
      </c>
      <c r="N2927" s="0" t="n">
        <f aca="false">(J2927-0.207894872749173)/0.189018796730206</f>
        <v>-0.450257988832137</v>
      </c>
      <c r="R2927" s="0" t="n">
        <f aca="false">F2927-N2927</f>
        <v>0.641173760406393</v>
      </c>
      <c r="V2927" s="0" t="n">
        <f aca="false">(R2927-1.28864008299425E-015)/1.5824081661109</f>
        <v>0.405188606920685</v>
      </c>
    </row>
    <row r="2928" customFormat="false" ht="12.8" hidden="false" customHeight="false" outlineLevel="0" collapsed="false">
      <c r="A2928" s="0" t="s">
        <v>2939</v>
      </c>
      <c r="B2928" s="0" t="n">
        <v>0.139753150369483</v>
      </c>
      <c r="F2928" s="0" t="n">
        <f aca="false">(B2928-0.219731871651572)/0.154729706785986</f>
        <v>-0.516893122486889</v>
      </c>
      <c r="J2928" s="0" t="n">
        <v>0.124636150689406</v>
      </c>
      <c r="N2928" s="0" t="n">
        <f aca="false">(J2928-0.207894872749173)/0.189018796730206</f>
        <v>-0.440478531765312</v>
      </c>
      <c r="R2928" s="0" t="n">
        <f aca="false">F2928-N2928</f>
        <v>-0.0764145907215771</v>
      </c>
      <c r="V2928" s="0" t="n">
        <f aca="false">(R2928-1.28864008299425E-015)/1.5824081661109</f>
        <v>-0.0482900634350133</v>
      </c>
    </row>
    <row r="2929" customFormat="false" ht="12.8" hidden="false" customHeight="false" outlineLevel="0" collapsed="false">
      <c r="A2929" s="0" t="s">
        <v>2940</v>
      </c>
      <c r="B2929" s="0" t="n">
        <v>0.120524385934659</v>
      </c>
      <c r="F2929" s="0" t="n">
        <f aca="false">(B2929-0.219731871651572)/0.154729706785986</f>
        <v>-0.641166378309833</v>
      </c>
      <c r="J2929" s="0" t="n">
        <v>0.535299833563511</v>
      </c>
      <c r="N2929" s="0" t="n">
        <f aca="false">(J2929-0.207894872749173)/0.189018796730206</f>
        <v>1.73212911349582</v>
      </c>
      <c r="R2929" s="0" t="n">
        <f aca="false">F2929-N2929</f>
        <v>-2.37329549180565</v>
      </c>
      <c r="V2929" s="0" t="n">
        <f aca="false">(R2929-1.28864008299425E-015)/1.5824081661109</f>
        <v>-1.49979982575452</v>
      </c>
    </row>
    <row r="2930" customFormat="false" ht="12.8" hidden="false" customHeight="false" outlineLevel="0" collapsed="false">
      <c r="A2930" s="0" t="s">
        <v>2941</v>
      </c>
      <c r="B2930" s="0" t="n">
        <v>0.153077375118305</v>
      </c>
      <c r="F2930" s="0" t="n">
        <f aca="false">(B2930-0.219731871651572)/0.154729706785986</f>
        <v>-0.430780216144661</v>
      </c>
      <c r="J2930" s="0" t="n">
        <v>0.577670411360875</v>
      </c>
      <c r="N2930" s="0" t="n">
        <f aca="false">(J2930-0.207894872749173)/0.189018796730206</f>
        <v>1.95628977122046</v>
      </c>
      <c r="R2930" s="0" t="n">
        <f aca="false">F2930-N2930</f>
        <v>-2.38706998736512</v>
      </c>
      <c r="V2930" s="0" t="n">
        <f aca="false">(R2930-1.28864008299425E-015)/1.5824081661109</f>
        <v>-1.50850459349679</v>
      </c>
    </row>
    <row r="2931" customFormat="false" ht="12.8" hidden="false" customHeight="false" outlineLevel="0" collapsed="false">
      <c r="A2931" s="0" t="s">
        <v>2942</v>
      </c>
      <c r="B2931" s="0" t="n">
        <v>0.1548274614957</v>
      </c>
      <c r="F2931" s="0" t="n">
        <f aca="false">(B2931-0.219731871651572)/0.154729706785986</f>
        <v>-0.419469612552452</v>
      </c>
      <c r="J2931" s="0" t="n">
        <v>0.0877954182376507</v>
      </c>
      <c r="N2931" s="0" t="n">
        <f aca="false">(J2931-0.207894872749173)/0.189018796730206</f>
        <v>-0.635383658075789</v>
      </c>
      <c r="R2931" s="0" t="n">
        <f aca="false">F2931-N2931</f>
        <v>0.215914045523337</v>
      </c>
      <c r="V2931" s="0" t="n">
        <f aca="false">(R2931-1.28864008299425E-015)/1.5824081661109</f>
        <v>0.13644649348214</v>
      </c>
    </row>
    <row r="2932" customFormat="false" ht="12.8" hidden="false" customHeight="false" outlineLevel="0" collapsed="false">
      <c r="A2932" s="0" t="s">
        <v>2943</v>
      </c>
      <c r="B2932" s="0" t="n">
        <v>0.0887348948056422</v>
      </c>
      <c r="F2932" s="0" t="n">
        <f aca="false">(B2932-0.219731871651572)/0.154729706785986</f>
        <v>-0.846618141835672</v>
      </c>
      <c r="J2932" s="0" t="n">
        <v>0.222186137528652</v>
      </c>
      <c r="N2932" s="0" t="n">
        <f aca="false">(J2932-0.207894872749173)/0.189018796730206</f>
        <v>0.0756076381116608</v>
      </c>
      <c r="R2932" s="0" t="n">
        <f aca="false">F2932-N2932</f>
        <v>-0.922225779947333</v>
      </c>
      <c r="V2932" s="0" t="n">
        <f aca="false">(R2932-1.28864008299425E-015)/1.5824081661109</f>
        <v>-0.582798926154367</v>
      </c>
    </row>
    <row r="2933" customFormat="false" ht="12.8" hidden="false" customHeight="false" outlineLevel="0" collapsed="false">
      <c r="A2933" s="0" t="s">
        <v>2944</v>
      </c>
      <c r="B2933" s="0" t="n">
        <v>0.0917344321230452</v>
      </c>
      <c r="F2933" s="0" t="n">
        <f aca="false">(B2933-0.219731871651572)/0.154729706785986</f>
        <v>-0.827232482935977</v>
      </c>
      <c r="J2933" s="0" t="n">
        <v>0.104929351569099</v>
      </c>
      <c r="N2933" s="0" t="n">
        <f aca="false">(J2933-0.207894872749173)/0.189018796730206</f>
        <v>-0.544736941305582</v>
      </c>
      <c r="R2933" s="0" t="n">
        <f aca="false">F2933-N2933</f>
        <v>-0.282495541630394</v>
      </c>
      <c r="V2933" s="0" t="n">
        <f aca="false">(R2933-1.28864008299425E-015)/1.5824081661109</f>
        <v>-0.178522550426852</v>
      </c>
    </row>
    <row r="2934" customFormat="false" ht="12.8" hidden="false" customHeight="false" outlineLevel="0" collapsed="false">
      <c r="A2934" s="0" t="s">
        <v>2945</v>
      </c>
      <c r="B2934" s="0" t="n">
        <v>0.256840037463799</v>
      </c>
      <c r="F2934" s="0" t="n">
        <f aca="false">(B2934-0.219731871651572)/0.154729706785986</f>
        <v>0.239825736007844</v>
      </c>
      <c r="J2934" s="0" t="n">
        <v>0.112272801073867</v>
      </c>
      <c r="N2934" s="0" t="n">
        <f aca="false">(J2934-0.207894872749173)/0.189018796730206</f>
        <v>-0.505886574930382</v>
      </c>
      <c r="R2934" s="0" t="n">
        <f aca="false">F2934-N2934</f>
        <v>0.745712310938226</v>
      </c>
      <c r="V2934" s="0" t="n">
        <f aca="false">(R2934-1.28864008299425E-015)/1.5824081661109</f>
        <v>0.471251556272595</v>
      </c>
    </row>
    <row r="2935" customFormat="false" ht="12.8" hidden="false" customHeight="false" outlineLevel="0" collapsed="false">
      <c r="A2935" s="0" t="s">
        <v>2946</v>
      </c>
      <c r="B2935" s="0" t="n">
        <v>0.267847972371592</v>
      </c>
      <c r="F2935" s="0" t="n">
        <f aca="false">(B2935-0.219731871651572)/0.154729706785986</f>
        <v>0.310968731987398</v>
      </c>
      <c r="J2935" s="0" t="n">
        <v>0.0416614624667928</v>
      </c>
      <c r="N2935" s="0" t="n">
        <f aca="false">(J2935-0.207894872749173)/0.189018796730206</f>
        <v>-0.879454388441863</v>
      </c>
      <c r="R2935" s="0" t="n">
        <f aca="false">F2935-N2935</f>
        <v>1.19042312042926</v>
      </c>
      <c r="V2935" s="0" t="n">
        <f aca="false">(R2935-1.28864008299425E-015)/1.5824081661109</f>
        <v>0.752285754032081</v>
      </c>
    </row>
    <row r="2936" customFormat="false" ht="12.8" hidden="false" customHeight="false" outlineLevel="0" collapsed="false">
      <c r="A2936" s="0" t="s">
        <v>2947</v>
      </c>
      <c r="B2936" s="0" t="n">
        <v>0.0507981827406648</v>
      </c>
      <c r="F2936" s="0" t="n">
        <f aca="false">(B2936-0.219731871651572)/0.154729706785986</f>
        <v>-1.09179867538021</v>
      </c>
      <c r="J2936" s="0" t="n">
        <v>0.266684908152107</v>
      </c>
      <c r="N2936" s="0" t="n">
        <f aca="false">(J2936-0.207894872749173)/0.189018796730206</f>
        <v>0.311027455575475</v>
      </c>
      <c r="R2936" s="0" t="n">
        <f aca="false">F2936-N2936</f>
        <v>-1.40282613095568</v>
      </c>
      <c r="V2936" s="0" t="n">
        <f aca="false">(R2936-1.28864008299425E-015)/1.5824081661109</f>
        <v>-0.886513455250564</v>
      </c>
    </row>
    <row r="2937" customFormat="false" ht="12.8" hidden="false" customHeight="false" outlineLevel="0" collapsed="false">
      <c r="A2937" s="0" t="s">
        <v>2948</v>
      </c>
      <c r="B2937" s="0" t="n">
        <v>0.262826856879756</v>
      </c>
      <c r="F2937" s="0" t="n">
        <f aca="false">(B2937-0.219731871651572)/0.154729706785986</f>
        <v>0.278517849761007</v>
      </c>
      <c r="J2937" s="0" t="n">
        <v>0.155660757858661</v>
      </c>
      <c r="N2937" s="0" t="n">
        <f aca="false">(J2937-0.207894872749173)/0.189018796730206</f>
        <v>-0.276343494901556</v>
      </c>
      <c r="R2937" s="0" t="n">
        <f aca="false">F2937-N2937</f>
        <v>0.554861344662564</v>
      </c>
      <c r="V2937" s="0" t="n">
        <f aca="false">(R2937-1.28864008299425E-015)/1.5824081661109</f>
        <v>0.350643630730402</v>
      </c>
    </row>
    <row r="2938" customFormat="false" ht="12.8" hidden="false" customHeight="false" outlineLevel="0" collapsed="false">
      <c r="A2938" s="0" t="s">
        <v>2949</v>
      </c>
      <c r="B2938" s="0" t="n">
        <v>0.132160018409573</v>
      </c>
      <c r="F2938" s="0" t="n">
        <f aca="false">(B2938-0.219731871651572)/0.154729706785986</f>
        <v>-0.565966646360442</v>
      </c>
      <c r="J2938" s="0" t="n">
        <v>0.1632256008548</v>
      </c>
      <c r="N2938" s="0" t="n">
        <f aca="false">(J2938-0.207894872749173)/0.189018796730206</f>
        <v>-0.236321850879895</v>
      </c>
      <c r="R2938" s="0" t="n">
        <f aca="false">F2938-N2938</f>
        <v>-0.329644795480546</v>
      </c>
      <c r="V2938" s="0" t="n">
        <f aca="false">(R2938-1.28864008299425E-015)/1.5824081661109</f>
        <v>-0.208318436760042</v>
      </c>
    </row>
    <row r="2939" customFormat="false" ht="12.8" hidden="false" customHeight="false" outlineLevel="0" collapsed="false">
      <c r="A2939" s="0" t="s">
        <v>2950</v>
      </c>
      <c r="B2939" s="0" t="n">
        <v>0.35582254607015</v>
      </c>
      <c r="F2939" s="0" t="n">
        <f aca="false">(B2939-0.219731871651572)/0.154729706785986</f>
        <v>0.879538113562197</v>
      </c>
      <c r="J2939" s="0" t="n">
        <v>0.216068183299477</v>
      </c>
      <c r="N2939" s="0" t="n">
        <f aca="false">(J2939-0.207894872749173)/0.189018796730206</f>
        <v>0.0432407289205744</v>
      </c>
      <c r="R2939" s="0" t="n">
        <f aca="false">F2939-N2939</f>
        <v>0.836297384641623</v>
      </c>
      <c r="V2939" s="0" t="n">
        <f aca="false">(R2939-1.28864008299425E-015)/1.5824081661109</f>
        <v>0.528496630990598</v>
      </c>
    </row>
    <row r="2940" customFormat="false" ht="12.8" hidden="false" customHeight="false" outlineLevel="0" collapsed="false">
      <c r="A2940" s="0" t="s">
        <v>2951</v>
      </c>
      <c r="B2940" s="0" t="n">
        <v>0.262968282191736</v>
      </c>
      <c r="F2940" s="0" t="n">
        <f aca="false">(B2940-0.219731871651572)/0.154729706785986</f>
        <v>0.279431865013267</v>
      </c>
      <c r="J2940" s="0" t="n">
        <v>0.125931727211496</v>
      </c>
      <c r="N2940" s="0" t="n">
        <f aca="false">(J2940-0.207894872749173)/0.189018796730206</f>
        <v>-0.433624311208934</v>
      </c>
      <c r="R2940" s="0" t="n">
        <f aca="false">F2940-N2940</f>
        <v>0.713056176222201</v>
      </c>
      <c r="V2940" s="0" t="n">
        <f aca="false">(R2940-1.28864008299425E-015)/1.5824081661109</f>
        <v>0.450614570559683</v>
      </c>
    </row>
    <row r="2941" customFormat="false" ht="12.8" hidden="false" customHeight="false" outlineLevel="0" collapsed="false">
      <c r="A2941" s="0" t="s">
        <v>2952</v>
      </c>
      <c r="B2941" s="0" t="n">
        <v>0.129258052757902</v>
      </c>
      <c r="F2941" s="0" t="n">
        <f aca="false">(B2941-0.219731871651572)/0.154729706785986</f>
        <v>-0.584721710995088</v>
      </c>
      <c r="J2941" s="0" t="n">
        <v>0.208540858321471</v>
      </c>
      <c r="N2941" s="0" t="n">
        <f aca="false">(J2941-0.207894872749173)/0.189018796730206</f>
        <v>0.00341757319098821</v>
      </c>
      <c r="R2941" s="0" t="n">
        <f aca="false">F2941-N2941</f>
        <v>-0.588139284186076</v>
      </c>
      <c r="V2941" s="0" t="n">
        <f aca="false">(R2941-1.28864008299425E-015)/1.5824081661109</f>
        <v>-0.371673564875207</v>
      </c>
    </row>
    <row r="2942" customFormat="false" ht="12.8" hidden="false" customHeight="false" outlineLevel="0" collapsed="false">
      <c r="A2942" s="0" t="s">
        <v>2953</v>
      </c>
      <c r="B2942" s="0" t="n">
        <v>0</v>
      </c>
      <c r="F2942" s="0" t="n">
        <f aca="false">(B2942-0.219731871651572)/0.154729706785986</f>
        <v>-1.42010138980935</v>
      </c>
      <c r="J2942" s="0" t="n">
        <v>0.522475459169028</v>
      </c>
      <c r="N2942" s="0" t="n">
        <f aca="false">(J2942-0.207894872749173)/0.189018796730206</f>
        <v>1.66428202835757</v>
      </c>
      <c r="R2942" s="0" t="n">
        <f aca="false">F2942-N2942</f>
        <v>-3.08438341816692</v>
      </c>
      <c r="V2942" s="0" t="n">
        <f aca="false">(R2942-1.28864008299425E-015)/1.5824081661109</f>
        <v>-1.94917056434778</v>
      </c>
    </row>
    <row r="2943" customFormat="false" ht="12.8" hidden="false" customHeight="false" outlineLevel="0" collapsed="false">
      <c r="A2943" s="0" t="s">
        <v>2954</v>
      </c>
      <c r="B2943" s="0" t="n">
        <v>0.417138123706199</v>
      </c>
      <c r="F2943" s="0" t="n">
        <f aca="false">(B2943-0.219731871651572)/0.154729706785986</f>
        <v>1.27581352123719</v>
      </c>
      <c r="J2943" s="0" t="n">
        <v>0.114494293131589</v>
      </c>
      <c r="N2943" s="0" t="n">
        <f aca="false">(J2943-0.207894872749173)/0.189018796730206</f>
        <v>-0.494133817553068</v>
      </c>
      <c r="R2943" s="0" t="n">
        <f aca="false">F2943-N2943</f>
        <v>1.76994733879026</v>
      </c>
      <c r="V2943" s="0" t="n">
        <f aca="false">(R2943-1.28864008299425E-015)/1.5824081661109</f>
        <v>1.118515043524</v>
      </c>
    </row>
    <row r="2944" customFormat="false" ht="12.8" hidden="false" customHeight="false" outlineLevel="0" collapsed="false">
      <c r="A2944" s="0" t="s">
        <v>2955</v>
      </c>
      <c r="B2944" s="0" t="n">
        <v>0.0903505582491832</v>
      </c>
      <c r="F2944" s="0" t="n">
        <f aca="false">(B2944-0.219731871651572)/0.154729706785986</f>
        <v>-0.836176297944791</v>
      </c>
      <c r="J2944" s="0" t="n">
        <v>0.297481950572722</v>
      </c>
      <c r="N2944" s="0" t="n">
        <f aca="false">(J2944-0.207894872749173)/0.189018796730206</f>
        <v>0.473958565884959</v>
      </c>
      <c r="R2944" s="0" t="n">
        <f aca="false">F2944-N2944</f>
        <v>-1.31013486382975</v>
      </c>
      <c r="V2944" s="0" t="n">
        <f aca="false">(R2944-1.28864008299425E-015)/1.5824081661109</f>
        <v>-0.827937375380009</v>
      </c>
    </row>
    <row r="2945" customFormat="false" ht="12.8" hidden="false" customHeight="false" outlineLevel="0" collapsed="false">
      <c r="A2945" s="0" t="s">
        <v>2956</v>
      </c>
      <c r="B2945" s="0" t="n">
        <v>0.174329930249034</v>
      </c>
      <c r="F2945" s="0" t="n">
        <f aca="false">(B2945-0.219731871651572)/0.154729706785986</f>
        <v>-0.293427437727492</v>
      </c>
      <c r="J2945" s="0" t="n">
        <v>0.0843992271146782</v>
      </c>
      <c r="N2945" s="0" t="n">
        <f aca="false">(J2945-0.207894872749173)/0.189018796730206</f>
        <v>-0.653351136346323</v>
      </c>
      <c r="R2945" s="0" t="n">
        <f aca="false">F2945-N2945</f>
        <v>0.359923698618831</v>
      </c>
      <c r="V2945" s="0" t="n">
        <f aca="false">(R2945-1.28864008299425E-015)/1.5824081661109</f>
        <v>0.227453135244757</v>
      </c>
    </row>
    <row r="2946" customFormat="false" ht="12.8" hidden="false" customHeight="false" outlineLevel="0" collapsed="false">
      <c r="A2946" s="0" t="s">
        <v>2957</v>
      </c>
      <c r="B2946" s="0" t="n">
        <v>0.0661531628649399</v>
      </c>
      <c r="F2946" s="0" t="n">
        <f aca="false">(B2946-0.219731871651572)/0.154729706785986</f>
        <v>-0.992561234534323</v>
      </c>
      <c r="J2946" s="0" t="n">
        <v>0.129610165410714</v>
      </c>
      <c r="N2946" s="0" t="n">
        <f aca="false">(J2946-0.207894872749173)/0.189018796730206</f>
        <v>-0.414163610670942</v>
      </c>
      <c r="R2946" s="0" t="n">
        <f aca="false">F2946-N2946</f>
        <v>-0.578397623863381</v>
      </c>
      <c r="V2946" s="0" t="n">
        <f aca="false">(R2946-1.28864008299425E-015)/1.5824081661109</f>
        <v>-0.365517340121491</v>
      </c>
    </row>
    <row r="2947" customFormat="false" ht="12.8" hidden="false" customHeight="false" outlineLevel="0" collapsed="false">
      <c r="A2947" s="0" t="s">
        <v>2958</v>
      </c>
      <c r="B2947" s="0" t="n">
        <v>0.345336869251555</v>
      </c>
      <c r="F2947" s="0" t="n">
        <f aca="false">(B2947-0.219731871651572)/0.154729706785986</f>
        <v>0.811770410537346</v>
      </c>
      <c r="J2947" s="0" t="n">
        <v>0.166069691849652</v>
      </c>
      <c r="N2947" s="0" t="n">
        <f aca="false">(J2947-0.207894872749173)/0.189018796730206</f>
        <v>-0.221275246816959</v>
      </c>
      <c r="R2947" s="0" t="n">
        <f aca="false">F2947-N2947</f>
        <v>1.03304565735431</v>
      </c>
      <c r="V2947" s="0" t="n">
        <f aca="false">(R2947-1.28864008299425E-015)/1.5824081661109</f>
        <v>0.652831348749438</v>
      </c>
    </row>
    <row r="2948" customFormat="false" ht="12.8" hidden="false" customHeight="false" outlineLevel="0" collapsed="false">
      <c r="A2948" s="0" t="s">
        <v>2959</v>
      </c>
      <c r="B2948" s="0" t="n">
        <v>0.0970660628527946</v>
      </c>
      <c r="F2948" s="0" t="n">
        <f aca="false">(B2948-0.219731871651572)/0.154729706785986</f>
        <v>-0.792774777040341</v>
      </c>
      <c r="J2948" s="0" t="n">
        <v>0.121579632673895</v>
      </c>
      <c r="N2948" s="0" t="n">
        <f aca="false">(J2948-0.207894872749173)/0.189018796730206</f>
        <v>-0.456648976548503</v>
      </c>
      <c r="R2948" s="0" t="n">
        <f aca="false">F2948-N2948</f>
        <v>-0.336125800491839</v>
      </c>
      <c r="V2948" s="0" t="n">
        <f aca="false">(R2948-1.28864008299425E-015)/1.5824081661109</f>
        <v>-0.212414096242905</v>
      </c>
    </row>
    <row r="2949" customFormat="false" ht="12.8" hidden="false" customHeight="false" outlineLevel="0" collapsed="false">
      <c r="A2949" s="0" t="s">
        <v>2960</v>
      </c>
      <c r="B2949" s="0" t="n">
        <v>0.281605405172706</v>
      </c>
      <c r="F2949" s="0" t="n">
        <f aca="false">(B2949-0.219731871651572)/0.154729706785986</f>
        <v>0.399881411309815</v>
      </c>
      <c r="J2949" s="0" t="n">
        <v>0.108360602434921</v>
      </c>
      <c r="N2949" s="0" t="n">
        <f aca="false">(J2949-0.207894872749173)/0.189018796730206</f>
        <v>-0.526583980197066</v>
      </c>
      <c r="R2949" s="0" t="n">
        <f aca="false">F2949-N2949</f>
        <v>0.926465391506881</v>
      </c>
      <c r="V2949" s="0" t="n">
        <f aca="false">(R2949-1.28864008299425E-015)/1.5824081661109</f>
        <v>0.585478141068915</v>
      </c>
    </row>
    <row r="2950" customFormat="false" ht="12.8" hidden="false" customHeight="false" outlineLevel="0" collapsed="false">
      <c r="A2950" s="0" t="s">
        <v>2961</v>
      </c>
      <c r="B2950" s="0" t="n">
        <v>0.289038784842813</v>
      </c>
      <c r="F2950" s="0" t="n">
        <f aca="false">(B2950-0.219731871651572)/0.154729706785986</f>
        <v>0.447922474816699</v>
      </c>
      <c r="J2950" s="0" t="n">
        <v>0.131176076023041</v>
      </c>
      <c r="N2950" s="0" t="n">
        <f aca="false">(J2950-0.207894872749173)/0.189018796730206</f>
        <v>-0.405879193251007</v>
      </c>
      <c r="R2950" s="0" t="n">
        <f aca="false">F2950-N2950</f>
        <v>0.853801668067705</v>
      </c>
      <c r="V2950" s="0" t="n">
        <f aca="false">(R2950-1.28864008299425E-015)/1.5824081661109</f>
        <v>0.539558431479851</v>
      </c>
    </row>
    <row r="2951" customFormat="false" ht="12.8" hidden="false" customHeight="false" outlineLevel="0" collapsed="false">
      <c r="A2951" s="0" t="s">
        <v>2962</v>
      </c>
      <c r="B2951" s="0" t="n">
        <v>0.229935023788163</v>
      </c>
      <c r="F2951" s="0" t="n">
        <f aca="false">(B2951-0.219731871651572)/0.154729706785986</f>
        <v>0.0659417790450766</v>
      </c>
      <c r="J2951" s="0" t="n">
        <v>0.129418006936524</v>
      </c>
      <c r="N2951" s="0" t="n">
        <f aca="false">(J2951-0.207894872749173)/0.189018796730206</f>
        <v>-0.41518022106903</v>
      </c>
      <c r="R2951" s="0" t="n">
        <f aca="false">F2951-N2951</f>
        <v>0.481122000114107</v>
      </c>
      <c r="V2951" s="0" t="n">
        <f aca="false">(R2951-1.28864008299425E-015)/1.5824081661109</f>
        <v>0.30404418431217</v>
      </c>
    </row>
    <row r="2952" customFormat="false" ht="12.8" hidden="false" customHeight="false" outlineLevel="0" collapsed="false">
      <c r="A2952" s="0" t="s">
        <v>2963</v>
      </c>
      <c r="B2952" s="0" t="n">
        <v>0.20305689777895</v>
      </c>
      <c r="F2952" s="0" t="n">
        <f aca="false">(B2952-0.219731871651572)/0.154729706785986</f>
        <v>-0.107768406073993</v>
      </c>
      <c r="J2952" s="0" t="n">
        <v>0.118794053186802</v>
      </c>
      <c r="N2952" s="0" t="n">
        <f aca="false">(J2952-0.207894872749173)/0.189018796730206</f>
        <v>-0.471386026700552</v>
      </c>
      <c r="R2952" s="0" t="n">
        <f aca="false">F2952-N2952</f>
        <v>0.363617620626558</v>
      </c>
      <c r="V2952" s="0" t="n">
        <f aca="false">(R2952-1.28864008299425E-015)/1.5824081661109</f>
        <v>0.229787502626597</v>
      </c>
    </row>
    <row r="2953" customFormat="false" ht="12.8" hidden="false" customHeight="false" outlineLevel="0" collapsed="false">
      <c r="A2953" s="0" t="s">
        <v>2964</v>
      </c>
      <c r="B2953" s="0" t="n">
        <v>0.154804462009495</v>
      </c>
      <c r="F2953" s="0" t="n">
        <f aca="false">(B2953-0.219731871651572)/0.154729706785986</f>
        <v>-0.419618255542106</v>
      </c>
      <c r="J2953" s="0" t="n">
        <v>0.0151864911855919</v>
      </c>
      <c r="N2953" s="0" t="n">
        <f aca="false">(J2953-0.207894872749173)/0.189018796730206</f>
        <v>-1.01951967157341</v>
      </c>
      <c r="R2953" s="0" t="n">
        <f aca="false">F2953-N2953</f>
        <v>0.599901416031306</v>
      </c>
      <c r="V2953" s="0" t="n">
        <f aca="false">(R2953-1.28864008299425E-015)/1.5824081661109</f>
        <v>0.379106622980648</v>
      </c>
    </row>
    <row r="2954" customFormat="false" ht="12.8" hidden="false" customHeight="false" outlineLevel="0" collapsed="false">
      <c r="A2954" s="0" t="s">
        <v>2965</v>
      </c>
      <c r="B2954" s="0" t="n">
        <v>0.310457660101818</v>
      </c>
      <c r="F2954" s="0" t="n">
        <f aca="false">(B2954-0.219731871651572)/0.154729706785986</f>
        <v>0.586350160772509</v>
      </c>
      <c r="J2954" s="0" t="n">
        <v>0.092987938358495</v>
      </c>
      <c r="N2954" s="0" t="n">
        <f aca="false">(J2954-0.207894872749173)/0.189018796730206</f>
        <v>-0.607912738724547</v>
      </c>
      <c r="R2954" s="0" t="n">
        <f aca="false">F2954-N2954</f>
        <v>1.19426289949706</v>
      </c>
      <c r="V2954" s="0" t="n">
        <f aca="false">(R2954-1.28864008299425E-015)/1.5824081661109</f>
        <v>0.754712295521203</v>
      </c>
    </row>
    <row r="2955" customFormat="false" ht="12.8" hidden="false" customHeight="false" outlineLevel="0" collapsed="false">
      <c r="A2955" s="0" t="s">
        <v>2966</v>
      </c>
      <c r="B2955" s="0" t="n">
        <v>0.0434933402037223</v>
      </c>
      <c r="F2955" s="0" t="n">
        <f aca="false">(B2955-0.219731871651572)/0.154729706785986</f>
        <v>-1.1390090184273</v>
      </c>
      <c r="J2955" s="0" t="n">
        <v>0.0465307510111409</v>
      </c>
      <c r="N2955" s="0" t="n">
        <f aca="false">(J2955-0.207894872749173)/0.189018796730206</f>
        <v>-0.853693519001465</v>
      </c>
      <c r="R2955" s="0" t="n">
        <f aca="false">F2955-N2955</f>
        <v>-0.285315499425834</v>
      </c>
      <c r="V2955" s="0" t="n">
        <f aca="false">(R2955-1.28864008299425E-015)/1.5824081661109</f>
        <v>-0.180304617693587</v>
      </c>
    </row>
    <row r="2956" customFormat="false" ht="12.8" hidden="false" customHeight="false" outlineLevel="0" collapsed="false">
      <c r="A2956" s="0" t="s">
        <v>2967</v>
      </c>
      <c r="B2956" s="0" t="n">
        <v>0.158737110757227</v>
      </c>
      <c r="F2956" s="0" t="n">
        <f aca="false">(B2956-0.219731871651572)/0.154729706785986</f>
        <v>-0.394202006591467</v>
      </c>
      <c r="J2956" s="0" t="n">
        <v>0.115342158453869</v>
      </c>
      <c r="N2956" s="0" t="n">
        <f aca="false">(J2956-0.207894872749173)/0.189018796730206</f>
        <v>-0.48964820375726</v>
      </c>
      <c r="R2956" s="0" t="n">
        <f aca="false">F2956-N2956</f>
        <v>0.0954461971657929</v>
      </c>
      <c r="V2956" s="0" t="n">
        <f aca="false">(R2956-1.28864008299425E-015)/1.5824081661109</f>
        <v>0.0603170529638827</v>
      </c>
    </row>
    <row r="2957" customFormat="false" ht="12.8" hidden="false" customHeight="false" outlineLevel="0" collapsed="false">
      <c r="A2957" s="0" t="s">
        <v>2968</v>
      </c>
      <c r="B2957" s="0" t="n">
        <v>0.312462036306456</v>
      </c>
      <c r="F2957" s="0" t="n">
        <f aca="false">(B2957-0.219731871651572)/0.154729706785986</f>
        <v>0.599304209780114</v>
      </c>
      <c r="J2957" s="0" t="n">
        <v>0.138501866833031</v>
      </c>
      <c r="N2957" s="0" t="n">
        <f aca="false">(J2957-0.207894872749173)/0.189018796730206</f>
        <v>-0.36712224983206</v>
      </c>
      <c r="R2957" s="0" t="n">
        <f aca="false">F2957-N2957</f>
        <v>0.966426459612173</v>
      </c>
      <c r="V2957" s="0" t="n">
        <f aca="false">(R2957-1.28864008299425E-015)/1.5824081661109</f>
        <v>0.61073146632412</v>
      </c>
    </row>
    <row r="2958" customFormat="false" ht="12.8" hidden="false" customHeight="false" outlineLevel="0" collapsed="false">
      <c r="A2958" s="0" t="s">
        <v>2969</v>
      </c>
      <c r="B2958" s="0" t="n">
        <v>0.120009781910833</v>
      </c>
      <c r="F2958" s="0" t="n">
        <f aca="false">(B2958-0.219731871651572)/0.154729706785986</f>
        <v>-0.644492203935146</v>
      </c>
      <c r="J2958" s="0" t="n">
        <v>0.181983157069446</v>
      </c>
      <c r="N2958" s="0" t="n">
        <f aca="false">(J2958-0.207894872749173)/0.189018796730206</f>
        <v>-0.137085391124946</v>
      </c>
      <c r="R2958" s="0" t="n">
        <f aca="false">F2958-N2958</f>
        <v>-0.5074068128102</v>
      </c>
      <c r="V2958" s="0" t="n">
        <f aca="false">(R2958-1.28864008299425E-015)/1.5824081661109</f>
        <v>-0.320654824511718</v>
      </c>
    </row>
    <row r="2959" customFormat="false" ht="12.8" hidden="false" customHeight="false" outlineLevel="0" collapsed="false">
      <c r="A2959" s="0" t="s">
        <v>2970</v>
      </c>
      <c r="B2959" s="0" t="n">
        <v>0.288671686371269</v>
      </c>
      <c r="F2959" s="0" t="n">
        <f aca="false">(B2959-0.219731871651572)/0.154729706785986</f>
        <v>0.445549960325659</v>
      </c>
      <c r="J2959" s="0" t="n">
        <v>0.104867537518101</v>
      </c>
      <c r="N2959" s="0" t="n">
        <f aca="false">(J2959-0.207894872749173)/0.189018796730206</f>
        <v>-0.545063967252564</v>
      </c>
      <c r="R2959" s="0" t="n">
        <f aca="false">F2959-N2959</f>
        <v>0.990613927578223</v>
      </c>
      <c r="V2959" s="0" t="n">
        <f aca="false">(R2959-1.28864008299425E-015)/1.5824081661109</f>
        <v>0.626016693286451</v>
      </c>
    </row>
    <row r="2960" customFormat="false" ht="12.8" hidden="false" customHeight="false" outlineLevel="0" collapsed="false">
      <c r="A2960" s="0" t="s">
        <v>2971</v>
      </c>
      <c r="B2960" s="0" t="n">
        <v>0.411984834275806</v>
      </c>
      <c r="F2960" s="0" t="n">
        <f aca="false">(B2960-0.219731871651572)/0.154729706785986</f>
        <v>1.24250841430307</v>
      </c>
      <c r="J2960" s="0" t="n">
        <v>0.044182877745472</v>
      </c>
      <c r="N2960" s="0" t="n">
        <f aca="false">(J2960-0.207894872749173)/0.189018796730206</f>
        <v>-0.866114893522328</v>
      </c>
      <c r="R2960" s="0" t="n">
        <f aca="false">F2960-N2960</f>
        <v>2.1086233078254</v>
      </c>
      <c r="V2960" s="0" t="n">
        <f aca="false">(R2960-1.28864008299425E-015)/1.5824081661109</f>
        <v>1.33254071420004</v>
      </c>
    </row>
    <row r="2961" customFormat="false" ht="12.8" hidden="false" customHeight="false" outlineLevel="0" collapsed="false">
      <c r="A2961" s="0" t="s">
        <v>2972</v>
      </c>
      <c r="B2961" s="0" t="n">
        <v>0.145216933467971</v>
      </c>
      <c r="F2961" s="0" t="n">
        <f aca="false">(B2961-0.219731871651572)/0.154729706785986</f>
        <v>-0.481581331286733</v>
      </c>
      <c r="J2961" s="0" t="n">
        <v>0.16630582321088</v>
      </c>
      <c r="N2961" s="0" t="n">
        <f aca="false">(J2961-0.207894872749173)/0.189018796730206</f>
        <v>-0.220025998777543</v>
      </c>
      <c r="R2961" s="0" t="n">
        <f aca="false">F2961-N2961</f>
        <v>-0.26155533250919</v>
      </c>
      <c r="V2961" s="0" t="n">
        <f aca="false">(R2961-1.28864008299425E-015)/1.5824081661109</f>
        <v>-0.165289422862382</v>
      </c>
    </row>
    <row r="2962" customFormat="false" ht="12.8" hidden="false" customHeight="false" outlineLevel="0" collapsed="false">
      <c r="A2962" s="0" t="s">
        <v>2973</v>
      </c>
      <c r="B2962" s="0" t="n">
        <v>0.292363023062637</v>
      </c>
      <c r="F2962" s="0" t="n">
        <f aca="false">(B2962-0.219731871651572)/0.154729706785986</f>
        <v>0.4694066376764</v>
      </c>
      <c r="J2962" s="0" t="n">
        <v>0.167995481982458</v>
      </c>
      <c r="N2962" s="0" t="n">
        <f aca="false">(J2962-0.207894872749173)/0.189018796730206</f>
        <v>-0.211086894303242</v>
      </c>
      <c r="R2962" s="0" t="n">
        <f aca="false">F2962-N2962</f>
        <v>0.680493531979642</v>
      </c>
      <c r="V2962" s="0" t="n">
        <f aca="false">(R2962-1.28864008299425E-015)/1.5824081661109</f>
        <v>0.430036665983655</v>
      </c>
    </row>
    <row r="2963" customFormat="false" ht="12.8" hidden="false" customHeight="false" outlineLevel="0" collapsed="false">
      <c r="A2963" s="0" t="s">
        <v>2974</v>
      </c>
      <c r="B2963" s="0" t="n">
        <v>0.14492500153961</v>
      </c>
      <c r="F2963" s="0" t="n">
        <f aca="false">(B2963-0.219731871651572)/0.154729706785986</f>
        <v>-0.483468053199577</v>
      </c>
      <c r="J2963" s="0" t="n">
        <v>0.237286857586871</v>
      </c>
      <c r="N2963" s="0" t="n">
        <f aca="false">(J2963-0.207894872749173)/0.189018796730206</f>
        <v>0.155497682485252</v>
      </c>
      <c r="R2963" s="0" t="n">
        <f aca="false">F2963-N2963</f>
        <v>-0.638965735684829</v>
      </c>
      <c r="V2963" s="0" t="n">
        <f aca="false">(R2963-1.28864008299425E-015)/1.5824081661109</f>
        <v>-0.40379324966151</v>
      </c>
    </row>
    <row r="2964" customFormat="false" ht="12.8" hidden="false" customHeight="false" outlineLevel="0" collapsed="false">
      <c r="A2964" s="0" t="s">
        <v>2975</v>
      </c>
      <c r="B2964" s="0" t="n">
        <v>0.232119343028602</v>
      </c>
      <c r="F2964" s="0" t="n">
        <f aca="false">(B2964-0.219731871651572)/0.154729706785986</f>
        <v>0.0800587788495177</v>
      </c>
      <c r="J2964" s="0" t="n">
        <v>0.0768193797498746</v>
      </c>
      <c r="N2964" s="0" t="n">
        <f aca="false">(J2964-0.207894872749173)/0.189018796730206</f>
        <v>-0.693452160667321</v>
      </c>
      <c r="R2964" s="0" t="n">
        <f aca="false">F2964-N2964</f>
        <v>0.773510939516838</v>
      </c>
      <c r="V2964" s="0" t="n">
        <f aca="false">(R2964-1.28864008299425E-015)/1.5824081661109</f>
        <v>0.488818849701656</v>
      </c>
    </row>
    <row r="2965" customFormat="false" ht="12.8" hidden="false" customHeight="false" outlineLevel="0" collapsed="false">
      <c r="A2965" s="0" t="s">
        <v>2976</v>
      </c>
      <c r="B2965" s="0" t="n">
        <v>0.236721537879794</v>
      </c>
      <c r="F2965" s="0" t="n">
        <f aca="false">(B2965-0.219731871651572)/0.154729706785986</f>
        <v>0.10980222596635</v>
      </c>
      <c r="J2965" s="0" t="n">
        <v>0.0894195699618028</v>
      </c>
      <c r="N2965" s="0" t="n">
        <f aca="false">(J2965-0.207894872749173)/0.189018796730206</f>
        <v>-0.626791117269013</v>
      </c>
      <c r="R2965" s="0" t="n">
        <f aca="false">F2965-N2965</f>
        <v>0.736593343235363</v>
      </c>
      <c r="V2965" s="0" t="n">
        <f aca="false">(R2965-1.28864008299425E-015)/1.5824081661109</f>
        <v>0.465488841002189</v>
      </c>
    </row>
    <row r="2966" customFormat="false" ht="12.8" hidden="false" customHeight="false" outlineLevel="0" collapsed="false">
      <c r="A2966" s="0" t="s">
        <v>2977</v>
      </c>
      <c r="B2966" s="0" t="n">
        <v>0.19676000168209</v>
      </c>
      <c r="F2966" s="0" t="n">
        <f aca="false">(B2966-0.219731871651572)/0.154729706785986</f>
        <v>-0.14846450915373</v>
      </c>
      <c r="J2966" s="0" t="n">
        <v>0.0602481541811193</v>
      </c>
      <c r="N2966" s="0" t="n">
        <f aca="false">(J2966-0.207894872749173)/0.189018796730206</f>
        <v>-0.781121883760564</v>
      </c>
      <c r="R2966" s="0" t="n">
        <f aca="false">F2966-N2966</f>
        <v>0.632657374606834</v>
      </c>
      <c r="V2966" s="0" t="n">
        <f aca="false">(R2966-1.28864008299425E-015)/1.5824081661109</f>
        <v>0.39980669220238</v>
      </c>
    </row>
    <row r="2967" customFormat="false" ht="12.8" hidden="false" customHeight="false" outlineLevel="0" collapsed="false">
      <c r="A2967" s="0" t="s">
        <v>2978</v>
      </c>
      <c r="B2967" s="0" t="n">
        <v>0.31004533954434</v>
      </c>
      <c r="F2967" s="0" t="n">
        <f aca="false">(B2967-0.219731871651572)/0.154729706785986</f>
        <v>0.583685381228602</v>
      </c>
      <c r="J2967" s="0" t="n">
        <v>0.119063738057117</v>
      </c>
      <c r="N2967" s="0" t="n">
        <f aca="false">(J2967-0.207894872749173)/0.189018796730206</f>
        <v>-0.469959264521444</v>
      </c>
      <c r="R2967" s="0" t="n">
        <f aca="false">F2967-N2967</f>
        <v>1.05364464575005</v>
      </c>
      <c r="V2967" s="0" t="n">
        <f aca="false">(R2967-1.28864008299425E-015)/1.5824081661109</f>
        <v>0.665848842488975</v>
      </c>
    </row>
    <row r="2968" customFormat="false" ht="12.8" hidden="false" customHeight="false" outlineLevel="0" collapsed="false">
      <c r="A2968" s="0" t="s">
        <v>2979</v>
      </c>
      <c r="B2968" s="0" t="n">
        <v>0.18420596806054</v>
      </c>
      <c r="F2968" s="0" t="n">
        <f aca="false">(B2968-0.219731871651572)/0.154729706785986</f>
        <v>-0.22959976031086</v>
      </c>
      <c r="J2968" s="0" t="n">
        <v>0.0630620725744907</v>
      </c>
      <c r="N2968" s="0" t="n">
        <f aca="false">(J2968-0.207894872749173)/0.189018796730206</f>
        <v>-0.766234907216174</v>
      </c>
      <c r="R2968" s="0" t="n">
        <f aca="false">F2968-N2968</f>
        <v>0.536635146905314</v>
      </c>
      <c r="V2968" s="0" t="n">
        <f aca="false">(R2968-1.28864008299425E-015)/1.5824081661109</f>
        <v>0.339125617775474</v>
      </c>
    </row>
    <row r="2969" customFormat="false" ht="12.8" hidden="false" customHeight="false" outlineLevel="0" collapsed="false">
      <c r="A2969" s="0" t="s">
        <v>2980</v>
      </c>
      <c r="B2969" s="0" t="n">
        <v>0.0438267766053016</v>
      </c>
      <c r="F2969" s="0" t="n">
        <f aca="false">(B2969-0.219731871651572)/0.154729706785986</f>
        <v>-1.13685405795781</v>
      </c>
      <c r="J2969" s="0" t="n">
        <v>0.430070667082863</v>
      </c>
      <c r="N2969" s="0" t="n">
        <f aca="false">(J2969-0.207894872749173)/0.189018796730206</f>
        <v>1.17541640396119</v>
      </c>
      <c r="R2969" s="0" t="n">
        <f aca="false">F2969-N2969</f>
        <v>-2.312270461919</v>
      </c>
      <c r="V2969" s="0" t="n">
        <f aca="false">(R2969-1.28864008299425E-015)/1.5824081661109</f>
        <v>-1.46123516766341</v>
      </c>
    </row>
    <row r="2970" customFormat="false" ht="12.8" hidden="false" customHeight="false" outlineLevel="0" collapsed="false">
      <c r="A2970" s="0" t="s">
        <v>2981</v>
      </c>
      <c r="B2970" s="0" t="n">
        <v>0.0374065653392453</v>
      </c>
      <c r="F2970" s="0" t="n">
        <f aca="false">(B2970-0.219731871651572)/0.154729706785986</f>
        <v>-1.1783471325549</v>
      </c>
      <c r="J2970" s="0" t="n">
        <v>0.236652071534828</v>
      </c>
      <c r="N2970" s="0" t="n">
        <f aca="false">(J2970-0.207894872749173)/0.189018796730206</f>
        <v>0.152139360122482</v>
      </c>
      <c r="R2970" s="0" t="n">
        <f aca="false">F2970-N2970</f>
        <v>-1.33048649267738</v>
      </c>
      <c r="V2970" s="0" t="n">
        <f aca="false">(R2970-1.28864008299425E-015)/1.5824081661109</f>
        <v>-0.840798550697151</v>
      </c>
    </row>
    <row r="2971" customFormat="false" ht="12.8" hidden="false" customHeight="false" outlineLevel="0" collapsed="false">
      <c r="A2971" s="0" t="s">
        <v>2982</v>
      </c>
      <c r="B2971" s="0" t="n">
        <v>0.0983373063352916</v>
      </c>
      <c r="F2971" s="0" t="n">
        <f aca="false">(B2971-0.219731871651572)/0.154729706785986</f>
        <v>-0.78455887907929</v>
      </c>
      <c r="J2971" s="0" t="n">
        <v>0.404610474465631</v>
      </c>
      <c r="N2971" s="0" t="n">
        <f aca="false">(J2971-0.207894872749173)/0.189018796730206</f>
        <v>1.04071978617681</v>
      </c>
      <c r="R2971" s="0" t="n">
        <f aca="false">F2971-N2971</f>
        <v>-1.8252786652561</v>
      </c>
      <c r="V2971" s="0" t="n">
        <f aca="false">(R2971-1.28864008299425E-015)/1.5824081661109</f>
        <v>-1.15348157595907</v>
      </c>
    </row>
    <row r="2972" customFormat="false" ht="12.8" hidden="false" customHeight="false" outlineLevel="0" collapsed="false">
      <c r="A2972" s="0" t="s">
        <v>2983</v>
      </c>
      <c r="B2972" s="0" t="n">
        <v>0.158978236151006</v>
      </c>
      <c r="F2972" s="0" t="n">
        <f aca="false">(B2972-0.219731871651572)/0.154729706785986</f>
        <v>-0.392643641370026</v>
      </c>
      <c r="J2972" s="0" t="n">
        <v>0.322344109080469</v>
      </c>
      <c r="N2972" s="0" t="n">
        <f aca="false">(J2972-0.207894872749173)/0.189018796730206</f>
        <v>0.605491296691799</v>
      </c>
      <c r="R2972" s="0" t="n">
        <f aca="false">F2972-N2972</f>
        <v>-0.998134938061825</v>
      </c>
      <c r="V2972" s="0" t="n">
        <f aca="false">(R2972-1.28864008299425E-015)/1.5824081661109</f>
        <v>-0.630769582360632</v>
      </c>
    </row>
    <row r="2973" customFormat="false" ht="12.8" hidden="false" customHeight="false" outlineLevel="0" collapsed="false">
      <c r="A2973" s="0" t="s">
        <v>2984</v>
      </c>
      <c r="B2973" s="0" t="n">
        <v>0.150049786308969</v>
      </c>
      <c r="F2973" s="0" t="n">
        <f aca="false">(B2973-0.219731871651572)/0.154729706785986</f>
        <v>-0.45034716855622</v>
      </c>
      <c r="J2973" s="0" t="n">
        <v>0.455744117122722</v>
      </c>
      <c r="N2973" s="0" t="n">
        <f aca="false">(J2973-0.207894872749173)/0.189018796730206</f>
        <v>1.31124125569011</v>
      </c>
      <c r="R2973" s="0" t="n">
        <f aca="false">F2973-N2973</f>
        <v>-1.76158842424633</v>
      </c>
      <c r="V2973" s="0" t="n">
        <f aca="false">(R2973-1.28864008299425E-015)/1.5824081661109</f>
        <v>-1.11323264248301</v>
      </c>
    </row>
    <row r="2974" customFormat="false" ht="12.8" hidden="false" customHeight="false" outlineLevel="0" collapsed="false">
      <c r="A2974" s="0" t="s">
        <v>2985</v>
      </c>
      <c r="B2974" s="0" t="n">
        <v>0.0977506596449665</v>
      </c>
      <c r="F2974" s="0" t="n">
        <f aca="false">(B2974-0.219731871651572)/0.154729706785986</f>
        <v>-0.788350308033114</v>
      </c>
      <c r="J2974" s="0" t="n">
        <v>0.352813319801069</v>
      </c>
      <c r="N2974" s="0" t="n">
        <f aca="false">(J2974-0.207894872749173)/0.189018796730206</f>
        <v>0.76668802023295</v>
      </c>
      <c r="R2974" s="0" t="n">
        <f aca="false">F2974-N2974</f>
        <v>-1.55503832826606</v>
      </c>
      <c r="V2974" s="0" t="n">
        <f aca="false">(R2974-1.28864008299425E-015)/1.5824081661109</f>
        <v>-0.98270368010543</v>
      </c>
    </row>
    <row r="2975" customFormat="false" ht="12.8" hidden="false" customHeight="false" outlineLevel="0" collapsed="false">
      <c r="A2975" s="0" t="s">
        <v>2986</v>
      </c>
      <c r="B2975" s="0" t="n">
        <v>0.665435955582892</v>
      </c>
      <c r="F2975" s="0" t="n">
        <f aca="false">(B2975-0.219731871651572)/0.154729706785986</f>
        <v>2.88053337131825</v>
      </c>
      <c r="J2975" s="0" t="n">
        <v>0.115819235791587</v>
      </c>
      <c r="N2975" s="0" t="n">
        <f aca="false">(J2975-0.207894872749173)/0.189018796730206</f>
        <v>-0.487124236056847</v>
      </c>
      <c r="R2975" s="0" t="n">
        <f aca="false">F2975-N2975</f>
        <v>3.36765760737509</v>
      </c>
      <c r="V2975" s="0" t="n">
        <f aca="false">(R2975-1.28864008299425E-015)/1.5824081661109</f>
        <v>2.12818517971366</v>
      </c>
    </row>
    <row r="2976" customFormat="false" ht="12.8" hidden="false" customHeight="false" outlineLevel="0" collapsed="false">
      <c r="A2976" s="0" t="s">
        <v>2987</v>
      </c>
      <c r="B2976" s="0" t="n">
        <v>0.279964964132526</v>
      </c>
      <c r="F2976" s="0" t="n">
        <f aca="false">(B2976-0.219731871651572)/0.154729706785986</f>
        <v>0.389279432709487</v>
      </c>
      <c r="J2976" s="0" t="n">
        <v>0.128482883625388</v>
      </c>
      <c r="N2976" s="0" t="n">
        <f aca="false">(J2976-0.207894872749173)/0.189018796730206</f>
        <v>-0.420127471434139</v>
      </c>
      <c r="R2976" s="0" t="n">
        <f aca="false">F2976-N2976</f>
        <v>0.809406904143627</v>
      </c>
      <c r="V2976" s="0" t="n">
        <f aca="false">(R2976-1.28864008299425E-015)/1.5824081661109</f>
        <v>0.51150324011087</v>
      </c>
    </row>
    <row r="2977" customFormat="false" ht="12.8" hidden="false" customHeight="false" outlineLevel="0" collapsed="false">
      <c r="A2977" s="0" t="s">
        <v>2988</v>
      </c>
      <c r="B2977" s="0" t="n">
        <v>0.070674096050766</v>
      </c>
      <c r="F2977" s="0" t="n">
        <f aca="false">(B2977-0.219731871651572)/0.154729706785986</f>
        <v>-0.963342972057557</v>
      </c>
      <c r="J2977" s="0" t="n">
        <v>0.3785936373449</v>
      </c>
      <c r="N2977" s="0" t="n">
        <f aca="false">(J2977-0.207894872749173)/0.189018796730206</f>
        <v>0.903078252261716</v>
      </c>
      <c r="R2977" s="0" t="n">
        <f aca="false">F2977-N2977</f>
        <v>-1.86642122431927</v>
      </c>
      <c r="V2977" s="0" t="n">
        <f aca="false">(R2977-1.28864008299425E-015)/1.5824081661109</f>
        <v>-1.17948154230422</v>
      </c>
    </row>
    <row r="2978" customFormat="false" ht="12.8" hidden="false" customHeight="false" outlineLevel="0" collapsed="false">
      <c r="A2978" s="0" t="s">
        <v>2989</v>
      </c>
      <c r="B2978" s="0" t="n">
        <v>0.163995451671288</v>
      </c>
      <c r="F2978" s="0" t="n">
        <f aca="false">(B2978-0.219731871651572)/0.154729706785986</f>
        <v>-0.360217964203705</v>
      </c>
      <c r="J2978" s="0" t="n">
        <v>0.148311272005327</v>
      </c>
      <c r="N2978" s="0" t="n">
        <f aca="false">(J2978-0.207894872749173)/0.189018796730206</f>
        <v>-0.315225796452889</v>
      </c>
      <c r="R2978" s="0" t="n">
        <f aca="false">F2978-N2978</f>
        <v>-0.0449921677508151</v>
      </c>
      <c r="V2978" s="0" t="n">
        <f aca="false">(R2978-1.28864008299425E-015)/1.5824081661109</f>
        <v>-0.0284327196448904</v>
      </c>
    </row>
    <row r="2979" customFormat="false" ht="12.8" hidden="false" customHeight="false" outlineLevel="0" collapsed="false">
      <c r="A2979" s="0" t="s">
        <v>2990</v>
      </c>
      <c r="B2979" s="0" t="n">
        <v>0.10372535938218</v>
      </c>
      <c r="F2979" s="0" t="n">
        <f aca="false">(B2979-0.219731871651572)/0.154729706785986</f>
        <v>-0.749736522346327</v>
      </c>
      <c r="J2979" s="0" t="n">
        <v>0.408869035852154</v>
      </c>
      <c r="N2979" s="0" t="n">
        <f aca="false">(J2979-0.207894872749173)/0.189018796730206</f>
        <v>1.06324961633228</v>
      </c>
      <c r="R2979" s="0" t="n">
        <f aca="false">F2979-N2979</f>
        <v>-1.81298613867861</v>
      </c>
      <c r="V2979" s="0" t="n">
        <f aca="false">(R2979-1.28864008299425E-015)/1.5824081661109</f>
        <v>-1.14571333585468</v>
      </c>
    </row>
    <row r="2980" customFormat="false" ht="12.8" hidden="false" customHeight="false" outlineLevel="0" collapsed="false">
      <c r="A2980" s="0" t="s">
        <v>2991</v>
      </c>
      <c r="B2980" s="0" t="n">
        <v>0.138836927592294</v>
      </c>
      <c r="F2980" s="0" t="n">
        <f aca="false">(B2980-0.219731871651572)/0.154729706785986</f>
        <v>-0.522814563147642</v>
      </c>
      <c r="J2980" s="0" t="n">
        <v>0.139127735166114</v>
      </c>
      <c r="N2980" s="0" t="n">
        <f aca="false">(J2980-0.207894872749173)/0.189018796730206</f>
        <v>-0.363811106475368</v>
      </c>
      <c r="R2980" s="0" t="n">
        <f aca="false">F2980-N2980</f>
        <v>-0.159003456672274</v>
      </c>
      <c r="V2980" s="0" t="n">
        <f aca="false">(R2980-1.28864008299425E-015)/1.5824081661109</f>
        <v>-0.100481949017654</v>
      </c>
    </row>
    <row r="2981" customFormat="false" ht="12.8" hidden="false" customHeight="false" outlineLevel="0" collapsed="false">
      <c r="A2981" s="0" t="s">
        <v>2992</v>
      </c>
      <c r="B2981" s="0" t="n">
        <v>0.220303729514556</v>
      </c>
      <c r="F2981" s="0" t="n">
        <f aca="false">(B2981-0.219731871651572)/0.154729706785986</f>
        <v>0.00369585049220679</v>
      </c>
      <c r="J2981" s="0" t="n">
        <v>0.288444192227705</v>
      </c>
      <c r="N2981" s="0" t="n">
        <f aca="false">(J2981-0.207894872749173)/0.189018796730206</f>
        <v>0.426144493944183</v>
      </c>
      <c r="R2981" s="0" t="n">
        <f aca="false">F2981-N2981</f>
        <v>-0.422448643451976</v>
      </c>
      <c r="V2981" s="0" t="n">
        <f aca="false">(R2981-1.28864008299425E-015)/1.5824081661109</f>
        <v>-0.266965661893817</v>
      </c>
    </row>
    <row r="2982" customFormat="false" ht="12.8" hidden="false" customHeight="false" outlineLevel="0" collapsed="false">
      <c r="A2982" s="0" t="s">
        <v>2993</v>
      </c>
      <c r="B2982" s="0" t="n">
        <v>0.122994984376686</v>
      </c>
      <c r="F2982" s="0" t="n">
        <f aca="false">(B2982-0.219731871651572)/0.154729706785986</f>
        <v>-0.62519918950462</v>
      </c>
      <c r="J2982" s="0" t="n">
        <v>0.302346970546514</v>
      </c>
      <c r="N2982" s="0" t="n">
        <f aca="false">(J2982-0.207894872749173)/0.189018796730206</f>
        <v>0.499696852541899</v>
      </c>
      <c r="R2982" s="0" t="n">
        <f aca="false">F2982-N2982</f>
        <v>-1.12489604204652</v>
      </c>
      <c r="V2982" s="0" t="n">
        <f aca="false">(R2982-1.28864008299425E-015)/1.5824081661109</f>
        <v>-0.710876034475472</v>
      </c>
    </row>
    <row r="2983" customFormat="false" ht="12.8" hidden="false" customHeight="false" outlineLevel="0" collapsed="false">
      <c r="A2983" s="0" t="s">
        <v>2994</v>
      </c>
      <c r="B2983" s="0" t="n">
        <v>0.118192046438789</v>
      </c>
      <c r="F2983" s="0" t="n">
        <f aca="false">(B2983-0.219731871651572)/0.154729706785986</f>
        <v>-0.656240015714808</v>
      </c>
      <c r="J2983" s="0" t="n">
        <v>0.281180635606092</v>
      </c>
      <c r="N2983" s="0" t="n">
        <f aca="false">(J2983-0.207894872749173)/0.189018796730206</f>
        <v>0.387716799200255</v>
      </c>
      <c r="R2983" s="0" t="n">
        <f aca="false">F2983-N2983</f>
        <v>-1.04395681491506</v>
      </c>
      <c r="V2983" s="0" t="n">
        <f aca="false">(R2983-1.28864008299425E-015)/1.5824081661109</f>
        <v>-0.65972663518339</v>
      </c>
    </row>
    <row r="2984" customFormat="false" ht="12.8" hidden="false" customHeight="false" outlineLevel="0" collapsed="false">
      <c r="A2984" s="0" t="s">
        <v>2995</v>
      </c>
      <c r="B2984" s="0" t="n">
        <v>0.152042462867039</v>
      </c>
      <c r="F2984" s="0" t="n">
        <f aca="false">(B2984-0.219731871651572)/0.154729706785986</f>
        <v>-0.437468732996162</v>
      </c>
      <c r="J2984" s="0" t="n">
        <v>0.044168122776603</v>
      </c>
      <c r="N2984" s="0" t="n">
        <f aca="false">(J2984-0.207894872749173)/0.189018796730206</f>
        <v>-0.86619295437725</v>
      </c>
      <c r="R2984" s="0" t="n">
        <f aca="false">F2984-N2984</f>
        <v>0.428724221381088</v>
      </c>
      <c r="V2984" s="0" t="n">
        <f aca="false">(R2984-1.28864008299425E-015)/1.5824081661109</f>
        <v>0.270931502100855</v>
      </c>
    </row>
    <row r="2985" customFormat="false" ht="12.8" hidden="false" customHeight="false" outlineLevel="0" collapsed="false">
      <c r="A2985" s="0" t="s">
        <v>2996</v>
      </c>
      <c r="B2985" s="0" t="n">
        <v>0.124534437100458</v>
      </c>
      <c r="F2985" s="0" t="n">
        <f aca="false">(B2985-0.219731871651572)/0.154729706785986</f>
        <v>-0.615249886583099</v>
      </c>
      <c r="J2985" s="0" t="n">
        <v>0.187550363673659</v>
      </c>
      <c r="N2985" s="0" t="n">
        <f aca="false">(J2985-0.207894872749173)/0.189018796730206</f>
        <v>-0.10763220075172</v>
      </c>
      <c r="R2985" s="0" t="n">
        <f aca="false">F2985-N2985</f>
        <v>-0.507617685831379</v>
      </c>
      <c r="V2985" s="0" t="n">
        <f aca="false">(R2985-1.28864008299425E-015)/1.5824081661109</f>
        <v>-0.320788085338916</v>
      </c>
    </row>
    <row r="2986" customFormat="false" ht="12.8" hidden="false" customHeight="false" outlineLevel="0" collapsed="false">
      <c r="A2986" s="0" t="s">
        <v>2997</v>
      </c>
      <c r="B2986" s="0" t="n">
        <v>0.0691342850314344</v>
      </c>
      <c r="F2986" s="0" t="n">
        <f aca="false">(B2986-0.219731871651572)/0.154729706785986</f>
        <v>-0.973294590601379</v>
      </c>
      <c r="J2986" s="0" t="n">
        <v>0.136217932278727</v>
      </c>
      <c r="N2986" s="0" t="n">
        <f aca="false">(J2986-0.207894872749173)/0.189018796730206</f>
        <v>-0.379205357934604</v>
      </c>
      <c r="R2986" s="0" t="n">
        <f aca="false">F2986-N2986</f>
        <v>-0.594089232666774</v>
      </c>
      <c r="V2986" s="0" t="n">
        <f aca="false">(R2986-1.28864008299425E-015)/1.5824081661109</f>
        <v>-0.375433624136859</v>
      </c>
    </row>
    <row r="2987" customFormat="false" ht="12.8" hidden="false" customHeight="false" outlineLevel="0" collapsed="false">
      <c r="A2987" s="0" t="s">
        <v>2998</v>
      </c>
      <c r="B2987" s="0" t="n">
        <v>0.25926220921345</v>
      </c>
      <c r="F2987" s="0" t="n">
        <f aca="false">(B2987-0.219731871651572)/0.154729706785986</f>
        <v>0.255479948763519</v>
      </c>
      <c r="J2987" s="0" t="n">
        <v>0.174353121367047</v>
      </c>
      <c r="N2987" s="0" t="n">
        <f aca="false">(J2987-0.207894872749173)/0.189018796730206</f>
        <v>-0.177451935798753</v>
      </c>
      <c r="R2987" s="0" t="n">
        <f aca="false">F2987-N2987</f>
        <v>0.432931884562272</v>
      </c>
      <c r="V2987" s="0" t="n">
        <f aca="false">(R2987-1.28864008299425E-015)/1.5824081661109</f>
        <v>0.273590527295047</v>
      </c>
    </row>
    <row r="2988" customFormat="false" ht="12.8" hidden="false" customHeight="false" outlineLevel="0" collapsed="false">
      <c r="A2988" s="0" t="s">
        <v>2999</v>
      </c>
      <c r="B2988" s="0" t="n">
        <v>0.114782168895795</v>
      </c>
      <c r="F2988" s="0" t="n">
        <f aca="false">(B2988-0.219731871651572)/0.154729706785986</f>
        <v>-0.678277655505015</v>
      </c>
      <c r="J2988" s="0" t="n">
        <v>0.184778540959156</v>
      </c>
      <c r="N2988" s="0" t="n">
        <f aca="false">(J2988-0.207894872749173)/0.189018796730206</f>
        <v>-0.122296470985433</v>
      </c>
      <c r="R2988" s="0" t="n">
        <f aca="false">F2988-N2988</f>
        <v>-0.555981184519583</v>
      </c>
      <c r="V2988" s="0" t="n">
        <f aca="false">(R2988-1.28864008299425E-015)/1.5824081661109</f>
        <v>-0.351351311517827</v>
      </c>
    </row>
    <row r="2989" customFormat="false" ht="12.8" hidden="false" customHeight="false" outlineLevel="0" collapsed="false">
      <c r="A2989" s="0" t="s">
        <v>3000</v>
      </c>
      <c r="B2989" s="0" t="n">
        <v>0.313134886632135</v>
      </c>
      <c r="F2989" s="0" t="n">
        <f aca="false">(B2989-0.219731871651572)/0.154729706785986</f>
        <v>0.603652762748094</v>
      </c>
      <c r="J2989" s="0" t="n">
        <v>0.0883280889285012</v>
      </c>
      <c r="N2989" s="0" t="n">
        <f aca="false">(J2989-0.207894872749173)/0.189018796730206</f>
        <v>-0.63256557490065</v>
      </c>
      <c r="R2989" s="0" t="n">
        <f aca="false">F2989-N2989</f>
        <v>1.23621833764874</v>
      </c>
      <c r="V2989" s="0" t="n">
        <f aca="false">(R2989-1.28864008299425E-015)/1.5824081661109</f>
        <v>0.781225959347144</v>
      </c>
    </row>
    <row r="2990" customFormat="false" ht="12.8" hidden="false" customHeight="false" outlineLevel="0" collapsed="false">
      <c r="A2990" s="0" t="s">
        <v>3001</v>
      </c>
      <c r="B2990" s="0" t="n">
        <v>0.193351762480523</v>
      </c>
      <c r="F2990" s="0" t="n">
        <f aca="false">(B2990-0.219731871651572)/0.154729706785986</f>
        <v>-0.170491560534892</v>
      </c>
      <c r="J2990" s="0" t="n">
        <v>0.0930664911349062</v>
      </c>
      <c r="N2990" s="0" t="n">
        <f aca="false">(J2990-0.207894872749173)/0.189018796730206</f>
        <v>-0.607497156900041</v>
      </c>
      <c r="R2990" s="0" t="n">
        <f aca="false">F2990-N2990</f>
        <v>0.437005596365148</v>
      </c>
      <c r="V2990" s="0" t="n">
        <f aca="false">(R2990-1.28864008299425E-015)/1.5824081661109</f>
        <v>0.276164902156174</v>
      </c>
    </row>
    <row r="2991" customFormat="false" ht="12.8" hidden="false" customHeight="false" outlineLevel="0" collapsed="false">
      <c r="A2991" s="0" t="s">
        <v>3002</v>
      </c>
      <c r="B2991" s="0" t="n">
        <v>0.426980969844487</v>
      </c>
      <c r="F2991" s="0" t="n">
        <f aca="false">(B2991-0.219731871651572)/0.154729706785986</f>
        <v>1.33942668475144</v>
      </c>
      <c r="J2991" s="0" t="n">
        <v>0.148500699402677</v>
      </c>
      <c r="N2991" s="0" t="n">
        <f aca="false">(J2991-0.207894872749173)/0.189018796730206</f>
        <v>-0.314223634759836</v>
      </c>
      <c r="R2991" s="0" t="n">
        <f aca="false">F2991-N2991</f>
        <v>1.65365031951127</v>
      </c>
      <c r="V2991" s="0" t="n">
        <f aca="false">(R2991-1.28864008299425E-015)/1.5824081661109</f>
        <v>1.0450213509549</v>
      </c>
    </row>
    <row r="2992" customFormat="false" ht="12.8" hidden="false" customHeight="false" outlineLevel="0" collapsed="false">
      <c r="A2992" s="0" t="s">
        <v>3003</v>
      </c>
      <c r="B2992" s="0" t="n">
        <v>0.0941414236731488</v>
      </c>
      <c r="F2992" s="0" t="n">
        <f aca="false">(B2992-0.219731871651572)/0.154729706785986</f>
        <v>-0.811676378034719</v>
      </c>
      <c r="J2992" s="0" t="n">
        <v>0.401655778208649</v>
      </c>
      <c r="N2992" s="0" t="n">
        <f aca="false">(J2992-0.207894872749173)/0.189018796730206</f>
        <v>1.02508802728249</v>
      </c>
      <c r="R2992" s="0" t="n">
        <f aca="false">F2992-N2992</f>
        <v>-1.8367644053172</v>
      </c>
      <c r="V2992" s="0" t="n">
        <f aca="false">(R2992-1.28864008299425E-015)/1.5824081661109</f>
        <v>-1.16073996877268</v>
      </c>
    </row>
    <row r="2993" customFormat="false" ht="12.8" hidden="false" customHeight="false" outlineLevel="0" collapsed="false">
      <c r="A2993" s="0" t="s">
        <v>3004</v>
      </c>
      <c r="B2993" s="0" t="n">
        <v>0.0910137923569979</v>
      </c>
      <c r="F2993" s="0" t="n">
        <f aca="false">(B2993-0.219731871651572)/0.154729706785986</f>
        <v>-0.831889893468293</v>
      </c>
      <c r="J2993" s="0" t="n">
        <v>0.22958910399624</v>
      </c>
      <c r="N2993" s="0" t="n">
        <f aca="false">(J2993-0.207894872749173)/0.189018796730206</f>
        <v>0.114772877736768</v>
      </c>
      <c r="R2993" s="0" t="n">
        <f aca="false">F2993-N2993</f>
        <v>-0.946662771205062</v>
      </c>
      <c r="V2993" s="0" t="n">
        <f aca="false">(R2993-1.28864008299425E-015)/1.5824081661109</f>
        <v>-0.598241838912956</v>
      </c>
    </row>
    <row r="2994" customFormat="false" ht="12.8" hidden="false" customHeight="false" outlineLevel="0" collapsed="false">
      <c r="A2994" s="0" t="s">
        <v>3005</v>
      </c>
      <c r="B2994" s="0" t="n">
        <v>0.279005715801536</v>
      </c>
      <c r="F2994" s="0" t="n">
        <f aca="false">(B2994-0.219731871651572)/0.154729706785986</f>
        <v>0.383079922926167</v>
      </c>
      <c r="J2994" s="0" t="n">
        <v>0.219523089058662</v>
      </c>
      <c r="N2994" s="0" t="n">
        <f aca="false">(J2994-0.207894872749173)/0.189018796730206</f>
        <v>0.0615188357488404</v>
      </c>
      <c r="R2994" s="0" t="n">
        <f aca="false">F2994-N2994</f>
        <v>0.321561087177327</v>
      </c>
      <c r="V2994" s="0" t="n">
        <f aca="false">(R2994-1.28864008299425E-015)/1.5824081661109</f>
        <v>0.203209951808849</v>
      </c>
    </row>
    <row r="2995" customFormat="false" ht="12.8" hidden="false" customHeight="false" outlineLevel="0" collapsed="false">
      <c r="A2995" s="0" t="s">
        <v>3006</v>
      </c>
      <c r="B2995" s="0" t="n">
        <v>0.113925397922027</v>
      </c>
      <c r="F2995" s="0" t="n">
        <f aca="false">(B2995-0.219731871651572)/0.154729706785986</f>
        <v>-0.683814866112885</v>
      </c>
      <c r="J2995" s="0" t="n">
        <v>0.115821559139258</v>
      </c>
      <c r="N2995" s="0" t="n">
        <f aca="false">(J2995-0.207894872749173)/0.189018796730206</f>
        <v>-0.487111944434473</v>
      </c>
      <c r="R2995" s="0" t="n">
        <f aca="false">F2995-N2995</f>
        <v>-0.196702921678413</v>
      </c>
      <c r="V2995" s="0" t="n">
        <f aca="false">(R2995-1.28864008299425E-015)/1.5824081661109</f>
        <v>-0.124306058254143</v>
      </c>
    </row>
    <row r="2996" customFormat="false" ht="12.8" hidden="false" customHeight="false" outlineLevel="0" collapsed="false">
      <c r="A2996" s="0" t="s">
        <v>3007</v>
      </c>
      <c r="B2996" s="0" t="n">
        <v>0.206801016826492</v>
      </c>
      <c r="F2996" s="0" t="n">
        <f aca="false">(B2996-0.219731871651572)/0.154729706785986</f>
        <v>-0.0835706025279638</v>
      </c>
      <c r="J2996" s="0" t="n">
        <v>0.156196055865767</v>
      </c>
      <c r="N2996" s="0" t="n">
        <f aca="false">(J2996-0.207894872749173)/0.189018796730206</f>
        <v>-0.273511511964589</v>
      </c>
      <c r="R2996" s="0" t="n">
        <f aca="false">F2996-N2996</f>
        <v>0.189940909436626</v>
      </c>
      <c r="V2996" s="0" t="n">
        <f aca="false">(R2996-1.28864008299425E-015)/1.5824081661109</f>
        <v>0.120032816756402</v>
      </c>
    </row>
    <row r="2997" customFormat="false" ht="12.8" hidden="false" customHeight="false" outlineLevel="0" collapsed="false">
      <c r="A2997" s="0" t="s">
        <v>3008</v>
      </c>
      <c r="B2997" s="0" t="n">
        <v>0.0668622108902402</v>
      </c>
      <c r="F2997" s="0" t="n">
        <f aca="false">(B2997-0.219731871651572)/0.154729706785986</f>
        <v>-0.987978740066851</v>
      </c>
      <c r="J2997" s="0" t="n">
        <v>0.20428824220014</v>
      </c>
      <c r="N2997" s="0" t="n">
        <f aca="false">(J2997-0.207894872749173)/0.189018796730206</f>
        <v>-0.0190808036630394</v>
      </c>
      <c r="R2997" s="0" t="n">
        <f aca="false">F2997-N2997</f>
        <v>-0.968897936403812</v>
      </c>
      <c r="V2997" s="0" t="n">
        <f aca="false">(R2997-1.28864008299425E-015)/1.5824081661109</f>
        <v>-0.612293311646061</v>
      </c>
    </row>
    <row r="2998" customFormat="false" ht="12.8" hidden="false" customHeight="false" outlineLevel="0" collapsed="false">
      <c r="A2998" s="0" t="s">
        <v>3009</v>
      </c>
      <c r="B2998" s="0" t="n">
        <v>0.0995616409149442</v>
      </c>
      <c r="F2998" s="0" t="n">
        <f aca="false">(B2998-0.219731871651572)/0.154729706785986</f>
        <v>-0.776646147871533</v>
      </c>
      <c r="J2998" s="0" t="n">
        <v>0.114701493998666</v>
      </c>
      <c r="N2998" s="0" t="n">
        <f aca="false">(J2998-0.207894872749173)/0.189018796730206</f>
        <v>-0.493037625689288</v>
      </c>
      <c r="R2998" s="0" t="n">
        <f aca="false">F2998-N2998</f>
        <v>-0.283608522182244</v>
      </c>
      <c r="V2998" s="0" t="n">
        <f aca="false">(R2998-1.28864008299425E-015)/1.5824081661109</f>
        <v>-0.179225896488687</v>
      </c>
    </row>
    <row r="2999" customFormat="false" ht="12.8" hidden="false" customHeight="false" outlineLevel="0" collapsed="false">
      <c r="A2999" s="0" t="s">
        <v>3010</v>
      </c>
      <c r="B2999" s="0" t="n">
        <v>0.187656853803526</v>
      </c>
      <c r="F2999" s="0" t="n">
        <f aca="false">(B2999-0.219731871651572)/0.154729706785986</f>
        <v>-0.207297089319832</v>
      </c>
      <c r="J2999" s="0" t="n">
        <v>0.184801418244199</v>
      </c>
      <c r="N2999" s="0" t="n">
        <f aca="false">(J2999-0.207894872749173)/0.189018796730206</f>
        <v>-0.122175439186274</v>
      </c>
      <c r="R2999" s="0" t="n">
        <f aca="false">F2999-N2999</f>
        <v>-0.0851216501335581</v>
      </c>
      <c r="V2999" s="0" t="n">
        <f aca="false">(R2999-1.28864008299425E-015)/1.5824081661109</f>
        <v>-0.0537924740004115</v>
      </c>
    </row>
    <row r="3000" customFormat="false" ht="12.8" hidden="false" customHeight="false" outlineLevel="0" collapsed="false">
      <c r="A3000" s="0" t="s">
        <v>3011</v>
      </c>
      <c r="B3000" s="0" t="n">
        <v>0.108405595487628</v>
      </c>
      <c r="F3000" s="0" t="n">
        <f aca="false">(B3000-0.219731871651572)/0.154729706785986</f>
        <v>-0.719488703729819</v>
      </c>
      <c r="J3000" s="0" t="n">
        <v>0.402289711328761</v>
      </c>
      <c r="N3000" s="0" t="n">
        <f aca="false">(J3000-0.207894872749173)/0.189018796730206</f>
        <v>1.02844183722667</v>
      </c>
      <c r="R3000" s="0" t="n">
        <f aca="false">F3000-N3000</f>
        <v>-1.74793054095649</v>
      </c>
      <c r="V3000" s="0" t="n">
        <f aca="false">(R3000-1.28864008299425E-015)/1.5824081661109</f>
        <v>-1.1046015676552</v>
      </c>
    </row>
    <row r="3001" customFormat="false" ht="12.8" hidden="false" customHeight="false" outlineLevel="0" collapsed="false">
      <c r="A3001" s="0" t="s">
        <v>3012</v>
      </c>
      <c r="B3001" s="0" t="n">
        <v>0.133274593873373</v>
      </c>
      <c r="F3001" s="0" t="n">
        <f aca="false">(B3001-0.219731871651572)/0.154729706785986</f>
        <v>-0.558763275482595</v>
      </c>
      <c r="J3001" s="0" t="n">
        <v>0.197588668745805</v>
      </c>
      <c r="N3001" s="0" t="n">
        <f aca="false">(J3001-0.207894872749173)/0.189018796730206</f>
        <v>-0.0545247572286605</v>
      </c>
      <c r="R3001" s="0" t="n">
        <f aca="false">F3001-N3001</f>
        <v>-0.504238518253934</v>
      </c>
      <c r="V3001" s="0" t="n">
        <f aca="false">(R3001-1.28864008299425E-015)/1.5824081661109</f>
        <v>-0.318652626454278</v>
      </c>
    </row>
    <row r="3002" customFormat="false" ht="12.8" hidden="false" customHeight="false" outlineLevel="0" collapsed="false">
      <c r="A3002" s="0" t="s">
        <v>3013</v>
      </c>
      <c r="B3002" s="0" t="n">
        <v>0.135452734787949</v>
      </c>
      <c r="F3002" s="0" t="n">
        <f aca="false">(B3002-0.219731871651572)/0.154729706785986</f>
        <v>-0.544686205475678</v>
      </c>
      <c r="J3002" s="0" t="n">
        <v>0.221803141603536</v>
      </c>
      <c r="N3002" s="0" t="n">
        <f aca="false">(J3002-0.207894872749173)/0.189018796730206</f>
        <v>0.0735814061614984</v>
      </c>
      <c r="R3002" s="0" t="n">
        <f aca="false">F3002-N3002</f>
        <v>-0.618267611637177</v>
      </c>
      <c r="V3002" s="0" t="n">
        <f aca="false">(R3002-1.28864008299425E-015)/1.5824081661109</f>
        <v>-0.390713107324705</v>
      </c>
    </row>
    <row r="3003" customFormat="false" ht="12.8" hidden="false" customHeight="false" outlineLevel="0" collapsed="false">
      <c r="A3003" s="0" t="s">
        <v>3014</v>
      </c>
      <c r="B3003" s="0" t="n">
        <v>0.0751821692589353</v>
      </c>
      <c r="F3003" s="0" t="n">
        <f aca="false">(B3003-0.219731871651572)/0.154729706785986</f>
        <v>-0.934207822112468</v>
      </c>
      <c r="J3003" s="0" t="n">
        <v>0.23993585493305</v>
      </c>
      <c r="N3003" s="0" t="n">
        <f aca="false">(J3003-0.207894872749173)/0.189018796730206</f>
        <v>0.169512147670744</v>
      </c>
      <c r="R3003" s="0" t="n">
        <f aca="false">F3003-N3003</f>
        <v>-1.10371996978321</v>
      </c>
      <c r="V3003" s="0" t="n">
        <f aca="false">(R3003-1.28864008299425E-015)/1.5824081661109</f>
        <v>-0.697493853621747</v>
      </c>
    </row>
    <row r="3004" customFormat="false" ht="12.8" hidden="false" customHeight="false" outlineLevel="0" collapsed="false">
      <c r="A3004" s="0" t="s">
        <v>3015</v>
      </c>
      <c r="B3004" s="0" t="n">
        <v>0.167511376527257</v>
      </c>
      <c r="F3004" s="0" t="n">
        <f aca="false">(B3004-0.219731871651572)/0.154729706785986</f>
        <v>-0.337494953031506</v>
      </c>
      <c r="J3004" s="0" t="n">
        <v>0.170344663702264</v>
      </c>
      <c r="N3004" s="0" t="n">
        <f aca="false">(J3004-0.207894872749173)/0.189018796730206</f>
        <v>-0.198658597433069</v>
      </c>
      <c r="R3004" s="0" t="n">
        <f aca="false">F3004-N3004</f>
        <v>-0.138836355598437</v>
      </c>
      <c r="V3004" s="0" t="n">
        <f aca="false">(R3004-1.28864008299425E-015)/1.5824081661109</f>
        <v>-0.0877373856959156</v>
      </c>
    </row>
    <row r="3005" customFormat="false" ht="12.8" hidden="false" customHeight="false" outlineLevel="0" collapsed="false">
      <c r="A3005" s="0" t="s">
        <v>3016</v>
      </c>
      <c r="B3005" s="0" t="n">
        <v>0.0755402121677123</v>
      </c>
      <c r="F3005" s="0" t="n">
        <f aca="false">(B3005-0.219731871651572)/0.154729706785986</f>
        <v>-0.931893832664584</v>
      </c>
      <c r="J3005" s="0" t="n">
        <v>0.681271975656513</v>
      </c>
      <c r="N3005" s="0" t="n">
        <f aca="false">(J3005-0.207894872749173)/0.189018796730206</f>
        <v>2.50439168535714</v>
      </c>
      <c r="R3005" s="0" t="n">
        <f aca="false">F3005-N3005</f>
        <v>-3.43628551802173</v>
      </c>
      <c r="V3005" s="0" t="n">
        <f aca="false">(R3005-1.28864008299425E-015)/1.5824081661109</f>
        <v>-2.17155446465315</v>
      </c>
    </row>
    <row r="3006" customFormat="false" ht="12.8" hidden="false" customHeight="false" outlineLevel="0" collapsed="false">
      <c r="A3006" s="0" t="s">
        <v>3017</v>
      </c>
      <c r="B3006" s="0" t="n">
        <v>0.164141099713482</v>
      </c>
      <c r="F3006" s="0" t="n">
        <f aca="false">(B3006-0.219731871651572)/0.154729706785986</f>
        <v>-0.359276657939902</v>
      </c>
      <c r="J3006" s="0" t="n">
        <v>0.187643013072142</v>
      </c>
      <c r="N3006" s="0" t="n">
        <f aca="false">(J3006-0.207894872749173)/0.189018796730206</f>
        <v>-0.107142041042285</v>
      </c>
      <c r="R3006" s="0" t="n">
        <f aca="false">F3006-N3006</f>
        <v>-0.252134616897617</v>
      </c>
      <c r="V3006" s="0" t="n">
        <f aca="false">(R3006-1.28864008299425E-015)/1.5824081661109</f>
        <v>-0.159336018542733</v>
      </c>
    </row>
    <row r="3007" customFormat="false" ht="12.8" hidden="false" customHeight="false" outlineLevel="0" collapsed="false">
      <c r="A3007" s="0" t="s">
        <v>3018</v>
      </c>
      <c r="B3007" s="0" t="n">
        <v>0.0986602899651069</v>
      </c>
      <c r="F3007" s="0" t="n">
        <f aca="false">(B3007-0.219731871651572)/0.154729706785986</f>
        <v>-0.782471473651307</v>
      </c>
      <c r="J3007" s="0" t="n">
        <v>0.51443209982603</v>
      </c>
      <c r="N3007" s="0" t="n">
        <f aca="false">(J3007-0.207894872749173)/0.189018796730206</f>
        <v>1.62172880358767</v>
      </c>
      <c r="R3007" s="0" t="n">
        <f aca="false">F3007-N3007</f>
        <v>-2.40420027723897</v>
      </c>
      <c r="V3007" s="0" t="n">
        <f aca="false">(R3007-1.28864008299425E-015)/1.5824081661109</f>
        <v>-1.51933004943206</v>
      </c>
    </row>
    <row r="3008" customFormat="false" ht="12.8" hidden="false" customHeight="false" outlineLevel="0" collapsed="false">
      <c r="A3008" s="0" t="s">
        <v>3019</v>
      </c>
      <c r="B3008" s="0" t="n">
        <v>0.0621507644843614</v>
      </c>
      <c r="F3008" s="0" t="n">
        <f aca="false">(B3008-0.219731871651572)/0.154729706785986</f>
        <v>-1.01842826720514</v>
      </c>
      <c r="J3008" s="0" t="n">
        <v>0.224841323640349</v>
      </c>
      <c r="N3008" s="0" t="n">
        <f aca="false">(J3008-0.207894872749173)/0.189018796730206</f>
        <v>0.0896548448319896</v>
      </c>
      <c r="R3008" s="0" t="n">
        <f aca="false">F3008-N3008</f>
        <v>-1.10808311203713</v>
      </c>
      <c r="V3008" s="0" t="n">
        <f aca="false">(R3008-1.28864008299425E-015)/1.5824081661109</f>
        <v>-0.700251133536851</v>
      </c>
    </row>
    <row r="3009" customFormat="false" ht="12.8" hidden="false" customHeight="false" outlineLevel="0" collapsed="false">
      <c r="A3009" s="0" t="s">
        <v>3020</v>
      </c>
      <c r="B3009" s="0" t="n">
        <v>0.115484714405944</v>
      </c>
      <c r="F3009" s="0" t="n">
        <f aca="false">(B3009-0.219731871651572)/0.154729706785986</f>
        <v>-0.673737186032526</v>
      </c>
      <c r="J3009" s="0" t="n">
        <v>0.506858406180506</v>
      </c>
      <c r="N3009" s="0" t="n">
        <f aca="false">(J3009-0.207894872749173)/0.189018796730206</f>
        <v>1.58166033539011</v>
      </c>
      <c r="R3009" s="0" t="n">
        <f aca="false">F3009-N3009</f>
        <v>-2.25539752142264</v>
      </c>
      <c r="V3009" s="0" t="n">
        <f aca="false">(R3009-1.28864008299425E-015)/1.5824081661109</f>
        <v>-1.42529441500909</v>
      </c>
    </row>
    <row r="3010" customFormat="false" ht="12.8" hidden="false" customHeight="false" outlineLevel="0" collapsed="false">
      <c r="A3010" s="0" t="s">
        <v>3021</v>
      </c>
      <c r="B3010" s="0" t="n">
        <v>0.0789210298962653</v>
      </c>
      <c r="F3010" s="0" t="n">
        <f aca="false">(B3010-0.219731871651572)/0.154729706785986</f>
        <v>-0.910044003056691</v>
      </c>
      <c r="J3010" s="0" t="n">
        <v>0.188459157208544</v>
      </c>
      <c r="N3010" s="0" t="n">
        <f aca="false">(J3010-0.207894872749173)/0.189018796730206</f>
        <v>-0.102824247518464</v>
      </c>
      <c r="R3010" s="0" t="n">
        <f aca="false">F3010-N3010</f>
        <v>-0.807219755538226</v>
      </c>
      <c r="V3010" s="0" t="n">
        <f aca="false">(R3010-1.28864008299425E-015)/1.5824081661109</f>
        <v>-0.51012107547583</v>
      </c>
    </row>
    <row r="3011" customFormat="false" ht="12.8" hidden="false" customHeight="false" outlineLevel="0" collapsed="false">
      <c r="A3011" s="0" t="s">
        <v>3022</v>
      </c>
      <c r="B3011" s="0" t="n">
        <v>0.0557897540610836</v>
      </c>
      <c r="F3011" s="0" t="n">
        <f aca="false">(B3011-0.219731871651572)/0.154729706785986</f>
        <v>-1.05953873367862</v>
      </c>
      <c r="J3011" s="0" t="n">
        <v>0.126220200813623</v>
      </c>
      <c r="N3011" s="0" t="n">
        <f aca="false">(J3011-0.207894872749173)/0.189018796730206</f>
        <v>-0.432098147636224</v>
      </c>
      <c r="R3011" s="0" t="n">
        <f aca="false">F3011-N3011</f>
        <v>-0.6274405860424</v>
      </c>
      <c r="V3011" s="0" t="n">
        <f aca="false">(R3011-1.28864008299425E-015)/1.5824081661109</f>
        <v>-0.396509952033721</v>
      </c>
    </row>
    <row r="3012" customFormat="false" ht="12.8" hidden="false" customHeight="false" outlineLevel="0" collapsed="false">
      <c r="A3012" s="0" t="s">
        <v>3023</v>
      </c>
      <c r="B3012" s="0" t="n">
        <v>0.22385493763916</v>
      </c>
      <c r="F3012" s="0" t="n">
        <f aca="false">(B3012-0.219731871651572)/0.154729706785986</f>
        <v>0.0266468933033706</v>
      </c>
      <c r="J3012" s="0" t="n">
        <v>0.216239662858013</v>
      </c>
      <c r="N3012" s="0" t="n">
        <f aca="false">(J3012-0.207894872749173)/0.189018796730206</f>
        <v>0.0441479379468849</v>
      </c>
      <c r="R3012" s="0" t="n">
        <f aca="false">F3012-N3012</f>
        <v>-0.0175010446435143</v>
      </c>
      <c r="V3012" s="0" t="n">
        <f aca="false">(R3012-1.28864008299425E-015)/1.5824081661109</f>
        <v>-0.0110597537464231</v>
      </c>
    </row>
    <row r="3013" customFormat="false" ht="12.8" hidden="false" customHeight="false" outlineLevel="0" collapsed="false">
      <c r="A3013" s="0" t="s">
        <v>3024</v>
      </c>
      <c r="B3013" s="0" t="n">
        <v>0.103513036409948</v>
      </c>
      <c r="F3013" s="0" t="n">
        <f aca="false">(B3013-0.219731871651572)/0.154729706785986</f>
        <v>-0.751108740885626</v>
      </c>
      <c r="J3013" s="0" t="n">
        <v>0.263600116703898</v>
      </c>
      <c r="N3013" s="0" t="n">
        <f aca="false">(J3013-0.207894872749173)/0.189018796730206</f>
        <v>0.294707430786554</v>
      </c>
      <c r="R3013" s="0" t="n">
        <f aca="false">F3013-N3013</f>
        <v>-1.04581617167218</v>
      </c>
      <c r="V3013" s="0" t="n">
        <f aca="false">(R3013-1.28864008299425E-015)/1.5824081661109</f>
        <v>-0.660901652348328</v>
      </c>
    </row>
    <row r="3014" customFormat="false" ht="12.8" hidden="false" customHeight="false" outlineLevel="0" collapsed="false">
      <c r="A3014" s="0" t="s">
        <v>3025</v>
      </c>
      <c r="B3014" s="0" t="n">
        <v>0.0781502377781</v>
      </c>
      <c r="F3014" s="0" t="n">
        <f aca="false">(B3014-0.219731871651572)/0.154729706785986</f>
        <v>-0.915025542375649</v>
      </c>
      <c r="J3014" s="0" t="n">
        <v>0.166636605088621</v>
      </c>
      <c r="N3014" s="0" t="n">
        <f aca="false">(J3014-0.207894872749173)/0.189018796730206</f>
        <v>-0.21827600415551</v>
      </c>
      <c r="R3014" s="0" t="n">
        <f aca="false">F3014-N3014</f>
        <v>-0.696749538220139</v>
      </c>
      <c r="V3014" s="0" t="n">
        <f aca="false">(R3014-1.28864008299425E-015)/1.5824081661109</f>
        <v>-0.440309619946255</v>
      </c>
    </row>
    <row r="3015" customFormat="false" ht="12.8" hidden="false" customHeight="false" outlineLevel="0" collapsed="false">
      <c r="A3015" s="0" t="s">
        <v>3026</v>
      </c>
      <c r="B3015" s="0" t="n">
        <v>0.238672785372479</v>
      </c>
      <c r="F3015" s="0" t="n">
        <f aca="false">(B3015-0.219731871651572)/0.154729706785986</f>
        <v>0.122412910321772</v>
      </c>
      <c r="J3015" s="0" t="n">
        <v>0.272470889523972</v>
      </c>
      <c r="N3015" s="0" t="n">
        <f aca="false">(J3015-0.207894872749173)/0.189018796730206</f>
        <v>0.341638069291971</v>
      </c>
      <c r="R3015" s="0" t="n">
        <f aca="false">F3015-N3015</f>
        <v>-0.219225158970199</v>
      </c>
      <c r="V3015" s="0" t="n">
        <f aca="false">(R3015-1.28864008299425E-015)/1.5824081661109</f>
        <v>-0.138538945681121</v>
      </c>
    </row>
    <row r="3016" customFormat="false" ht="12.8" hidden="false" customHeight="false" outlineLevel="0" collapsed="false">
      <c r="A3016" s="0" t="s">
        <v>3027</v>
      </c>
      <c r="B3016" s="0" t="n">
        <v>0.172015700083229</v>
      </c>
      <c r="F3016" s="0" t="n">
        <f aca="false">(B3016-0.219731871651572)/0.154729706785986</f>
        <v>-0.308384036650063</v>
      </c>
      <c r="J3016" s="0" t="n">
        <v>0.111032413220175</v>
      </c>
      <c r="N3016" s="0" t="n">
        <f aca="false">(J3016-0.207894872749173)/0.189018796730206</f>
        <v>-0.512448820988177</v>
      </c>
      <c r="R3016" s="0" t="n">
        <f aca="false">F3016-N3016</f>
        <v>0.204064784338114</v>
      </c>
      <c r="V3016" s="0" t="n">
        <f aca="false">(R3016-1.28864008299425E-015)/1.5824081661109</f>
        <v>0.128958374146694</v>
      </c>
    </row>
    <row r="3017" customFormat="false" ht="12.8" hidden="false" customHeight="false" outlineLevel="0" collapsed="false">
      <c r="A3017" s="0" t="s">
        <v>3028</v>
      </c>
      <c r="B3017" s="0" t="n">
        <v>0.0724505638394511</v>
      </c>
      <c r="F3017" s="0" t="n">
        <f aca="false">(B3017-0.219731871651572)/0.154729706785986</f>
        <v>-0.951861868489369</v>
      </c>
      <c r="J3017" s="0" t="n">
        <v>0.27432232424344</v>
      </c>
      <c r="N3017" s="0" t="n">
        <f aca="false">(J3017-0.207894872749173)/0.189018796730206</f>
        <v>0.351433046042937</v>
      </c>
      <c r="R3017" s="0" t="n">
        <f aca="false">F3017-N3017</f>
        <v>-1.30329491453231</v>
      </c>
      <c r="V3017" s="0" t="n">
        <f aca="false">(R3017-1.28864008299425E-015)/1.5824081661109</f>
        <v>-0.823614881699851</v>
      </c>
    </row>
    <row r="3018" customFormat="false" ht="12.8" hidden="false" customHeight="false" outlineLevel="0" collapsed="false">
      <c r="A3018" s="0" t="s">
        <v>3029</v>
      </c>
      <c r="B3018" s="0" t="n">
        <v>0.122869540506679</v>
      </c>
      <c r="F3018" s="0" t="n">
        <f aca="false">(B3018-0.219731871651572)/0.154729706785986</f>
        <v>-0.626009918566367</v>
      </c>
      <c r="J3018" s="0" t="n">
        <v>0.445650757205672</v>
      </c>
      <c r="N3018" s="0" t="n">
        <f aca="false">(J3018-0.207894872749173)/0.189018796730206</f>
        <v>1.25784254565887</v>
      </c>
      <c r="R3018" s="0" t="n">
        <f aca="false">F3018-N3018</f>
        <v>-1.88385246422524</v>
      </c>
      <c r="V3018" s="0" t="n">
        <f aca="false">(R3018-1.28864008299425E-015)/1.5824081661109</f>
        <v>-1.19049718307205</v>
      </c>
    </row>
    <row r="3019" customFormat="false" ht="12.8" hidden="false" customHeight="false" outlineLevel="0" collapsed="false">
      <c r="A3019" s="0" t="s">
        <v>3030</v>
      </c>
      <c r="B3019" s="0" t="n">
        <v>0.10904221235701</v>
      </c>
      <c r="F3019" s="0" t="n">
        <f aca="false">(B3019-0.219731871651572)/0.154729706785986</f>
        <v>-0.715374323352542</v>
      </c>
      <c r="J3019" s="0" t="n">
        <v>0.523450938762083</v>
      </c>
      <c r="N3019" s="0" t="n">
        <f aca="false">(J3019-0.207894872749173)/0.189018796730206</f>
        <v>1.66944278279009</v>
      </c>
      <c r="R3019" s="0" t="n">
        <f aca="false">F3019-N3019</f>
        <v>-2.38481710614264</v>
      </c>
      <c r="V3019" s="0" t="n">
        <f aca="false">(R3019-1.28864008299425E-015)/1.5824081661109</f>
        <v>-1.50708088925238</v>
      </c>
    </row>
    <row r="3020" customFormat="false" ht="12.8" hidden="false" customHeight="false" outlineLevel="0" collapsed="false">
      <c r="A3020" s="0" t="s">
        <v>3031</v>
      </c>
      <c r="B3020" s="0" t="n">
        <v>0.128071633319769</v>
      </c>
      <c r="F3020" s="0" t="n">
        <f aca="false">(B3020-0.219731871651572)/0.154729706785986</f>
        <v>-0.592389401077213</v>
      </c>
      <c r="J3020" s="0" t="n">
        <v>0.526681094268642</v>
      </c>
      <c r="N3020" s="0" t="n">
        <f aca="false">(J3020-0.207894872749173)/0.189018796730206</f>
        <v>1.68653185309652</v>
      </c>
      <c r="R3020" s="0" t="n">
        <f aca="false">F3020-N3020</f>
        <v>-2.27892125417373</v>
      </c>
      <c r="V3020" s="0" t="n">
        <f aca="false">(R3020-1.28864008299425E-015)/1.5824081661109</f>
        <v>-1.4401601956938</v>
      </c>
    </row>
    <row r="3021" customFormat="false" ht="12.8" hidden="false" customHeight="false" outlineLevel="0" collapsed="false">
      <c r="A3021" s="0" t="s">
        <v>3032</v>
      </c>
      <c r="B3021" s="0" t="n">
        <v>0.140819713034459</v>
      </c>
      <c r="F3021" s="0" t="n">
        <f aca="false">(B3021-0.219731871651572)/0.154729706785986</f>
        <v>-0.510000052712956</v>
      </c>
      <c r="J3021" s="0" t="n">
        <v>0.225064757296657</v>
      </c>
      <c r="N3021" s="0" t="n">
        <f aca="false">(J3021-0.207894872749173)/0.189018796730206</f>
        <v>0.0908369159284791</v>
      </c>
      <c r="R3021" s="0" t="n">
        <f aca="false">F3021-N3021</f>
        <v>-0.600836968641435</v>
      </c>
      <c r="V3021" s="0" t="n">
        <f aca="false">(R3021-1.28864008299425E-015)/1.5824081661109</f>
        <v>-0.379697843773215</v>
      </c>
    </row>
    <row r="3022" customFormat="false" ht="12.8" hidden="false" customHeight="false" outlineLevel="0" collapsed="false">
      <c r="A3022" s="0" t="s">
        <v>3033</v>
      </c>
      <c r="B3022" s="0" t="n">
        <v>0.0799477547672572</v>
      </c>
      <c r="F3022" s="0" t="n">
        <f aca="false">(B3022-0.219731871651572)/0.154729706785986</f>
        <v>-0.903408400286422</v>
      </c>
      <c r="J3022" s="0" t="n">
        <v>0.46090570719104</v>
      </c>
      <c r="N3022" s="0" t="n">
        <f aca="false">(J3022-0.207894872749173)/0.189018796730206</f>
        <v>1.33854854024385</v>
      </c>
      <c r="R3022" s="0" t="n">
        <f aca="false">F3022-N3022</f>
        <v>-2.24195694053028</v>
      </c>
      <c r="V3022" s="0" t="n">
        <f aca="false">(R3022-1.28864008299425E-015)/1.5824081661109</f>
        <v>-1.41680066404129</v>
      </c>
    </row>
    <row r="3023" customFormat="false" ht="12.8" hidden="false" customHeight="false" outlineLevel="0" collapsed="false">
      <c r="A3023" s="0" t="s">
        <v>3034</v>
      </c>
      <c r="B3023" s="0" t="n">
        <v>0.102214131343084</v>
      </c>
      <c r="F3023" s="0" t="n">
        <f aca="false">(B3023-0.219731871651572)/0.154729706785986</f>
        <v>-0.75950341243154</v>
      </c>
      <c r="J3023" s="0" t="n">
        <v>0.250886037637925</v>
      </c>
      <c r="N3023" s="0" t="n">
        <f aca="false">(J3023-0.207894872749173)/0.189018796730206</f>
        <v>0.227443860782348</v>
      </c>
      <c r="R3023" s="0" t="n">
        <f aca="false">F3023-N3023</f>
        <v>-0.986947273213889</v>
      </c>
      <c r="V3023" s="0" t="n">
        <f aca="false">(R3023-1.28864008299425E-015)/1.5824081661109</f>
        <v>-0.623699557642906</v>
      </c>
    </row>
    <row r="3024" customFormat="false" ht="12.8" hidden="false" customHeight="false" outlineLevel="0" collapsed="false">
      <c r="A3024" s="0" t="s">
        <v>3035</v>
      </c>
      <c r="B3024" s="0" t="n">
        <v>0.309186435316349</v>
      </c>
      <c r="F3024" s="0" t="n">
        <f aca="false">(B3024-0.219731871651572)/0.154729706785986</f>
        <v>0.578134383648163</v>
      </c>
      <c r="J3024" s="0" t="n">
        <v>0.145243612948022</v>
      </c>
      <c r="N3024" s="0" t="n">
        <f aca="false">(J3024-0.207894872749173)/0.189018796730206</f>
        <v>-0.331455182685221</v>
      </c>
      <c r="R3024" s="0" t="n">
        <f aca="false">F3024-N3024</f>
        <v>0.909589566333383</v>
      </c>
      <c r="V3024" s="0" t="n">
        <f aca="false">(R3024-1.28864008299425E-015)/1.5824081661109</f>
        <v>0.574813493644241</v>
      </c>
    </row>
    <row r="3025" customFormat="false" ht="12.8" hidden="false" customHeight="false" outlineLevel="0" collapsed="false">
      <c r="A3025" s="0" t="s">
        <v>3036</v>
      </c>
      <c r="B3025" s="0" t="n">
        <v>0.218521217406053</v>
      </c>
      <c r="F3025" s="0" t="n">
        <f aca="false">(B3025-0.219731871651572)/0.154729706785986</f>
        <v>-0.0078243168081068</v>
      </c>
      <c r="J3025" s="0" t="n">
        <v>0.0426873782689084</v>
      </c>
      <c r="N3025" s="0" t="n">
        <f aca="false">(J3025-0.207894872749173)/0.189018796730206</f>
        <v>-0.87402680229772</v>
      </c>
      <c r="R3025" s="0" t="n">
        <f aca="false">F3025-N3025</f>
        <v>0.866202485489613</v>
      </c>
      <c r="V3025" s="0" t="n">
        <f aca="false">(R3025-1.28864008299425E-015)/1.5824081661109</f>
        <v>0.547395105788973</v>
      </c>
    </row>
    <row r="3026" customFormat="false" ht="12.8" hidden="false" customHeight="false" outlineLevel="0" collapsed="false">
      <c r="A3026" s="0" t="s">
        <v>3037</v>
      </c>
      <c r="B3026" s="0" t="n">
        <v>0.503536879813147</v>
      </c>
      <c r="F3026" s="0" t="n">
        <f aca="false">(B3026-0.219731871651572)/0.154729706785986</f>
        <v>1.83419857800234</v>
      </c>
      <c r="J3026" s="0" t="n">
        <v>0.0923742971034247</v>
      </c>
      <c r="N3026" s="0" t="n">
        <f aca="false">(J3026-0.207894872749173)/0.189018796730206</f>
        <v>-0.611159194980145</v>
      </c>
      <c r="R3026" s="0" t="n">
        <f aca="false">F3026-N3026</f>
        <v>2.44535777298249</v>
      </c>
      <c r="V3026" s="0" t="n">
        <f aca="false">(R3026-1.28864008299425E-015)/1.5824081661109</f>
        <v>1.54533945498554</v>
      </c>
    </row>
    <row r="3027" customFormat="false" ht="12.8" hidden="false" customHeight="false" outlineLevel="0" collapsed="false">
      <c r="A3027" s="0" t="s">
        <v>3038</v>
      </c>
      <c r="B3027" s="0" t="n">
        <v>0.171246117327078</v>
      </c>
      <c r="F3027" s="0" t="n">
        <f aca="false">(B3027-0.219731871651572)/0.154729706785986</f>
        <v>-0.313357760003753</v>
      </c>
      <c r="J3027" s="0" t="n">
        <v>0.0938970048454266</v>
      </c>
      <c r="N3027" s="0" t="n">
        <f aca="false">(J3027-0.207894872749173)/0.189018796730206</f>
        <v>-0.603103341444185</v>
      </c>
      <c r="R3027" s="0" t="n">
        <f aca="false">F3027-N3027</f>
        <v>0.289745581440432</v>
      </c>
      <c r="V3027" s="0" t="n">
        <f aca="false">(R3027-1.28864008299425E-015)/1.5824081661109</f>
        <v>0.18310420007029</v>
      </c>
    </row>
    <row r="3028" customFormat="false" ht="12.8" hidden="false" customHeight="false" outlineLevel="0" collapsed="false">
      <c r="A3028" s="0" t="s">
        <v>3039</v>
      </c>
      <c r="B3028" s="0" t="n">
        <v>0.214947282809656</v>
      </c>
      <c r="F3028" s="0" t="n">
        <f aca="false">(B3028-0.219731871651572)/0.154729706785986</f>
        <v>-0.030922238148708</v>
      </c>
      <c r="J3028" s="0" t="n">
        <v>0.0929150990077201</v>
      </c>
      <c r="N3028" s="0" t="n">
        <f aca="false">(J3028-0.207894872749173)/0.189018796730206</f>
        <v>-0.608298093789942</v>
      </c>
      <c r="R3028" s="0" t="n">
        <f aca="false">F3028-N3028</f>
        <v>0.577375855641234</v>
      </c>
      <c r="V3028" s="0" t="n">
        <f aca="false">(R3028-1.28864008299425E-015)/1.5824081661109</f>
        <v>0.364871635527675</v>
      </c>
    </row>
    <row r="3029" customFormat="false" ht="12.8" hidden="false" customHeight="false" outlineLevel="0" collapsed="false">
      <c r="A3029" s="0" t="s">
        <v>3040</v>
      </c>
      <c r="B3029" s="0" t="n">
        <v>0.265743640265538</v>
      </c>
      <c r="F3029" s="0" t="n">
        <f aca="false">(B3029-0.219731871651572)/0.154729706785986</f>
        <v>0.297368679678344</v>
      </c>
      <c r="J3029" s="0" t="n">
        <v>0.0620814066272629</v>
      </c>
      <c r="N3029" s="0" t="n">
        <f aca="false">(J3029-0.207894872749173)/0.189018796730206</f>
        <v>-0.771423099947226</v>
      </c>
      <c r="R3029" s="0" t="n">
        <f aca="false">F3029-N3029</f>
        <v>1.06879177962557</v>
      </c>
      <c r="V3029" s="0" t="n">
        <f aca="false">(R3029-1.28864008299425E-015)/1.5824081661109</f>
        <v>0.675421046551061</v>
      </c>
    </row>
    <row r="3030" customFormat="false" ht="12.8" hidden="false" customHeight="false" outlineLevel="0" collapsed="false">
      <c r="A3030" s="0" t="s">
        <v>3041</v>
      </c>
      <c r="B3030" s="0" t="n">
        <v>0.0708349475803457</v>
      </c>
      <c r="F3030" s="0" t="n">
        <f aca="false">(B3030-0.219731871651572)/0.154729706785986</f>
        <v>-0.962303407432761</v>
      </c>
      <c r="J3030" s="0" t="n">
        <v>0.319073564791311</v>
      </c>
      <c r="N3030" s="0" t="n">
        <f aca="false">(J3030-0.207894872749173)/0.189018796730206</f>
        <v>0.58818855037379</v>
      </c>
      <c r="R3030" s="0" t="n">
        <f aca="false">F3030-N3030</f>
        <v>-1.55049195780655</v>
      </c>
      <c r="V3030" s="0" t="n">
        <f aca="false">(R3030-1.28864008299425E-015)/1.5824081661109</f>
        <v>-0.97983060945471</v>
      </c>
    </row>
    <row r="3031" customFormat="false" ht="12.8" hidden="false" customHeight="false" outlineLevel="0" collapsed="false">
      <c r="A3031" s="0" t="s">
        <v>3042</v>
      </c>
      <c r="B3031" s="0" t="n">
        <v>0.185771630593079</v>
      </c>
      <c r="F3031" s="0" t="n">
        <f aca="false">(B3031-0.219731871651572)/0.154729706785986</f>
        <v>-0.219481066460399</v>
      </c>
      <c r="J3031" s="0" t="n">
        <v>0.138040367504419</v>
      </c>
      <c r="N3031" s="0" t="n">
        <f aca="false">(J3031-0.207894872749173)/0.189018796730206</f>
        <v>-0.369563802400351</v>
      </c>
      <c r="R3031" s="0" t="n">
        <f aca="false">F3031-N3031</f>
        <v>0.150082735939952</v>
      </c>
      <c r="V3031" s="0" t="n">
        <f aca="false">(R3031-1.28864008299425E-015)/1.5824081661109</f>
        <v>0.0948445155644077</v>
      </c>
    </row>
    <row r="3032" customFormat="false" ht="12.8" hidden="false" customHeight="false" outlineLevel="0" collapsed="false">
      <c r="A3032" s="0" t="s">
        <v>3043</v>
      </c>
      <c r="B3032" s="0" t="n">
        <v>0.140533918236379</v>
      </c>
      <c r="F3032" s="0" t="n">
        <f aca="false">(B3032-0.219731871651572)/0.154729706785986</f>
        <v>-0.511847111070504</v>
      </c>
      <c r="J3032" s="0" t="n">
        <v>0.121901738834642</v>
      </c>
      <c r="N3032" s="0" t="n">
        <f aca="false">(J3032-0.207894872749173)/0.189018796730206</f>
        <v>-0.454944880626197</v>
      </c>
      <c r="R3032" s="0" t="n">
        <f aca="false">F3032-N3032</f>
        <v>-0.0569022304443063</v>
      </c>
      <c r="V3032" s="0" t="n">
        <f aca="false">(R3032-1.28864008299425E-015)/1.5824081661109</f>
        <v>-0.0359592623843422</v>
      </c>
    </row>
    <row r="3033" customFormat="false" ht="12.8" hidden="false" customHeight="false" outlineLevel="0" collapsed="false">
      <c r="A3033" s="0" t="s">
        <v>3044</v>
      </c>
      <c r="B3033" s="0" t="n">
        <v>0.126875770132961</v>
      </c>
      <c r="F3033" s="0" t="n">
        <f aca="false">(B3033-0.219731871651572)/0.154729706785986</f>
        <v>-0.60011812500262</v>
      </c>
      <c r="J3033" s="0" t="n">
        <v>0.166757118222119</v>
      </c>
      <c r="N3033" s="0" t="n">
        <f aca="false">(J3033-0.207894872749173)/0.189018796730206</f>
        <v>-0.217638431937388</v>
      </c>
      <c r="R3033" s="0" t="n">
        <f aca="false">F3033-N3033</f>
        <v>-0.382479693065231</v>
      </c>
      <c r="V3033" s="0" t="n">
        <f aca="false">(R3033-1.28864008299425E-015)/1.5824081661109</f>
        <v>-0.241707355444996</v>
      </c>
    </row>
    <row r="3034" customFormat="false" ht="12.8" hidden="false" customHeight="false" outlineLevel="0" collapsed="false">
      <c r="A3034" s="0" t="s">
        <v>3045</v>
      </c>
      <c r="B3034" s="0" t="n">
        <v>0.180803617957775</v>
      </c>
      <c r="F3034" s="0" t="n">
        <f aca="false">(B3034-0.219731871651572)/0.154729706785986</f>
        <v>-0.251588751135168</v>
      </c>
      <c r="J3034" s="0" t="n">
        <v>0.0711083297321399</v>
      </c>
      <c r="N3034" s="0" t="n">
        <f aca="false">(J3034-0.207894872749173)/0.189018796730206</f>
        <v>-0.723666351618321</v>
      </c>
      <c r="R3034" s="0" t="n">
        <f aca="false">F3034-N3034</f>
        <v>0.472077600483152</v>
      </c>
      <c r="V3034" s="0" t="n">
        <f aca="false">(R3034-1.28864008299425E-015)/1.5824081661109</f>
        <v>0.298328592200949</v>
      </c>
    </row>
    <row r="3035" customFormat="false" ht="12.8" hidden="false" customHeight="false" outlineLevel="0" collapsed="false">
      <c r="A3035" s="0" t="s">
        <v>3046</v>
      </c>
      <c r="B3035" s="0" t="n">
        <v>0.164029261114521</v>
      </c>
      <c r="F3035" s="0" t="n">
        <f aca="false">(B3035-0.219731871651572)/0.154729706785986</f>
        <v>-0.359999457725955</v>
      </c>
      <c r="J3035" s="0" t="n">
        <v>0.229212645753932</v>
      </c>
      <c r="N3035" s="0" t="n">
        <f aca="false">(J3035-0.207894872749173)/0.189018796730206</f>
        <v>0.112781233261085</v>
      </c>
      <c r="R3035" s="0" t="n">
        <f aca="false">F3035-N3035</f>
        <v>-0.47278069098704</v>
      </c>
      <c r="V3035" s="0" t="n">
        <f aca="false">(R3035-1.28864008299425E-015)/1.5824081661109</f>
        <v>-0.298772908982768</v>
      </c>
    </row>
    <row r="3036" customFormat="false" ht="12.8" hidden="false" customHeight="false" outlineLevel="0" collapsed="false">
      <c r="A3036" s="0" t="s">
        <v>3047</v>
      </c>
      <c r="B3036" s="0" t="n">
        <v>0.200086915100539</v>
      </c>
      <c r="F3036" s="0" t="n">
        <f aca="false">(B3036-0.219731871651572)/0.154729706785986</f>
        <v>-0.126963056798168</v>
      </c>
      <c r="J3036" s="0" t="n">
        <v>0.00783288351530316</v>
      </c>
      <c r="N3036" s="0" t="n">
        <f aca="false">(J3036-0.207894872749173)/0.189018796730206</f>
        <v>-1.05842377951134</v>
      </c>
      <c r="R3036" s="0" t="n">
        <f aca="false">F3036-N3036</f>
        <v>0.931460722713169</v>
      </c>
      <c r="V3036" s="0" t="n">
        <f aca="false">(R3036-1.28864008299425E-015)/1.5824081661109</f>
        <v>0.588634931657632</v>
      </c>
    </row>
    <row r="3037" customFormat="false" ht="12.8" hidden="false" customHeight="false" outlineLevel="0" collapsed="false">
      <c r="A3037" s="0" t="s">
        <v>3048</v>
      </c>
      <c r="B3037" s="0" t="n">
        <v>0.0386142307266211</v>
      </c>
      <c r="F3037" s="0" t="n">
        <f aca="false">(B3037-0.219731871651572)/0.154729706785986</f>
        <v>-1.17054213238744</v>
      </c>
      <c r="J3037" s="0" t="n">
        <v>0.256504089565246</v>
      </c>
      <c r="N3037" s="0" t="n">
        <f aca="false">(J3037-0.207894872749173)/0.189018796730206</f>
        <v>0.25716604727653</v>
      </c>
      <c r="R3037" s="0" t="n">
        <f aca="false">F3037-N3037</f>
        <v>-1.42770817966397</v>
      </c>
      <c r="V3037" s="0" t="n">
        <f aca="false">(R3037-1.28864008299425E-015)/1.5824081661109</f>
        <v>-0.902237621266112</v>
      </c>
    </row>
    <row r="3038" customFormat="false" ht="12.8" hidden="false" customHeight="false" outlineLevel="0" collapsed="false">
      <c r="A3038" s="0" t="s">
        <v>3049</v>
      </c>
      <c r="B3038" s="0" t="n">
        <v>0.265341948919573</v>
      </c>
      <c r="F3038" s="0" t="n">
        <f aca="false">(B3038-0.219731871651572)/0.154729706785986</f>
        <v>0.294772595485406</v>
      </c>
      <c r="J3038" s="0" t="n">
        <v>0.317709690458394</v>
      </c>
      <c r="N3038" s="0" t="n">
        <f aca="false">(J3038-0.207894872749173)/0.189018796730206</f>
        <v>0.580973001674347</v>
      </c>
      <c r="R3038" s="0" t="n">
        <f aca="false">F3038-N3038</f>
        <v>-0.28620040618894</v>
      </c>
      <c r="V3038" s="0" t="n">
        <f aca="false">(R3038-1.28864008299425E-015)/1.5824081661109</f>
        <v>-0.180863832934039</v>
      </c>
    </row>
    <row r="3039" customFormat="false" ht="12.8" hidden="false" customHeight="false" outlineLevel="0" collapsed="false">
      <c r="A3039" s="0" t="s">
        <v>3050</v>
      </c>
      <c r="B3039" s="0" t="n">
        <v>0.324468333606226</v>
      </c>
      <c r="F3039" s="0" t="n">
        <f aca="false">(B3039-0.219731871651572)/0.154729706785986</f>
        <v>0.67689950514493</v>
      </c>
      <c r="J3039" s="0" t="n">
        <v>0.156925518633158</v>
      </c>
      <c r="N3039" s="0" t="n">
        <f aca="false">(J3039-0.207894872749173)/0.189018796730206</f>
        <v>-0.269652304414812</v>
      </c>
      <c r="R3039" s="0" t="n">
        <f aca="false">F3039-N3039</f>
        <v>0.946551809559742</v>
      </c>
      <c r="V3039" s="0" t="n">
        <f aca="false">(R3039-1.28864008299425E-015)/1.5824081661109</f>
        <v>0.598171716900381</v>
      </c>
    </row>
    <row r="3040" customFormat="false" ht="12.8" hidden="false" customHeight="false" outlineLevel="0" collapsed="false">
      <c r="A3040" s="0" t="s">
        <v>3051</v>
      </c>
      <c r="B3040" s="0" t="n">
        <v>0.327367165652046</v>
      </c>
      <c r="F3040" s="0" t="n">
        <f aca="false">(B3040-0.219731871651572)/0.154729706785986</f>
        <v>0.695634317651422</v>
      </c>
      <c r="J3040" s="0" t="n">
        <v>0.0739436140930301</v>
      </c>
      <c r="N3040" s="0" t="n">
        <f aca="false">(J3040-0.207894872749173)/0.189018796730206</f>
        <v>-0.708666338868599</v>
      </c>
      <c r="R3040" s="0" t="n">
        <f aca="false">F3040-N3040</f>
        <v>1.40430065652002</v>
      </c>
      <c r="V3040" s="0" t="n">
        <f aca="false">(R3040-1.28864008299425E-015)/1.5824081661109</f>
        <v>0.887445279034032</v>
      </c>
    </row>
    <row r="3041" customFormat="false" ht="12.8" hidden="false" customHeight="false" outlineLevel="0" collapsed="false">
      <c r="A3041" s="0" t="s">
        <v>3052</v>
      </c>
      <c r="B3041" s="0" t="n">
        <v>0.24883081596</v>
      </c>
      <c r="F3041" s="0" t="n">
        <f aca="false">(B3041-0.219731871651572)/0.154729706785986</f>
        <v>0.188063074071976</v>
      </c>
      <c r="J3041" s="0" t="n">
        <v>0.0986349337008554</v>
      </c>
      <c r="N3041" s="0" t="n">
        <f aca="false">(J3041-0.207894872749173)/0.189018796730206</f>
        <v>-0.578037427697038</v>
      </c>
      <c r="R3041" s="0" t="n">
        <f aca="false">F3041-N3041</f>
        <v>0.766100501769014</v>
      </c>
      <c r="V3041" s="0" t="n">
        <f aca="false">(R3041-1.28864008299425E-015)/1.5824081661109</f>
        <v>0.484135836869362</v>
      </c>
    </row>
    <row r="3042" customFormat="false" ht="12.8" hidden="false" customHeight="false" outlineLevel="0" collapsed="false">
      <c r="A3042" s="0" t="s">
        <v>3053</v>
      </c>
      <c r="B3042" s="0" t="n">
        <v>0.0976259225816521</v>
      </c>
      <c r="F3042" s="0" t="n">
        <f aca="false">(B3042-0.219731871651572)/0.154729706785986</f>
        <v>-0.789156469085865</v>
      </c>
      <c r="J3042" s="0" t="n">
        <v>0.182779856705391</v>
      </c>
      <c r="N3042" s="0" t="n">
        <f aca="false">(J3042-0.207894872749173)/0.189018796730206</f>
        <v>-0.132870468325061</v>
      </c>
      <c r="R3042" s="0" t="n">
        <f aca="false">F3042-N3042</f>
        <v>-0.656286000760804</v>
      </c>
      <c r="V3042" s="0" t="n">
        <f aca="false">(R3042-1.28864008299425E-015)/1.5824081661109</f>
        <v>-0.414738760084742</v>
      </c>
    </row>
    <row r="3043" customFormat="false" ht="12.8" hidden="false" customHeight="false" outlineLevel="0" collapsed="false">
      <c r="A3043" s="0" t="s">
        <v>3054</v>
      </c>
      <c r="B3043" s="0" t="n">
        <v>0.0379248504136079</v>
      </c>
      <c r="F3043" s="0" t="n">
        <f aca="false">(B3043-0.219731871651572)/0.154729706785986</f>
        <v>-1.17499751673045</v>
      </c>
      <c r="J3043" s="0" t="n">
        <v>0.288099631022641</v>
      </c>
      <c r="N3043" s="0" t="n">
        <f aca="false">(J3043-0.207894872749173)/0.189018796730206</f>
        <v>0.42432160007847</v>
      </c>
      <c r="R3043" s="0" t="n">
        <f aca="false">F3043-N3043</f>
        <v>-1.59931911680892</v>
      </c>
      <c r="V3043" s="0" t="n">
        <f aca="false">(R3043-1.28864008299425E-015)/1.5824081661109</f>
        <v>-1.01068684493684</v>
      </c>
    </row>
    <row r="3044" customFormat="false" ht="12.8" hidden="false" customHeight="false" outlineLevel="0" collapsed="false">
      <c r="A3044" s="0" t="s">
        <v>3055</v>
      </c>
      <c r="B3044" s="0" t="n">
        <v>0.0908699672353837</v>
      </c>
      <c r="F3044" s="0" t="n">
        <f aca="false">(B3044-0.219731871651572)/0.154729706785986</f>
        <v>-0.832819418409571</v>
      </c>
      <c r="J3044" s="0" t="n">
        <v>0.129781625406418</v>
      </c>
      <c r="N3044" s="0" t="n">
        <f aca="false">(J3044-0.207894872749173)/0.189018796730206</f>
        <v>-0.413256505141386</v>
      </c>
      <c r="R3044" s="0" t="n">
        <f aca="false">F3044-N3044</f>
        <v>-0.419562913268185</v>
      </c>
      <c r="V3044" s="0" t="n">
        <f aca="false">(R3044-1.28864008299425E-015)/1.5824081661109</f>
        <v>-0.265142029884331</v>
      </c>
    </row>
    <row r="3045" customFormat="false" ht="12.8" hidden="false" customHeight="false" outlineLevel="0" collapsed="false">
      <c r="A3045" s="0" t="s">
        <v>3056</v>
      </c>
      <c r="B3045" s="0" t="n">
        <v>0.264869197468946</v>
      </c>
      <c r="F3045" s="0" t="n">
        <f aca="false">(B3045-0.219731871651572)/0.154729706785986</f>
        <v>0.291717258146204</v>
      </c>
      <c r="J3045" s="0" t="n">
        <v>0.0810950647512894</v>
      </c>
      <c r="N3045" s="0" t="n">
        <f aca="false">(J3045-0.207894872749173)/0.189018796730206</f>
        <v>-0.670831738384569</v>
      </c>
      <c r="R3045" s="0" t="n">
        <f aca="false">F3045-N3045</f>
        <v>0.962548996530773</v>
      </c>
      <c r="V3045" s="0" t="n">
        <f aca="false">(R3045-1.28864008299425E-015)/1.5824081661109</f>
        <v>0.608281110490246</v>
      </c>
    </row>
    <row r="3046" customFormat="false" ht="12.8" hidden="false" customHeight="false" outlineLevel="0" collapsed="false">
      <c r="A3046" s="0" t="s">
        <v>3057</v>
      </c>
      <c r="B3046" s="0" t="n">
        <v>0.121914096317778</v>
      </c>
      <c r="F3046" s="0" t="n">
        <f aca="false">(B3046-0.219731871651572)/0.154729706785986</f>
        <v>-0.632184842624244</v>
      </c>
      <c r="J3046" s="0" t="n">
        <v>0.191798135959031</v>
      </c>
      <c r="N3046" s="0" t="n">
        <f aca="false">(J3046-0.207894872749173)/0.189018796730206</f>
        <v>-0.0851594501107608</v>
      </c>
      <c r="R3046" s="0" t="n">
        <f aca="false">F3046-N3046</f>
        <v>-0.547025392513483</v>
      </c>
      <c r="V3046" s="0" t="n">
        <f aca="false">(R3046-1.28864008299425E-015)/1.5824081661109</f>
        <v>-0.345691714836074</v>
      </c>
    </row>
    <row r="3047" customFormat="false" ht="12.8" hidden="false" customHeight="false" outlineLevel="0" collapsed="false">
      <c r="A3047" s="0" t="s">
        <v>3058</v>
      </c>
      <c r="B3047" s="0" t="n">
        <v>0.5256026897394</v>
      </c>
      <c r="F3047" s="0" t="n">
        <f aca="false">(B3047-0.219731871651572)/0.154729706785986</f>
        <v>1.97680732705642</v>
      </c>
      <c r="J3047" s="0" t="n">
        <v>0.113495161734419</v>
      </c>
      <c r="N3047" s="0" t="n">
        <f aca="false">(J3047-0.207894872749173)/0.189018796730206</f>
        <v>-0.499419701361735</v>
      </c>
      <c r="R3047" s="0" t="n">
        <f aca="false">F3047-N3047</f>
        <v>2.47622702841815</v>
      </c>
      <c r="V3047" s="0" t="n">
        <f aca="false">(R3047-1.28864008299425E-015)/1.5824081661109</f>
        <v>1.56484722554485</v>
      </c>
    </row>
    <row r="3048" customFormat="false" ht="12.8" hidden="false" customHeight="false" outlineLevel="0" collapsed="false">
      <c r="A3048" s="0" t="s">
        <v>3059</v>
      </c>
      <c r="B3048" s="0" t="n">
        <v>0.217186703159304</v>
      </c>
      <c r="F3048" s="0" t="n">
        <f aca="false">(B3048-0.219731871651572)/0.154729706785986</f>
        <v>-0.0164491263192812</v>
      </c>
      <c r="J3048" s="0" t="n">
        <v>0.0696449247353529</v>
      </c>
      <c r="N3048" s="0" t="n">
        <f aca="false">(J3048-0.207894872749173)/0.189018796730206</f>
        <v>-0.731408465218143</v>
      </c>
      <c r="R3048" s="0" t="n">
        <f aca="false">F3048-N3048</f>
        <v>0.714959338898862</v>
      </c>
      <c r="V3048" s="0" t="n">
        <f aca="false">(R3048-1.28864008299425E-015)/1.5824081661109</f>
        <v>0.451817270796841</v>
      </c>
    </row>
    <row r="3049" customFormat="false" ht="12.8" hidden="false" customHeight="false" outlineLevel="0" collapsed="false">
      <c r="A3049" s="0" t="s">
        <v>3060</v>
      </c>
      <c r="B3049" s="0" t="n">
        <v>0.293989507860076</v>
      </c>
      <c r="F3049" s="0" t="n">
        <f aca="false">(B3049-0.219731871651572)/0.154729706785986</f>
        <v>0.479918418712014</v>
      </c>
      <c r="J3049" s="0" t="n">
        <v>0.233372144320926</v>
      </c>
      <c r="N3049" s="0" t="n">
        <f aca="false">(J3049-0.207894872749173)/0.189018796730206</f>
        <v>0.134786973636901</v>
      </c>
      <c r="R3049" s="0" t="n">
        <f aca="false">F3049-N3049</f>
        <v>0.345131445075113</v>
      </c>
      <c r="V3049" s="0" t="n">
        <f aca="false">(R3049-1.28864008299425E-015)/1.5824081661109</f>
        <v>0.218105197171312</v>
      </c>
    </row>
    <row r="3050" customFormat="false" ht="12.8" hidden="false" customHeight="false" outlineLevel="0" collapsed="false">
      <c r="A3050" s="0" t="s">
        <v>3061</v>
      </c>
      <c r="B3050" s="0" t="n">
        <v>0.166695959905679</v>
      </c>
      <c r="F3050" s="0" t="n">
        <f aca="false">(B3050-0.219731871651572)/0.154729706785986</f>
        <v>-0.342764895297381</v>
      </c>
      <c r="J3050" s="0" t="n">
        <v>0.0798653742496914</v>
      </c>
      <c r="N3050" s="0" t="n">
        <f aca="false">(J3050-0.207894872749173)/0.189018796730206</f>
        <v>-0.677337390324324</v>
      </c>
      <c r="R3050" s="0" t="n">
        <f aca="false">F3050-N3050</f>
        <v>0.334572495026943</v>
      </c>
      <c r="V3050" s="0" t="n">
        <f aca="false">(R3050-1.28864008299425E-015)/1.5824081661109</f>
        <v>0.211432487642694</v>
      </c>
    </row>
    <row r="3051" customFormat="false" ht="12.8" hidden="false" customHeight="false" outlineLevel="0" collapsed="false">
      <c r="A3051" s="0" t="s">
        <v>3062</v>
      </c>
      <c r="B3051" s="0" t="n">
        <v>0.18885033363992</v>
      </c>
      <c r="F3051" s="0" t="n">
        <f aca="false">(B3051-0.219731871651572)/0.154729706785986</f>
        <v>-0.199583768709429</v>
      </c>
      <c r="J3051" s="0" t="n">
        <v>0.0310570518665628</v>
      </c>
      <c r="N3051" s="0" t="n">
        <f aca="false">(J3051-0.207894872749173)/0.189018796730206</f>
        <v>-0.935556801448788</v>
      </c>
      <c r="R3051" s="0" t="n">
        <f aca="false">F3051-N3051</f>
        <v>0.735973032739359</v>
      </c>
      <c r="V3051" s="0" t="n">
        <f aca="false">(R3051-1.28864008299425E-015)/1.5824081661109</f>
        <v>0.465096836897756</v>
      </c>
    </row>
    <row r="3052" customFormat="false" ht="12.8" hidden="false" customHeight="false" outlineLevel="0" collapsed="false">
      <c r="A3052" s="0" t="s">
        <v>3063</v>
      </c>
      <c r="B3052" s="0" t="n">
        <v>0.207082382097464</v>
      </c>
      <c r="F3052" s="0" t="n">
        <f aca="false">(B3052-0.219731871651572)/0.154729706785986</f>
        <v>-0.0817521716861012</v>
      </c>
      <c r="J3052" s="0" t="n">
        <v>0.145721077725837</v>
      </c>
      <c r="N3052" s="0" t="n">
        <f aca="false">(J3052-0.207894872749173)/0.189018796730206</f>
        <v>-0.328929165241059</v>
      </c>
      <c r="R3052" s="0" t="n">
        <f aca="false">F3052-N3052</f>
        <v>0.247176993554957</v>
      </c>
      <c r="V3052" s="0" t="n">
        <f aca="false">(R3052-1.28864008299425E-015)/1.5824081661109</f>
        <v>0.156203057370745</v>
      </c>
    </row>
    <row r="3053" customFormat="false" ht="12.8" hidden="false" customHeight="false" outlineLevel="0" collapsed="false">
      <c r="A3053" s="0" t="s">
        <v>3064</v>
      </c>
      <c r="B3053" s="0" t="n">
        <v>0.159263460569618</v>
      </c>
      <c r="F3053" s="0" t="n">
        <f aca="false">(B3053-0.219731871651572)/0.154729706785986</f>
        <v>-0.390800269308277</v>
      </c>
      <c r="J3053" s="0" t="n">
        <v>0.179245058374521</v>
      </c>
      <c r="N3053" s="0" t="n">
        <f aca="false">(J3053-0.207894872749173)/0.189018796730206</f>
        <v>-0.151571245136773</v>
      </c>
      <c r="R3053" s="0" t="n">
        <f aca="false">F3053-N3053</f>
        <v>-0.239229024171503</v>
      </c>
      <c r="V3053" s="0" t="n">
        <f aca="false">(R3053-1.28864008299425E-015)/1.5824081661109</f>
        <v>-0.151180352386237</v>
      </c>
    </row>
    <row r="3054" customFormat="false" ht="12.8" hidden="false" customHeight="false" outlineLevel="0" collapsed="false">
      <c r="A3054" s="0" t="s">
        <v>3065</v>
      </c>
      <c r="B3054" s="0" t="n">
        <v>0.175404880240578</v>
      </c>
      <c r="F3054" s="0" t="n">
        <f aca="false">(B3054-0.219731871651572)/0.154729706785986</f>
        <v>-0.286480161642811</v>
      </c>
      <c r="J3054" s="0" t="n">
        <v>0.133841464687197</v>
      </c>
      <c r="N3054" s="0" t="n">
        <f aca="false">(J3054-0.207894872749173)/0.189018796730206</f>
        <v>-0.391778010139782</v>
      </c>
      <c r="R3054" s="0" t="n">
        <f aca="false">F3054-N3054</f>
        <v>0.105297848496971</v>
      </c>
      <c r="V3054" s="0" t="n">
        <f aca="false">(R3054-1.28864008299425E-015)/1.5824081661109</f>
        <v>0.0665427863379656</v>
      </c>
    </row>
    <row r="3055" customFormat="false" ht="12.8" hidden="false" customHeight="false" outlineLevel="0" collapsed="false">
      <c r="A3055" s="0" t="s">
        <v>3066</v>
      </c>
      <c r="B3055" s="0" t="n">
        <v>0.271829986195615</v>
      </c>
      <c r="F3055" s="0" t="n">
        <f aca="false">(B3055-0.219731871651572)/0.154729706785986</f>
        <v>0.336704021653078</v>
      </c>
      <c r="J3055" s="0" t="n">
        <v>0.15687957839842</v>
      </c>
      <c r="N3055" s="0" t="n">
        <f aca="false">(J3055-0.207894872749173)/0.189018796730206</f>
        <v>-0.269895350268096</v>
      </c>
      <c r="R3055" s="0" t="n">
        <f aca="false">F3055-N3055</f>
        <v>0.606599371921174</v>
      </c>
      <c r="V3055" s="0" t="n">
        <f aca="false">(R3055-1.28864008299425E-015)/1.5824081661109</f>
        <v>0.38333938418178</v>
      </c>
    </row>
    <row r="3056" customFormat="false" ht="12.8" hidden="false" customHeight="false" outlineLevel="0" collapsed="false">
      <c r="A3056" s="0" t="s">
        <v>3067</v>
      </c>
      <c r="B3056" s="0" t="n">
        <v>0.286746417062501</v>
      </c>
      <c r="F3056" s="0" t="n">
        <f aca="false">(B3056-0.219731871651572)/0.154729706785986</f>
        <v>0.433107169934859</v>
      </c>
      <c r="J3056" s="0" t="n">
        <v>0.0650608040588233</v>
      </c>
      <c r="N3056" s="0" t="n">
        <f aca="false">(J3056-0.207894872749173)/0.189018796730206</f>
        <v>-0.755660660004213</v>
      </c>
      <c r="R3056" s="0" t="n">
        <f aca="false">F3056-N3056</f>
        <v>1.18876782993907</v>
      </c>
      <c r="V3056" s="0" t="n">
        <f aca="false">(R3056-1.28864008299425E-015)/1.5824081661109</f>
        <v>0.75123969617821</v>
      </c>
    </row>
    <row r="3057" customFormat="false" ht="12.8" hidden="false" customHeight="false" outlineLevel="0" collapsed="false">
      <c r="A3057" s="0" t="s">
        <v>3068</v>
      </c>
      <c r="B3057" s="0" t="n">
        <v>0.155282514189319</v>
      </c>
      <c r="F3057" s="0" t="n">
        <f aca="false">(B3057-0.219731871651572)/0.154729706785986</f>
        <v>-0.416528660210001</v>
      </c>
      <c r="J3057" s="0" t="n">
        <v>0.118347168711348</v>
      </c>
      <c r="N3057" s="0" t="n">
        <f aca="false">(J3057-0.207894872749173)/0.189018796730206</f>
        <v>-0.473750259693167</v>
      </c>
      <c r="R3057" s="0" t="n">
        <f aca="false">F3057-N3057</f>
        <v>0.057221599483166</v>
      </c>
      <c r="V3057" s="0" t="n">
        <f aca="false">(R3057-1.28864008299425E-015)/1.5824081661109</f>
        <v>0.03616108707515</v>
      </c>
    </row>
    <row r="3058" customFormat="false" ht="12.8" hidden="false" customHeight="false" outlineLevel="0" collapsed="false">
      <c r="A3058" s="0" t="s">
        <v>3069</v>
      </c>
      <c r="B3058" s="0" t="n">
        <v>0.223665809667779</v>
      </c>
      <c r="F3058" s="0" t="n">
        <f aca="false">(B3058-0.219731871651572)/0.154729706785986</f>
        <v>0.0254245813420185</v>
      </c>
      <c r="J3058" s="0" t="n">
        <v>0.127568117834358</v>
      </c>
      <c r="N3058" s="0" t="n">
        <f aca="false">(J3058-0.207894872749173)/0.189018796730206</f>
        <v>-0.424967020763911</v>
      </c>
      <c r="R3058" s="0" t="n">
        <f aca="false">F3058-N3058</f>
        <v>0.45039160210593</v>
      </c>
      <c r="V3058" s="0" t="n">
        <f aca="false">(R3058-1.28864008299425E-015)/1.5824081661109</f>
        <v>0.284624164454902</v>
      </c>
    </row>
    <row r="3059" customFormat="false" ht="12.8" hidden="false" customHeight="false" outlineLevel="0" collapsed="false">
      <c r="A3059" s="0" t="s">
        <v>3070</v>
      </c>
      <c r="B3059" s="0" t="n">
        <v>0.138070417473873</v>
      </c>
      <c r="F3059" s="0" t="n">
        <f aca="false">(B3059-0.219731871651572)/0.154729706785986</f>
        <v>-0.527768428403014</v>
      </c>
      <c r="J3059" s="0" t="n">
        <v>0.246341955354725</v>
      </c>
      <c r="N3059" s="0" t="n">
        <f aca="false">(J3059-0.207894872749173)/0.189018796730206</f>
        <v>0.20340348828074</v>
      </c>
      <c r="R3059" s="0" t="n">
        <f aca="false">F3059-N3059</f>
        <v>-0.731171916683754</v>
      </c>
      <c r="V3059" s="0" t="n">
        <f aca="false">(R3059-1.28864008299425E-015)/1.5824081661109</f>
        <v>-0.462062780224879</v>
      </c>
    </row>
    <row r="3060" customFormat="false" ht="12.8" hidden="false" customHeight="false" outlineLevel="0" collapsed="false">
      <c r="A3060" s="0" t="s">
        <v>3071</v>
      </c>
      <c r="B3060" s="0" t="n">
        <v>0.226302652447893</v>
      </c>
      <c r="F3060" s="0" t="n">
        <f aca="false">(B3060-0.219731871651572)/0.154729706785986</f>
        <v>0.042466187862744</v>
      </c>
      <c r="J3060" s="0" t="n">
        <v>0.063980619296941</v>
      </c>
      <c r="N3060" s="0" t="n">
        <f aca="false">(J3060-0.207894872749173)/0.189018796730206</f>
        <v>-0.761375354947617</v>
      </c>
      <c r="R3060" s="0" t="n">
        <f aca="false">F3060-N3060</f>
        <v>0.803841542810361</v>
      </c>
      <c r="V3060" s="0" t="n">
        <f aca="false">(R3060-1.28864008299425E-015)/1.5824081661109</f>
        <v>0.507986220006668</v>
      </c>
    </row>
    <row r="3061" customFormat="false" ht="12.8" hidden="false" customHeight="false" outlineLevel="0" collapsed="false">
      <c r="A3061" s="0" t="s">
        <v>3072</v>
      </c>
      <c r="B3061" s="0" t="n">
        <v>0.235993282267896</v>
      </c>
      <c r="F3061" s="0" t="n">
        <f aca="false">(B3061-0.219731871651572)/0.154729706785986</f>
        <v>0.105095595112941</v>
      </c>
      <c r="J3061" s="0" t="n">
        <v>0.031131380928655</v>
      </c>
      <c r="N3061" s="0" t="n">
        <f aca="false">(J3061-0.207894872749173)/0.189018796730206</f>
        <v>-0.935163565096753</v>
      </c>
      <c r="R3061" s="0" t="n">
        <f aca="false">F3061-N3061</f>
        <v>1.04025916020969</v>
      </c>
      <c r="V3061" s="0" t="n">
        <f aca="false">(R3061-1.28864008299425E-015)/1.5824081661109</f>
        <v>0.657389908929975</v>
      </c>
    </row>
    <row r="3062" customFormat="false" ht="12.8" hidden="false" customHeight="false" outlineLevel="0" collapsed="false">
      <c r="A3062" s="0" t="s">
        <v>3073</v>
      </c>
      <c r="B3062" s="0" t="n">
        <v>0.244405124683484</v>
      </c>
      <c r="F3062" s="0" t="n">
        <f aca="false">(B3062-0.219731871651572)/0.154729706785986</f>
        <v>0.159460348916958</v>
      </c>
      <c r="J3062" s="0" t="n">
        <v>0.0663594276974107</v>
      </c>
      <c r="N3062" s="0" t="n">
        <f aca="false">(J3062-0.207894872749173)/0.189018796730206</f>
        <v>-0.748790318741588</v>
      </c>
      <c r="R3062" s="0" t="n">
        <f aca="false">F3062-N3062</f>
        <v>0.908250667658546</v>
      </c>
      <c r="V3062" s="0" t="n">
        <f aca="false">(R3062-1.28864008299425E-015)/1.5824081661109</f>
        <v>0.573967379030128</v>
      </c>
    </row>
    <row r="3063" customFormat="false" ht="12.8" hidden="false" customHeight="false" outlineLevel="0" collapsed="false">
      <c r="A3063" s="0" t="s">
        <v>3074</v>
      </c>
      <c r="B3063" s="0" t="n">
        <v>0.192662417384077</v>
      </c>
      <c r="F3063" s="0" t="n">
        <f aca="false">(B3063-0.219731871651572)/0.154729706785986</f>
        <v>-0.174946717277349</v>
      </c>
      <c r="J3063" s="0" t="n">
        <v>0.180010454462156</v>
      </c>
      <c r="N3063" s="0" t="n">
        <f aca="false">(J3063-0.207894872749173)/0.189018796730206</f>
        <v>-0.147521933106037</v>
      </c>
      <c r="R3063" s="0" t="n">
        <f aca="false">F3063-N3063</f>
        <v>-0.0274247841713123</v>
      </c>
      <c r="V3063" s="0" t="n">
        <f aca="false">(R3063-1.28864008299425E-015)/1.5824081661109</f>
        <v>-0.0173310431269549</v>
      </c>
    </row>
    <row r="3064" customFormat="false" ht="12.8" hidden="false" customHeight="false" outlineLevel="0" collapsed="false">
      <c r="A3064" s="0" t="s">
        <v>3075</v>
      </c>
      <c r="B3064" s="0" t="n">
        <v>0.124682353185522</v>
      </c>
      <c r="F3064" s="0" t="n">
        <f aca="false">(B3064-0.219731871651572)/0.154729706785986</f>
        <v>-0.614293922223465</v>
      </c>
      <c r="J3064" s="0" t="n">
        <v>0.0683144776436799</v>
      </c>
      <c r="N3064" s="0" t="n">
        <f aca="false">(J3064-0.207894872749173)/0.189018796730206</f>
        <v>-0.738447167795284</v>
      </c>
      <c r="R3064" s="0" t="n">
        <f aca="false">F3064-N3064</f>
        <v>0.124153245571819</v>
      </c>
      <c r="V3064" s="0" t="n">
        <f aca="false">(R3064-1.28864008299425E-015)/1.5824081661109</f>
        <v>0.0784584206721775</v>
      </c>
    </row>
    <row r="3065" customFormat="false" ht="12.8" hidden="false" customHeight="false" outlineLevel="0" collapsed="false">
      <c r="A3065" s="0" t="s">
        <v>3076</v>
      </c>
      <c r="B3065" s="0" t="n">
        <v>0.053861472057822</v>
      </c>
      <c r="F3065" s="0" t="n">
        <f aca="false">(B3065-0.219731871651572)/0.154729706785986</f>
        <v>-1.07200099476162</v>
      </c>
      <c r="J3065" s="0" t="n">
        <v>0.472874032110491</v>
      </c>
      <c r="N3065" s="0" t="n">
        <f aca="false">(J3065-0.207894872749173)/0.189018796730206</f>
        <v>1.40186671349693</v>
      </c>
      <c r="R3065" s="0" t="n">
        <f aca="false">F3065-N3065</f>
        <v>-2.47386770825854</v>
      </c>
      <c r="V3065" s="0" t="n">
        <f aca="false">(R3065-1.28864008299425E-015)/1.5824081661109</f>
        <v>-1.56335625740519</v>
      </c>
    </row>
    <row r="3066" customFormat="false" ht="12.8" hidden="false" customHeight="false" outlineLevel="0" collapsed="false">
      <c r="A3066" s="0" t="s">
        <v>3077</v>
      </c>
      <c r="B3066" s="0" t="n">
        <v>0.098916618650235</v>
      </c>
      <c r="F3066" s="0" t="n">
        <f aca="false">(B3066-0.219731871651572)/0.154729706785986</f>
        <v>-0.780814851335835</v>
      </c>
      <c r="J3066" s="0" t="n">
        <v>0.221203784161217</v>
      </c>
      <c r="N3066" s="0" t="n">
        <f aca="false">(J3066-0.207894872749173)/0.189018796730206</f>
        <v>0.0704105181192129</v>
      </c>
      <c r="R3066" s="0" t="n">
        <f aca="false">F3066-N3066</f>
        <v>-0.851225369455048</v>
      </c>
      <c r="V3066" s="0" t="n">
        <f aca="false">(R3066-1.28864008299425E-015)/1.5824081661109</f>
        <v>-0.537930344196286</v>
      </c>
    </row>
    <row r="3067" customFormat="false" ht="12.8" hidden="false" customHeight="false" outlineLevel="0" collapsed="false">
      <c r="A3067" s="0" t="s">
        <v>3078</v>
      </c>
      <c r="B3067" s="0" t="n">
        <v>0.231922728014363</v>
      </c>
      <c r="F3067" s="0" t="n">
        <f aca="false">(B3067-0.219731871651572)/0.154729706785986</f>
        <v>0.0787880790057513</v>
      </c>
      <c r="J3067" s="0" t="n">
        <v>0.0647880246148842</v>
      </c>
      <c r="N3067" s="0" t="n">
        <f aca="false">(J3067-0.207894872749173)/0.189018796730206</f>
        <v>-0.757103793960507</v>
      </c>
      <c r="R3067" s="0" t="n">
        <f aca="false">F3067-N3067</f>
        <v>0.835891872966258</v>
      </c>
      <c r="V3067" s="0" t="n">
        <f aca="false">(R3067-1.28864008299425E-015)/1.5824081661109</f>
        <v>0.528240368615284</v>
      </c>
    </row>
    <row r="3068" customFormat="false" ht="12.8" hidden="false" customHeight="false" outlineLevel="0" collapsed="false">
      <c r="A3068" s="0" t="s">
        <v>3079</v>
      </c>
      <c r="B3068" s="0" t="n">
        <v>0.07254787730961</v>
      </c>
      <c r="F3068" s="0" t="n">
        <f aca="false">(B3068-0.219731871651572)/0.154729706785986</f>
        <v>-0.951232942912114</v>
      </c>
      <c r="J3068" s="0" t="n">
        <v>0.202232427286136</v>
      </c>
      <c r="N3068" s="0" t="n">
        <f aca="false">(J3068-0.207894872749173)/0.189018796730206</f>
        <v>-0.0299570495685635</v>
      </c>
      <c r="R3068" s="0" t="n">
        <f aca="false">F3068-N3068</f>
        <v>-0.921275893343551</v>
      </c>
      <c r="V3068" s="0" t="n">
        <f aca="false">(R3068-1.28864008299425E-015)/1.5824081661109</f>
        <v>-0.582198647020245</v>
      </c>
    </row>
    <row r="3069" customFormat="false" ht="12.8" hidden="false" customHeight="false" outlineLevel="0" collapsed="false">
      <c r="A3069" s="0" t="s">
        <v>3080</v>
      </c>
      <c r="B3069" s="0" t="n">
        <v>0.131224376504077</v>
      </c>
      <c r="F3069" s="0" t="n">
        <f aca="false">(B3069-0.219731871651572)/0.154729706785986</f>
        <v>-0.572013590576462</v>
      </c>
      <c r="J3069" s="0" t="n">
        <v>0.212290461589175</v>
      </c>
      <c r="N3069" s="0" t="n">
        <f aca="false">(J3069-0.207894872749173)/0.189018796730206</f>
        <v>0.0232547710388612</v>
      </c>
      <c r="R3069" s="0" t="n">
        <f aca="false">F3069-N3069</f>
        <v>-0.595268361615323</v>
      </c>
      <c r="V3069" s="0" t="n">
        <f aca="false">(R3069-1.28864008299425E-015)/1.5824081661109</f>
        <v>-0.376178772559245</v>
      </c>
    </row>
    <row r="3070" customFormat="false" ht="12.8" hidden="false" customHeight="false" outlineLevel="0" collapsed="false">
      <c r="A3070" s="0" t="s">
        <v>3081</v>
      </c>
      <c r="B3070" s="0" t="n">
        <v>0.0491085287111758</v>
      </c>
      <c r="F3070" s="0" t="n">
        <f aca="false">(B3070-0.219731871651572)/0.154729706785986</f>
        <v>-1.1027187117752</v>
      </c>
      <c r="J3070" s="0" t="n">
        <v>0.126480767842879</v>
      </c>
      <c r="N3070" s="0" t="n">
        <f aca="false">(J3070-0.207894872749173)/0.189018796730206</f>
        <v>-0.430719623204985</v>
      </c>
      <c r="R3070" s="0" t="n">
        <f aca="false">F3070-N3070</f>
        <v>-0.67199908857021</v>
      </c>
      <c r="V3070" s="0" t="n">
        <f aca="false">(R3070-1.28864008299425E-015)/1.5824081661109</f>
        <v>-0.424668617719403</v>
      </c>
    </row>
    <row r="3071" customFormat="false" ht="12.8" hidden="false" customHeight="false" outlineLevel="0" collapsed="false">
      <c r="A3071" s="0" t="s">
        <v>3082</v>
      </c>
      <c r="B3071" s="0" t="n">
        <v>0.115997531472839</v>
      </c>
      <c r="F3071" s="0" t="n">
        <f aca="false">(B3071-0.219731871651572)/0.154729706785986</f>
        <v>-0.670422909300881</v>
      </c>
      <c r="J3071" s="0" t="n">
        <v>0.0268703982627794</v>
      </c>
      <c r="N3071" s="0" t="n">
        <f aca="false">(J3071-0.207894872749173)/0.189018796730206</f>
        <v>-0.957706204980116</v>
      </c>
      <c r="R3071" s="0" t="n">
        <f aca="false">F3071-N3071</f>
        <v>0.287283295679235</v>
      </c>
      <c r="V3071" s="0" t="n">
        <f aca="false">(R3071-1.28864008299425E-015)/1.5824081661109</f>
        <v>0.18154816300354</v>
      </c>
    </row>
    <row r="3072" customFormat="false" ht="12.8" hidden="false" customHeight="false" outlineLevel="0" collapsed="false">
      <c r="A3072" s="0" t="s">
        <v>3083</v>
      </c>
      <c r="B3072" s="0" t="n">
        <v>0.138985187885192</v>
      </c>
      <c r="F3072" s="0" t="n">
        <f aca="false">(B3072-0.219731871651572)/0.154729706785986</f>
        <v>-0.521856374213031</v>
      </c>
      <c r="J3072" s="0" t="n">
        <v>0.156748100138058</v>
      </c>
      <c r="N3072" s="0" t="n">
        <f aca="false">(J3072-0.207894872749173)/0.189018796730206</f>
        <v>-0.270590933261092</v>
      </c>
      <c r="R3072" s="0" t="n">
        <f aca="false">F3072-N3072</f>
        <v>-0.251265440951939</v>
      </c>
      <c r="V3072" s="0" t="n">
        <f aca="false">(R3072-1.28864008299425E-015)/1.5824081661109</f>
        <v>-0.158786744364115</v>
      </c>
    </row>
    <row r="3073" customFormat="false" ht="12.8" hidden="false" customHeight="false" outlineLevel="0" collapsed="false">
      <c r="A3073" s="0" t="s">
        <v>3084</v>
      </c>
      <c r="B3073" s="0" t="n">
        <v>0.0805556487225385</v>
      </c>
      <c r="F3073" s="0" t="n">
        <f aca="false">(B3073-0.219731871651572)/0.154729706785986</f>
        <v>-0.899479652743961</v>
      </c>
      <c r="J3073" s="0" t="n">
        <v>0.164008282902004</v>
      </c>
      <c r="N3073" s="0" t="n">
        <f aca="false">(J3073-0.207894872749173)/0.189018796730206</f>
        <v>-0.232181087840751</v>
      </c>
      <c r="R3073" s="0" t="n">
        <f aca="false">F3073-N3073</f>
        <v>-0.66729856490321</v>
      </c>
      <c r="V3073" s="0" t="n">
        <f aca="false">(R3073-1.28864008299425E-015)/1.5824081661109</f>
        <v>-0.421698130225931</v>
      </c>
    </row>
    <row r="3074" customFormat="false" ht="12.8" hidden="false" customHeight="false" outlineLevel="0" collapsed="false">
      <c r="A3074" s="0" t="s">
        <v>3085</v>
      </c>
      <c r="B3074" s="0" t="n">
        <v>0.373619686651672</v>
      </c>
      <c r="F3074" s="0" t="n">
        <f aca="false">(B3074-0.219731871651572)/0.154729706785986</f>
        <v>0.994558951843356</v>
      </c>
      <c r="J3074" s="0" t="n">
        <v>0.0801597838485947</v>
      </c>
      <c r="N3074" s="0" t="n">
        <f aca="false">(J3074-0.207894872749173)/0.189018796730206</f>
        <v>-0.675779822484531</v>
      </c>
      <c r="R3074" s="0" t="n">
        <f aca="false">F3074-N3074</f>
        <v>1.67033877432789</v>
      </c>
      <c r="V3074" s="0" t="n">
        <f aca="false">(R3074-1.28864008299425E-015)/1.5824081661109</f>
        <v>1.05556759001888</v>
      </c>
    </row>
    <row r="3075" customFormat="false" ht="12.8" hidden="false" customHeight="false" outlineLevel="0" collapsed="false">
      <c r="A3075" s="0" t="s">
        <v>3086</v>
      </c>
      <c r="B3075" s="0" t="n">
        <v>0.195646064271917</v>
      </c>
      <c r="F3075" s="0" t="n">
        <f aca="false">(B3075-0.219731871651572)/0.154729706785986</f>
        <v>-0.155663756365604</v>
      </c>
      <c r="J3075" s="0" t="n">
        <v>0.164029861032533</v>
      </c>
      <c r="N3075" s="0" t="n">
        <f aca="false">(J3075-0.207894872749173)/0.189018796730206</f>
        <v>-0.232066929191441</v>
      </c>
      <c r="R3075" s="0" t="n">
        <f aca="false">F3075-N3075</f>
        <v>0.0764031728258369</v>
      </c>
      <c r="V3075" s="0" t="n">
        <f aca="false">(R3075-1.28864008299425E-015)/1.5824081661109</f>
        <v>0.0482828479162948</v>
      </c>
    </row>
    <row r="3076" customFormat="false" ht="12.8" hidden="false" customHeight="false" outlineLevel="0" collapsed="false">
      <c r="A3076" s="0" t="s">
        <v>3087</v>
      </c>
      <c r="B3076" s="0" t="n">
        <v>0.135739102334612</v>
      </c>
      <c r="F3076" s="0" t="n">
        <f aca="false">(B3076-0.219731871651572)/0.154729706785986</f>
        <v>-0.542835445511019</v>
      </c>
      <c r="J3076" s="0" t="n">
        <v>0.0341603590074173</v>
      </c>
      <c r="N3076" s="0" t="n">
        <f aca="false">(J3076-0.207894872749173)/0.189018796730206</f>
        <v>-0.919138819774278</v>
      </c>
      <c r="R3076" s="0" t="n">
        <f aca="false">F3076-N3076</f>
        <v>0.376303374263259</v>
      </c>
      <c r="V3076" s="0" t="n">
        <f aca="false">(R3076-1.28864008299425E-015)/1.5824081661109</f>
        <v>0.237804241865171</v>
      </c>
    </row>
    <row r="3077" customFormat="false" ht="12.8" hidden="false" customHeight="false" outlineLevel="0" collapsed="false">
      <c r="A3077" s="0" t="s">
        <v>3088</v>
      </c>
      <c r="B3077" s="0" t="n">
        <v>0.0988413721298642</v>
      </c>
      <c r="F3077" s="0" t="n">
        <f aca="false">(B3077-0.219731871651572)/0.154729706785986</f>
        <v>-0.781301160797242</v>
      </c>
      <c r="J3077" s="0" t="n">
        <v>0.239209576199605</v>
      </c>
      <c r="N3077" s="0" t="n">
        <f aca="false">(J3077-0.207894872749173)/0.189018796730206</f>
        <v>0.165669785186119</v>
      </c>
      <c r="R3077" s="0" t="n">
        <f aca="false">F3077-N3077</f>
        <v>-0.946970945983362</v>
      </c>
      <c r="V3077" s="0" t="n">
        <f aca="false">(R3077-1.28864008299425E-015)/1.5824081661109</f>
        <v>-0.598436589410899</v>
      </c>
    </row>
    <row r="3078" customFormat="false" ht="12.8" hidden="false" customHeight="false" outlineLevel="0" collapsed="false">
      <c r="A3078" s="0" t="s">
        <v>3089</v>
      </c>
      <c r="B3078" s="0" t="n">
        <v>0.188409348442994</v>
      </c>
      <c r="F3078" s="0" t="n">
        <f aca="false">(B3078-0.219731871651572)/0.154729706785986</f>
        <v>-0.202433804465885</v>
      </c>
      <c r="J3078" s="0" t="n">
        <v>0.00967451134817283</v>
      </c>
      <c r="N3078" s="0" t="n">
        <f aca="false">(J3078-0.207894872749173)/0.189018796730206</f>
        <v>-1.04868068588929</v>
      </c>
      <c r="R3078" s="0" t="n">
        <f aca="false">F3078-N3078</f>
        <v>0.846246881423402</v>
      </c>
      <c r="V3078" s="0" t="n">
        <f aca="false">(R3078-1.28864008299425E-015)/1.5824081661109</f>
        <v>0.534784197621547</v>
      </c>
    </row>
    <row r="3079" customFormat="false" ht="12.8" hidden="false" customHeight="false" outlineLevel="0" collapsed="false">
      <c r="A3079" s="0" t="s">
        <v>3090</v>
      </c>
      <c r="B3079" s="0" t="n">
        <v>0.202410204433096</v>
      </c>
      <c r="F3079" s="0" t="n">
        <f aca="false">(B3079-0.219731871651572)/0.154729706785986</f>
        <v>-0.111947909540308</v>
      </c>
      <c r="J3079" s="0" t="n">
        <v>0.0579309174818455</v>
      </c>
      <c r="N3079" s="0" t="n">
        <f aca="false">(J3079-0.207894872749173)/0.189018796730206</f>
        <v>-0.793381176166183</v>
      </c>
      <c r="R3079" s="0" t="n">
        <f aca="false">F3079-N3079</f>
        <v>0.681433266625875</v>
      </c>
      <c r="V3079" s="0" t="n">
        <f aca="false">(R3079-1.28864008299425E-015)/1.5824081661109</f>
        <v>0.430630529606428</v>
      </c>
    </row>
    <row r="3080" customFormat="false" ht="12.8" hidden="false" customHeight="false" outlineLevel="0" collapsed="false">
      <c r="A3080" s="0" t="s">
        <v>3091</v>
      </c>
      <c r="B3080" s="0" t="n">
        <v>0.0951186603608795</v>
      </c>
      <c r="F3080" s="0" t="n">
        <f aca="false">(B3080-0.219731871651572)/0.154729706785986</f>
        <v>-0.805360611605443</v>
      </c>
      <c r="J3080" s="0" t="n">
        <v>0.151960790759388</v>
      </c>
      <c r="N3080" s="0" t="n">
        <f aca="false">(J3080-0.207894872749173)/0.189018796730206</f>
        <v>-0.295918093636063</v>
      </c>
      <c r="R3080" s="0" t="n">
        <f aca="false">F3080-N3080</f>
        <v>-0.50944251796938</v>
      </c>
      <c r="V3080" s="0" t="n">
        <f aca="false">(R3080-1.28864008299425E-015)/1.5824081661109</f>
        <v>-0.321941284732777</v>
      </c>
    </row>
    <row r="3081" customFormat="false" ht="12.8" hidden="false" customHeight="false" outlineLevel="0" collapsed="false">
      <c r="A3081" s="0" t="s">
        <v>3092</v>
      </c>
      <c r="B3081" s="0" t="n">
        <v>0.153342636858167</v>
      </c>
      <c r="F3081" s="0" t="n">
        <f aca="false">(B3081-0.219731871651572)/0.154729706785986</f>
        <v>-0.429065860541125</v>
      </c>
      <c r="J3081" s="0" t="n">
        <v>0.096999429625785</v>
      </c>
      <c r="N3081" s="0" t="n">
        <f aca="false">(J3081-0.207894872749173)/0.189018796730206</f>
        <v>-0.586690027879468</v>
      </c>
      <c r="R3081" s="0" t="n">
        <f aca="false">F3081-N3081</f>
        <v>0.157624167338343</v>
      </c>
      <c r="V3081" s="0" t="n">
        <f aca="false">(R3081-1.28864008299425E-015)/1.5824081661109</f>
        <v>0.0996103095990309</v>
      </c>
    </row>
    <row r="3082" customFormat="false" ht="12.8" hidden="false" customHeight="false" outlineLevel="0" collapsed="false">
      <c r="A3082" s="0" t="s">
        <v>3093</v>
      </c>
      <c r="B3082" s="0" t="n">
        <v>0.21565442290376</v>
      </c>
      <c r="F3082" s="0" t="n">
        <f aca="false">(B3082-0.219731871651572)/0.154729706785986</f>
        <v>-0.0263520744174338</v>
      </c>
      <c r="J3082" s="0" t="n">
        <v>0.121702434394338</v>
      </c>
      <c r="N3082" s="0" t="n">
        <f aca="false">(J3082-0.207894872749173)/0.189018796730206</f>
        <v>-0.455999296608902</v>
      </c>
      <c r="R3082" s="0" t="n">
        <f aca="false">F3082-N3082</f>
        <v>0.429647222191468</v>
      </c>
      <c r="V3082" s="0" t="n">
        <f aca="false">(R3082-1.28864008299425E-015)/1.5824081661109</f>
        <v>0.271514790806101</v>
      </c>
    </row>
    <row r="3083" customFormat="false" ht="12.8" hidden="false" customHeight="false" outlineLevel="0" collapsed="false">
      <c r="A3083" s="0" t="s">
        <v>3094</v>
      </c>
      <c r="B3083" s="0" t="n">
        <v>0.110890943564957</v>
      </c>
      <c r="F3083" s="0" t="n">
        <f aca="false">(B3083-0.219731871651572)/0.154729706785986</f>
        <v>-0.703426189756554</v>
      </c>
      <c r="J3083" s="0" t="n">
        <v>0.0423245220235669</v>
      </c>
      <c r="N3083" s="0" t="n">
        <f aca="false">(J3083-0.207894872749173)/0.189018796730206</f>
        <v>-0.875946485692273</v>
      </c>
      <c r="R3083" s="0" t="n">
        <f aca="false">F3083-N3083</f>
        <v>0.172520295935719</v>
      </c>
      <c r="V3083" s="0" t="n">
        <f aca="false">(R3083-1.28864008299425E-015)/1.5824081661109</f>
        <v>0.109023891326169</v>
      </c>
    </row>
    <row r="3084" customFormat="false" ht="12.8" hidden="false" customHeight="false" outlineLevel="0" collapsed="false">
      <c r="A3084" s="0" t="s">
        <v>3095</v>
      </c>
      <c r="B3084" s="0" t="n">
        <v>0.14734183903415</v>
      </c>
      <c r="F3084" s="0" t="n">
        <f aca="false">(B3084-0.219731871651572)/0.154729706785986</f>
        <v>-0.467848315110867</v>
      </c>
      <c r="J3084" s="0" t="n">
        <v>0.149113378453844</v>
      </c>
      <c r="N3084" s="0" t="n">
        <f aca="false">(J3084-0.207894872749173)/0.189018796730206</f>
        <v>-0.310982269023912</v>
      </c>
      <c r="R3084" s="0" t="n">
        <f aca="false">F3084-N3084</f>
        <v>-0.156866046086955</v>
      </c>
      <c r="V3084" s="0" t="n">
        <f aca="false">(R3084-1.28864008299425E-015)/1.5824081661109</f>
        <v>-0.0991312162351182</v>
      </c>
    </row>
    <row r="3085" customFormat="false" ht="12.8" hidden="false" customHeight="false" outlineLevel="0" collapsed="false">
      <c r="A3085" s="0" t="s">
        <v>3096</v>
      </c>
      <c r="B3085" s="0" t="n">
        <v>0.183705751732789</v>
      </c>
      <c r="F3085" s="0" t="n">
        <f aca="false">(B3085-0.219731871651572)/0.154729706785986</f>
        <v>-0.232832599939018</v>
      </c>
      <c r="J3085" s="0" t="n">
        <v>0.0804066142486727</v>
      </c>
      <c r="N3085" s="0" t="n">
        <f aca="false">(J3085-0.207894872749173)/0.189018796730206</f>
        <v>-0.674473971403327</v>
      </c>
      <c r="R3085" s="0" t="n">
        <f aca="false">F3085-N3085</f>
        <v>0.44164137146431</v>
      </c>
      <c r="V3085" s="0" t="n">
        <f aca="false">(R3085-1.28864008299425E-015)/1.5824081661109</f>
        <v>0.27909447190843</v>
      </c>
    </row>
    <row r="3086" customFormat="false" ht="12.8" hidden="false" customHeight="false" outlineLevel="0" collapsed="false">
      <c r="A3086" s="0" t="s">
        <v>3097</v>
      </c>
      <c r="B3086" s="0" t="n">
        <v>0.0788346876264817</v>
      </c>
      <c r="F3086" s="0" t="n">
        <f aca="false">(B3086-0.219731871651572)/0.154729706785986</f>
        <v>-0.910602023048954</v>
      </c>
      <c r="J3086" s="0" t="n">
        <v>0.217791995193634</v>
      </c>
      <c r="N3086" s="0" t="n">
        <f aca="false">(J3086-0.207894872749173)/0.189018796730206</f>
        <v>0.0523605197772344</v>
      </c>
      <c r="R3086" s="0" t="n">
        <f aca="false">F3086-N3086</f>
        <v>-0.962962542826189</v>
      </c>
      <c r="V3086" s="0" t="n">
        <f aca="false">(R3086-1.28864008299425E-015)/1.5824081661109</f>
        <v>-0.60854245032928</v>
      </c>
    </row>
    <row r="3087" customFormat="false" ht="12.8" hidden="false" customHeight="false" outlineLevel="0" collapsed="false">
      <c r="A3087" s="0" t="s">
        <v>3098</v>
      </c>
      <c r="B3087" s="0" t="n">
        <v>0.0985933421728304</v>
      </c>
      <c r="F3087" s="0" t="n">
        <f aca="false">(B3087-0.219731871651572)/0.154729706785986</f>
        <v>-0.782904149403541</v>
      </c>
      <c r="J3087" s="0" t="n">
        <v>0.144479083380032</v>
      </c>
      <c r="N3087" s="0" t="n">
        <f aca="false">(J3087-0.207894872749173)/0.189018796730206</f>
        <v>-0.335499910411856</v>
      </c>
      <c r="R3087" s="0" t="n">
        <f aca="false">F3087-N3087</f>
        <v>-0.447404238991684</v>
      </c>
      <c r="V3087" s="0" t="n">
        <f aca="false">(R3087-1.28864008299425E-015)/1.5824081661109</f>
        <v>-0.282736305697458</v>
      </c>
    </row>
    <row r="3088" customFormat="false" ht="12.8" hidden="false" customHeight="false" outlineLevel="0" collapsed="false">
      <c r="A3088" s="0" t="s">
        <v>3099</v>
      </c>
      <c r="B3088" s="0" t="n">
        <v>0.0802879502947679</v>
      </c>
      <c r="F3088" s="0" t="n">
        <f aca="false">(B3088-0.219731871651572)/0.154729706785986</f>
        <v>-0.90120975637649</v>
      </c>
      <c r="J3088" s="0" t="n">
        <v>0.0541106064175582</v>
      </c>
      <c r="N3088" s="0" t="n">
        <f aca="false">(J3088-0.207894872749173)/0.189018796730206</f>
        <v>-0.813592452136478</v>
      </c>
      <c r="R3088" s="0" t="n">
        <f aca="false">F3088-N3088</f>
        <v>-0.0876173042400116</v>
      </c>
      <c r="V3088" s="0" t="n">
        <f aca="false">(R3088-1.28864008299425E-015)/1.5824081661109</f>
        <v>-0.0553695981330473</v>
      </c>
    </row>
    <row r="3089" customFormat="false" ht="12.8" hidden="false" customHeight="false" outlineLevel="0" collapsed="false">
      <c r="A3089" s="0" t="s">
        <v>3100</v>
      </c>
      <c r="B3089" s="0" t="n">
        <v>0.179933973420525</v>
      </c>
      <c r="F3089" s="0" t="n">
        <f aca="false">(B3089-0.219731871651572)/0.154729706785986</f>
        <v>-0.257209162078316</v>
      </c>
      <c r="J3089" s="0" t="n">
        <v>0.230229448500656</v>
      </c>
      <c r="N3089" s="0" t="n">
        <f aca="false">(J3089-0.207894872749173)/0.189018796730206</f>
        <v>0.118160606975834</v>
      </c>
      <c r="R3089" s="0" t="n">
        <f aca="false">F3089-N3089</f>
        <v>-0.37536976905415</v>
      </c>
      <c r="V3089" s="0" t="n">
        <f aca="false">(R3089-1.28864008299425E-015)/1.5824081661109</f>
        <v>-0.237214251729187</v>
      </c>
    </row>
    <row r="3090" customFormat="false" ht="12.8" hidden="false" customHeight="false" outlineLevel="0" collapsed="false">
      <c r="A3090" s="0" t="s">
        <v>3101</v>
      </c>
      <c r="B3090" s="0" t="n">
        <v>0.201478822536631</v>
      </c>
      <c r="F3090" s="0" t="n">
        <f aca="false">(B3090-0.219731871651572)/0.154729706785986</f>
        <v>-0.117967321816151</v>
      </c>
      <c r="J3090" s="0" t="n">
        <v>0.182688489065684</v>
      </c>
      <c r="N3090" s="0" t="n">
        <f aca="false">(J3090-0.207894872749173)/0.189018796730206</f>
        <v>-0.133353846916437</v>
      </c>
      <c r="R3090" s="0" t="n">
        <f aca="false">F3090-N3090</f>
        <v>0.0153865251002865</v>
      </c>
      <c r="V3090" s="0" t="n">
        <f aca="false">(R3090-1.28864008299425E-015)/1.5824081661109</f>
        <v>0.00972348691684319</v>
      </c>
    </row>
    <row r="3091" customFormat="false" ht="12.8" hidden="false" customHeight="false" outlineLevel="0" collapsed="false">
      <c r="A3091" s="0" t="s">
        <v>3102</v>
      </c>
      <c r="B3091" s="0" t="n">
        <v>0.144604479599309</v>
      </c>
      <c r="F3091" s="0" t="n">
        <f aca="false">(B3091-0.219731871651572)/0.154729706785986</f>
        <v>-0.485539549016113</v>
      </c>
      <c r="J3091" s="0" t="n">
        <v>0.169966536757963</v>
      </c>
      <c r="N3091" s="0" t="n">
        <f aca="false">(J3091-0.207894872749173)/0.189018796730206</f>
        <v>-0.200659070141826</v>
      </c>
      <c r="R3091" s="0" t="n">
        <f aca="false">F3091-N3091</f>
        <v>-0.284880478874287</v>
      </c>
      <c r="V3091" s="0" t="n">
        <f aca="false">(R3091-1.28864008299425E-015)/1.5824081661109</f>
        <v>-0.18002970723694</v>
      </c>
    </row>
    <row r="3092" customFormat="false" ht="12.8" hidden="false" customHeight="false" outlineLevel="0" collapsed="false">
      <c r="A3092" s="0" t="s">
        <v>3103</v>
      </c>
      <c r="B3092" s="0" t="n">
        <v>0.17470795927866</v>
      </c>
      <c r="F3092" s="0" t="n">
        <f aca="false">(B3092-0.219731871651572)/0.154729706785986</f>
        <v>-0.290984280317849</v>
      </c>
      <c r="J3092" s="0" t="n">
        <v>0.136386977070076</v>
      </c>
      <c r="N3092" s="0" t="n">
        <f aca="false">(J3092-0.207894872749173)/0.189018796730206</f>
        <v>-0.378311029993292</v>
      </c>
      <c r="R3092" s="0" t="n">
        <f aca="false">F3092-N3092</f>
        <v>0.087326749675443</v>
      </c>
      <c r="V3092" s="0" t="n">
        <f aca="false">(R3092-1.28864008299425E-015)/1.5824081661109</f>
        <v>0.0551859826975397</v>
      </c>
    </row>
    <row r="3093" customFormat="false" ht="12.8" hidden="false" customHeight="false" outlineLevel="0" collapsed="false">
      <c r="A3093" s="0" t="s">
        <v>3104</v>
      </c>
      <c r="B3093" s="0" t="n">
        <v>0.179074283157212</v>
      </c>
      <c r="F3093" s="0" t="n">
        <f aca="false">(B3093-0.219731871651572)/0.154729706785986</f>
        <v>-0.262765239713118</v>
      </c>
      <c r="J3093" s="0" t="n">
        <v>0.109097887599084</v>
      </c>
      <c r="N3093" s="0" t="n">
        <f aca="false">(J3093-0.207894872749173)/0.189018796730206</f>
        <v>-0.52268338842039</v>
      </c>
      <c r="R3093" s="0" t="n">
        <f aca="false">F3093-N3093</f>
        <v>0.259918148707272</v>
      </c>
      <c r="V3093" s="0" t="n">
        <f aca="false">(R3093-1.28864008299425E-015)/1.5824081661109</f>
        <v>0.16425480749766</v>
      </c>
    </row>
    <row r="3094" customFormat="false" ht="12.8" hidden="false" customHeight="false" outlineLevel="0" collapsed="false">
      <c r="A3094" s="0" t="s">
        <v>3105</v>
      </c>
      <c r="B3094" s="0" t="n">
        <v>0.178093425979919</v>
      </c>
      <c r="F3094" s="0" t="n">
        <f aca="false">(B3094-0.219731871651572)/0.154729706785986</f>
        <v>-0.269104404943035</v>
      </c>
      <c r="J3094" s="0" t="n">
        <v>0.0327660643755049</v>
      </c>
      <c r="N3094" s="0" t="n">
        <f aca="false">(J3094-0.207894872749173)/0.189018796730206</f>
        <v>-0.926515306430801</v>
      </c>
      <c r="R3094" s="0" t="n">
        <f aca="false">F3094-N3094</f>
        <v>0.657410901487766</v>
      </c>
      <c r="V3094" s="0" t="n">
        <f aca="false">(R3094-1.28864008299425E-015)/1.5824081661109</f>
        <v>0.41544963907984</v>
      </c>
    </row>
    <row r="3095" customFormat="false" ht="12.8" hidden="false" customHeight="false" outlineLevel="0" collapsed="false">
      <c r="A3095" s="0" t="s">
        <v>3106</v>
      </c>
      <c r="B3095" s="0" t="n">
        <v>0.071765662887063</v>
      </c>
      <c r="F3095" s="0" t="n">
        <f aca="false">(B3095-0.219731871651572)/0.154729706785986</f>
        <v>-0.956288303248503</v>
      </c>
      <c r="J3095" s="0" t="n">
        <v>0.485714979490898</v>
      </c>
      <c r="N3095" s="0" t="n">
        <f aca="false">(J3095-0.207894872749173)/0.189018796730206</f>
        <v>1.46980147767139</v>
      </c>
      <c r="R3095" s="0" t="n">
        <f aca="false">F3095-N3095</f>
        <v>-2.42608978091989</v>
      </c>
      <c r="V3095" s="0" t="n">
        <f aca="false">(R3095-1.28864008299425E-015)/1.5824081661109</f>
        <v>-1.53316308198947</v>
      </c>
    </row>
    <row r="3096" customFormat="false" ht="12.8" hidden="false" customHeight="false" outlineLevel="0" collapsed="false">
      <c r="A3096" s="0" t="s">
        <v>3107</v>
      </c>
      <c r="B3096" s="0" t="n">
        <v>0.329114561956877</v>
      </c>
      <c r="F3096" s="0" t="n">
        <f aca="false">(B3096-0.219731871651572)/0.154729706785986</f>
        <v>0.706927535619242</v>
      </c>
      <c r="J3096" s="0" t="n">
        <v>0.145148010864309</v>
      </c>
      <c r="N3096" s="0" t="n">
        <f aca="false">(J3096-0.207894872749173)/0.189018796730206</f>
        <v>-0.331960963514253</v>
      </c>
      <c r="R3096" s="0" t="n">
        <f aca="false">F3096-N3096</f>
        <v>1.0388884991335</v>
      </c>
      <c r="V3096" s="0" t="n">
        <f aca="false">(R3096-1.28864008299425E-015)/1.5824081661109</f>
        <v>0.656523722123338</v>
      </c>
    </row>
    <row r="3097" customFormat="false" ht="12.8" hidden="false" customHeight="false" outlineLevel="0" collapsed="false">
      <c r="A3097" s="0" t="s">
        <v>3108</v>
      </c>
      <c r="B3097" s="0" t="n">
        <v>0.212378056554839</v>
      </c>
      <c r="F3097" s="0" t="n">
        <f aca="false">(B3097-0.219731871651572)/0.154729706785986</f>
        <v>-0.0475268469738939</v>
      </c>
      <c r="J3097" s="0" t="n">
        <v>0.156141580139808</v>
      </c>
      <c r="N3097" s="0" t="n">
        <f aca="false">(J3097-0.207894872749173)/0.189018796730206</f>
        <v>-0.273799714656075</v>
      </c>
      <c r="R3097" s="0" t="n">
        <f aca="false">F3097-N3097</f>
        <v>0.226272867682181</v>
      </c>
      <c r="V3097" s="0" t="n">
        <f aca="false">(R3097-1.28864008299425E-015)/1.5824081661109</f>
        <v>0.142992732550346</v>
      </c>
    </row>
    <row r="3098" customFormat="false" ht="12.8" hidden="false" customHeight="false" outlineLevel="0" collapsed="false">
      <c r="A3098" s="0" t="s">
        <v>3109</v>
      </c>
      <c r="B3098" s="0" t="n">
        <v>0.11870300556702</v>
      </c>
      <c r="F3098" s="0" t="n">
        <f aca="false">(B3098-0.219731871651572)/0.154729706785986</f>
        <v>-0.652937746623471</v>
      </c>
      <c r="J3098" s="0" t="n">
        <v>0.107686848097363</v>
      </c>
      <c r="N3098" s="0" t="n">
        <f aca="false">(J3098-0.207894872749173)/0.189018796730206</f>
        <v>-0.530148463461234</v>
      </c>
      <c r="R3098" s="0" t="n">
        <f aca="false">F3098-N3098</f>
        <v>-0.122789283162237</v>
      </c>
      <c r="V3098" s="0" t="n">
        <f aca="false">(R3098-1.28864008299425E-015)/1.5824081661109</f>
        <v>-0.0775964670758862</v>
      </c>
    </row>
    <row r="3099" customFormat="false" ht="12.8" hidden="false" customHeight="false" outlineLevel="0" collapsed="false">
      <c r="A3099" s="0" t="s">
        <v>3110</v>
      </c>
      <c r="B3099" s="0" t="n">
        <v>0.180105427260571</v>
      </c>
      <c r="F3099" s="0" t="n">
        <f aca="false">(B3099-0.219731871651572)/0.154729706785986</f>
        <v>-0.25610107596087</v>
      </c>
      <c r="J3099" s="0" t="n">
        <v>0.0648622891788535</v>
      </c>
      <c r="N3099" s="0" t="n">
        <f aca="false">(J3099-0.207894872749173)/0.189018796730206</f>
        <v>-0.756710898834445</v>
      </c>
      <c r="R3099" s="0" t="n">
        <f aca="false">F3099-N3099</f>
        <v>0.500609822873575</v>
      </c>
      <c r="V3099" s="0" t="n">
        <f aca="false">(R3099-1.28864008299425E-015)/1.5824081661109</f>
        <v>0.316359478922513</v>
      </c>
    </row>
    <row r="3100" customFormat="false" ht="12.8" hidden="false" customHeight="false" outlineLevel="0" collapsed="false">
      <c r="A3100" s="0" t="s">
        <v>3111</v>
      </c>
      <c r="B3100" s="0" t="n">
        <v>0.103721953972962</v>
      </c>
      <c r="F3100" s="0" t="n">
        <f aca="false">(B3100-0.219731871651572)/0.154729706785986</f>
        <v>-0.749758531107855</v>
      </c>
      <c r="J3100" s="0" t="n">
        <v>0.281294975972889</v>
      </c>
      <c r="N3100" s="0" t="n">
        <f aca="false">(J3100-0.207894872749173)/0.189018796730206</f>
        <v>0.388321714524947</v>
      </c>
      <c r="R3100" s="0" t="n">
        <f aca="false">F3100-N3100</f>
        <v>-1.1380802456328</v>
      </c>
      <c r="V3100" s="0" t="n">
        <f aca="false">(R3100-1.28864008299425E-015)/1.5824081661109</f>
        <v>-0.719207768264919</v>
      </c>
    </row>
    <row r="3101" customFormat="false" ht="12.8" hidden="false" customHeight="false" outlineLevel="0" collapsed="false">
      <c r="A3101" s="0" t="s">
        <v>3112</v>
      </c>
      <c r="B3101" s="0" t="n">
        <v>0.167800251642254</v>
      </c>
      <c r="F3101" s="0" t="n">
        <f aca="false">(B3101-0.219731871651572)/0.154729706785986</f>
        <v>-0.335627986945953</v>
      </c>
      <c r="J3101" s="0" t="n">
        <v>0.0602721415019611</v>
      </c>
      <c r="N3101" s="0" t="n">
        <f aca="false">(J3101-0.207894872749173)/0.189018796730206</f>
        <v>-0.780994979340175</v>
      </c>
      <c r="R3101" s="0" t="n">
        <f aca="false">F3101-N3101</f>
        <v>0.445366992394222</v>
      </c>
      <c r="V3101" s="0" t="n">
        <f aca="false">(R3101-1.28864008299425E-015)/1.5824081661109</f>
        <v>0.281448871367243</v>
      </c>
    </row>
    <row r="3102" customFormat="false" ht="12.8" hidden="false" customHeight="false" outlineLevel="0" collapsed="false">
      <c r="A3102" s="0" t="s">
        <v>3113</v>
      </c>
      <c r="B3102" s="0" t="n">
        <v>0.0772284614532422</v>
      </c>
      <c r="F3102" s="0" t="n">
        <f aca="false">(B3102-0.219731871651572)/0.154729706785986</f>
        <v>-0.920982874965523</v>
      </c>
      <c r="J3102" s="0" t="n">
        <v>0.0336521400304259</v>
      </c>
      <c r="N3102" s="0" t="n">
        <f aca="false">(J3102-0.207894872749173)/0.189018796730206</f>
        <v>-0.92182754166746</v>
      </c>
      <c r="R3102" s="0" t="n">
        <f aca="false">F3102-N3102</f>
        <v>0.000844666701936836</v>
      </c>
      <c r="V3102" s="0" t="n">
        <f aca="false">(R3102-1.28864008299425E-015)/1.5824081661109</f>
        <v>0.000533785606030771</v>
      </c>
    </row>
    <row r="3103" customFormat="false" ht="12.8" hidden="false" customHeight="false" outlineLevel="0" collapsed="false">
      <c r="A3103" s="0" t="s">
        <v>3114</v>
      </c>
      <c r="B3103" s="0" t="n">
        <v>0.251411987232506</v>
      </c>
      <c r="F3103" s="0" t="n">
        <f aca="false">(B3103-0.219731871651572)/0.154729706785986</f>
        <v>0.204744882149569</v>
      </c>
      <c r="J3103" s="0" t="n">
        <v>0.130362170236447</v>
      </c>
      <c r="N3103" s="0" t="n">
        <f aca="false">(J3103-0.207894872749173)/0.189018796730206</f>
        <v>-0.410185144831874</v>
      </c>
      <c r="R3103" s="0" t="n">
        <f aca="false">F3103-N3103</f>
        <v>0.614930026981442</v>
      </c>
      <c r="V3103" s="0" t="n">
        <f aca="false">(R3103-1.28864008299425E-015)/1.5824081661109</f>
        <v>0.388603926692795</v>
      </c>
    </row>
    <row r="3104" customFormat="false" ht="12.8" hidden="false" customHeight="false" outlineLevel="0" collapsed="false">
      <c r="A3104" s="0" t="s">
        <v>3115</v>
      </c>
      <c r="B3104" s="0" t="n">
        <v>0.116631856442658</v>
      </c>
      <c r="F3104" s="0" t="n">
        <f aca="false">(B3104-0.219731871651572)/0.154729706785986</f>
        <v>-0.666323341202453</v>
      </c>
      <c r="J3104" s="0" t="n">
        <v>0.121310111338143</v>
      </c>
      <c r="N3104" s="0" t="n">
        <f aca="false">(J3104-0.207894872749173)/0.189018796730206</f>
        <v>-0.458074873551417</v>
      </c>
      <c r="R3104" s="0" t="n">
        <f aca="false">F3104-N3104</f>
        <v>-0.208248467651036</v>
      </c>
      <c r="V3104" s="0" t="n">
        <f aca="false">(R3104-1.28864008299425E-015)/1.5824081661109</f>
        <v>-0.131602245306185</v>
      </c>
    </row>
    <row r="3105" customFormat="false" ht="12.8" hidden="false" customHeight="false" outlineLevel="0" collapsed="false">
      <c r="A3105" s="0" t="s">
        <v>3116</v>
      </c>
      <c r="B3105" s="0" t="n">
        <v>0.159927517699972</v>
      </c>
      <c r="F3105" s="0" t="n">
        <f aca="false">(B3105-0.219731871651572)/0.154729706785986</f>
        <v>-0.386508545733356</v>
      </c>
      <c r="J3105" s="0" t="n">
        <v>0.158568378428331</v>
      </c>
      <c r="N3105" s="0" t="n">
        <f aca="false">(J3105-0.207894872749173)/0.189018796730206</f>
        <v>-0.260960788948666</v>
      </c>
      <c r="R3105" s="0" t="n">
        <f aca="false">F3105-N3105</f>
        <v>-0.12554775678469</v>
      </c>
      <c r="V3105" s="0" t="n">
        <f aca="false">(R3105-1.28864008299425E-015)/1.5824081661109</f>
        <v>-0.0793396795298722</v>
      </c>
    </row>
    <row r="3106" customFormat="false" ht="12.8" hidden="false" customHeight="false" outlineLevel="0" collapsed="false">
      <c r="A3106" s="0" t="s">
        <v>3117</v>
      </c>
      <c r="B3106" s="0" t="n">
        <v>0.558293944665301</v>
      </c>
      <c r="F3106" s="0" t="n">
        <f aca="false">(B3106-0.219731871651572)/0.154729706785986</f>
        <v>2.18808708454421</v>
      </c>
      <c r="J3106" s="0" t="n">
        <v>0.116026050926275</v>
      </c>
      <c r="N3106" s="0" t="n">
        <f aca="false">(J3106-0.207894872749173)/0.189018796730206</f>
        <v>-0.486030084902223</v>
      </c>
      <c r="R3106" s="0" t="n">
        <f aca="false">F3106-N3106</f>
        <v>2.67411716944644</v>
      </c>
      <c r="V3106" s="0" t="n">
        <f aca="false">(R3106-1.28864008299425E-015)/1.5824081661109</f>
        <v>1.68990354493597</v>
      </c>
    </row>
    <row r="3107" customFormat="false" ht="12.8" hidden="false" customHeight="false" outlineLevel="0" collapsed="false">
      <c r="A3107" s="0" t="s">
        <v>3118</v>
      </c>
      <c r="B3107" s="0" t="n">
        <v>0.188883326090235</v>
      </c>
      <c r="F3107" s="0" t="n">
        <f aca="false">(B3107-0.219731871651572)/0.154729706785986</f>
        <v>-0.199370542361365</v>
      </c>
      <c r="J3107" s="0" t="n">
        <v>0.0677982504807241</v>
      </c>
      <c r="N3107" s="0" t="n">
        <f aca="false">(J3107-0.207894872749173)/0.189018796730206</f>
        <v>-0.74117825682921</v>
      </c>
      <c r="R3107" s="0" t="n">
        <f aca="false">F3107-N3107</f>
        <v>0.541807714467845</v>
      </c>
      <c r="V3107" s="0" t="n">
        <f aca="false">(R3107-1.28864008299425E-015)/1.5824081661109</f>
        <v>0.342394412561362</v>
      </c>
    </row>
    <row r="3108" customFormat="false" ht="12.8" hidden="false" customHeight="false" outlineLevel="0" collapsed="false">
      <c r="A3108" s="0" t="s">
        <v>3119</v>
      </c>
      <c r="B3108" s="0" t="n">
        <v>0.182595447691233</v>
      </c>
      <c r="F3108" s="0" t="n">
        <f aca="false">(B3108-0.219731871651572)/0.154729706785986</f>
        <v>-0.240008365114426</v>
      </c>
      <c r="J3108" s="0" t="n">
        <v>0.0562328538885345</v>
      </c>
      <c r="N3108" s="0" t="n">
        <f aca="false">(J3108-0.207894872749173)/0.189018796730206</f>
        <v>-0.802364746174486</v>
      </c>
      <c r="R3108" s="0" t="n">
        <f aca="false">F3108-N3108</f>
        <v>0.56235638106006</v>
      </c>
      <c r="V3108" s="0" t="n">
        <f aca="false">(R3108-1.28864008299425E-015)/1.5824081661109</f>
        <v>0.355380105527493</v>
      </c>
    </row>
    <row r="3109" customFormat="false" ht="12.8" hidden="false" customHeight="false" outlineLevel="0" collapsed="false">
      <c r="A3109" s="0" t="s">
        <v>3120</v>
      </c>
      <c r="B3109" s="0" t="n">
        <v>0.195979049226309</v>
      </c>
      <c r="F3109" s="0" t="n">
        <f aca="false">(B3109-0.219731871651572)/0.154729706785986</f>
        <v>-0.153511713546492</v>
      </c>
      <c r="J3109" s="0" t="n">
        <v>0.0411368284617099</v>
      </c>
      <c r="N3109" s="0" t="n">
        <f aca="false">(J3109-0.207894872749173)/0.189018796730206</f>
        <v>-0.882229953698644</v>
      </c>
      <c r="R3109" s="0" t="n">
        <f aca="false">F3109-N3109</f>
        <v>0.728718240152152</v>
      </c>
      <c r="V3109" s="0" t="n">
        <f aca="false">(R3109-1.28864008299425E-015)/1.5824081661109</f>
        <v>0.460512183745316</v>
      </c>
    </row>
    <row r="3110" customFormat="false" ht="12.8" hidden="false" customHeight="false" outlineLevel="0" collapsed="false">
      <c r="A3110" s="0" t="s">
        <v>3121</v>
      </c>
      <c r="B3110" s="0" t="n">
        <v>0.108101496485348</v>
      </c>
      <c r="F3110" s="0" t="n">
        <f aca="false">(B3110-0.219731871651572)/0.154729706785986</f>
        <v>-0.721454060018515</v>
      </c>
      <c r="J3110" s="0" t="n">
        <v>0.112142125379465</v>
      </c>
      <c r="N3110" s="0" t="n">
        <f aca="false">(J3110-0.207894872749173)/0.189018796730206</f>
        <v>-0.506577911964913</v>
      </c>
      <c r="R3110" s="0" t="n">
        <f aca="false">F3110-N3110</f>
        <v>-0.214876148053603</v>
      </c>
      <c r="V3110" s="0" t="n">
        <f aca="false">(R3110-1.28864008299425E-015)/1.5824081661109</f>
        <v>-0.135790596039268</v>
      </c>
    </row>
    <row r="3111" customFormat="false" ht="12.8" hidden="false" customHeight="false" outlineLevel="0" collapsed="false">
      <c r="A3111" s="0" t="s">
        <v>3122</v>
      </c>
      <c r="B3111" s="0" t="n">
        <v>0.171851958869983</v>
      </c>
      <c r="F3111" s="0" t="n">
        <f aca="false">(B3111-0.219731871651572)/0.154729706785986</f>
        <v>-0.309442276962458</v>
      </c>
      <c r="J3111" s="0" t="n">
        <v>0.336142545856699</v>
      </c>
      <c r="N3111" s="0" t="n">
        <f aca="false">(J3111-0.207894872749173)/0.189018796730206</f>
        <v>0.678491638535711</v>
      </c>
      <c r="R3111" s="0" t="n">
        <f aca="false">F3111-N3111</f>
        <v>-0.987933915498169</v>
      </c>
      <c r="V3111" s="0" t="n">
        <f aca="false">(R3111-1.28864008299425E-015)/1.5824081661109</f>
        <v>-0.62432306446334</v>
      </c>
    </row>
    <row r="3112" customFormat="false" ht="12.8" hidden="false" customHeight="false" outlineLevel="0" collapsed="false">
      <c r="A3112" s="0" t="s">
        <v>3123</v>
      </c>
      <c r="B3112" s="0" t="n">
        <v>0.1988917664148</v>
      </c>
      <c r="F3112" s="0" t="n">
        <f aca="false">(B3112-0.219731871651572)/0.154729706785986</f>
        <v>-0.134687162986723</v>
      </c>
      <c r="J3112" s="0" t="n">
        <v>0.18281315834685</v>
      </c>
      <c r="N3112" s="0" t="n">
        <f aca="false">(J3112-0.207894872749173)/0.189018796730206</f>
        <v>-0.132694286685801</v>
      </c>
      <c r="R3112" s="0" t="n">
        <f aca="false">F3112-N3112</f>
        <v>-0.00199287630092285</v>
      </c>
      <c r="V3112" s="0" t="n">
        <f aca="false">(R3112-1.28864008299425E-015)/1.5824081661109</f>
        <v>-0.00125939460096572</v>
      </c>
    </row>
    <row r="3113" customFormat="false" ht="12.8" hidden="false" customHeight="false" outlineLevel="0" collapsed="false">
      <c r="A3113" s="0" t="s">
        <v>3124</v>
      </c>
      <c r="B3113" s="0" t="n">
        <v>0.192591324747681</v>
      </c>
      <c r="F3113" s="0" t="n">
        <f aca="false">(B3113-0.219731871651572)/0.154729706785986</f>
        <v>-0.175406180672406</v>
      </c>
      <c r="J3113" s="0" t="n">
        <v>0.0564989263788499</v>
      </c>
      <c r="N3113" s="0" t="n">
        <f aca="false">(J3113-0.207894872749173)/0.189018796730206</f>
        <v>-0.80095709521639</v>
      </c>
      <c r="R3113" s="0" t="n">
        <f aca="false">F3113-N3113</f>
        <v>0.625550914543985</v>
      </c>
      <c r="V3113" s="0" t="n">
        <f aca="false">(R3113-1.28864008299425E-015)/1.5824081661109</f>
        <v>0.395315777522437</v>
      </c>
    </row>
    <row r="3114" customFormat="false" ht="12.8" hidden="false" customHeight="false" outlineLevel="0" collapsed="false">
      <c r="A3114" s="0" t="s">
        <v>3125</v>
      </c>
      <c r="B3114" s="0" t="n">
        <v>0.154078976589874</v>
      </c>
      <c r="F3114" s="0" t="n">
        <f aca="false">(B3114-0.219731871651572)/0.154729706785986</f>
        <v>-0.424306982966792</v>
      </c>
      <c r="J3114" s="0" t="n">
        <v>0.212823305461972</v>
      </c>
      <c r="N3114" s="0" t="n">
        <f aca="false">(J3114-0.207894872749173)/0.189018796730206</f>
        <v>0.026073770429475</v>
      </c>
      <c r="R3114" s="0" t="n">
        <f aca="false">F3114-N3114</f>
        <v>-0.450380753396267</v>
      </c>
      <c r="V3114" s="0" t="n">
        <f aca="false">(R3114-1.28864008299425E-015)/1.5824081661109</f>
        <v>-0.284617308632306</v>
      </c>
    </row>
    <row r="3115" customFormat="false" ht="12.8" hidden="false" customHeight="false" outlineLevel="0" collapsed="false">
      <c r="A3115" s="0" t="s">
        <v>3126</v>
      </c>
      <c r="B3115" s="0" t="n">
        <v>0.213558682253201</v>
      </c>
      <c r="F3115" s="0" t="n">
        <f aca="false">(B3115-0.219731871651572)/0.154729706785986</f>
        <v>-0.0398966011543566</v>
      </c>
      <c r="J3115" s="0" t="n">
        <v>0.195749709244745</v>
      </c>
      <c r="N3115" s="0" t="n">
        <f aca="false">(J3115-0.207894872749173)/0.189018796730206</f>
        <v>-0.0642537340969496</v>
      </c>
      <c r="R3115" s="0" t="n">
        <f aca="false">F3115-N3115</f>
        <v>0.024357132942593</v>
      </c>
      <c r="V3115" s="0" t="n">
        <f aca="false">(R3115-1.28864008299425E-015)/1.5824081661109</f>
        <v>0.015392446439691</v>
      </c>
    </row>
    <row r="3116" customFormat="false" ht="12.8" hidden="false" customHeight="false" outlineLevel="0" collapsed="false">
      <c r="A3116" s="0" t="s">
        <v>3127</v>
      </c>
      <c r="B3116" s="0" t="n">
        <v>0.14704297525253</v>
      </c>
      <c r="F3116" s="0" t="n">
        <f aca="false">(B3116-0.219731871651572)/0.154729706785986</f>
        <v>-0.469779836780674</v>
      </c>
      <c r="J3116" s="0" t="n">
        <v>0.362741796683691</v>
      </c>
      <c r="N3116" s="0" t="n">
        <f aca="false">(J3116-0.207894872749173)/0.189018796730206</f>
        <v>0.819214420011027</v>
      </c>
      <c r="R3116" s="0" t="n">
        <f aca="false">F3116-N3116</f>
        <v>-1.2889942567917</v>
      </c>
      <c r="V3116" s="0" t="n">
        <f aca="false">(R3116-1.28864008299425E-015)/1.5824081661109</f>
        <v>-0.814577606711722</v>
      </c>
    </row>
    <row r="3117" customFormat="false" ht="12.8" hidden="false" customHeight="false" outlineLevel="0" collapsed="false">
      <c r="A3117" s="0" t="s">
        <v>3128</v>
      </c>
      <c r="B3117" s="0" t="n">
        <v>0.27422088031703</v>
      </c>
      <c r="F3117" s="0" t="n">
        <f aca="false">(B3117-0.219731871651572)/0.154729706785986</f>
        <v>0.352156090755244</v>
      </c>
      <c r="J3117" s="0" t="n">
        <v>0.11891401567362</v>
      </c>
      <c r="N3117" s="0" t="n">
        <f aca="false">(J3117-0.207894872749173)/0.189018796730206</f>
        <v>-0.4707513676672</v>
      </c>
      <c r="R3117" s="0" t="n">
        <f aca="false">F3117-N3117</f>
        <v>0.822907458422444</v>
      </c>
      <c r="V3117" s="0" t="n">
        <f aca="false">(R3117-1.28864008299425E-015)/1.5824081661109</f>
        <v>0.520034891152585</v>
      </c>
    </row>
    <row r="3118" customFormat="false" ht="12.8" hidden="false" customHeight="false" outlineLevel="0" collapsed="false">
      <c r="A3118" s="0" t="s">
        <v>3129</v>
      </c>
      <c r="B3118" s="0" t="n">
        <v>0.473335850827115</v>
      </c>
      <c r="F3118" s="0" t="n">
        <f aca="false">(B3118-0.219731871651572)/0.154729706785986</f>
        <v>1.63901285954296</v>
      </c>
      <c r="J3118" s="0" t="n">
        <v>0.200902678053913</v>
      </c>
      <c r="N3118" s="0" t="n">
        <f aca="false">(J3118-0.207894872749173)/0.189018796730206</f>
        <v>-0.0369920601348461</v>
      </c>
      <c r="R3118" s="0" t="n">
        <f aca="false">F3118-N3118</f>
        <v>1.67600491967781</v>
      </c>
      <c r="V3118" s="0" t="n">
        <f aca="false">(R3118-1.28864008299425E-015)/1.5824081661109</f>
        <v>1.0591483004015</v>
      </c>
    </row>
    <row r="3119" customFormat="false" ht="12.8" hidden="false" customHeight="false" outlineLevel="0" collapsed="false">
      <c r="A3119" s="0" t="s">
        <v>3130</v>
      </c>
      <c r="B3119" s="0" t="n">
        <v>0.162455367636529</v>
      </c>
      <c r="F3119" s="0" t="n">
        <f aca="false">(B3119-0.219731871651572)/0.154729706785986</f>
        <v>-0.370171347214306</v>
      </c>
      <c r="J3119" s="0" t="n">
        <v>0.173917140909047</v>
      </c>
      <c r="N3119" s="0" t="n">
        <f aca="false">(J3119-0.207894872749173)/0.189018796730206</f>
        <v>-0.179758481314553</v>
      </c>
      <c r="R3119" s="0" t="n">
        <f aca="false">F3119-N3119</f>
        <v>-0.190412865899753</v>
      </c>
      <c r="V3119" s="0" t="n">
        <f aca="false">(R3119-1.28864008299425E-015)/1.5824081661109</f>
        <v>-0.120331068796071</v>
      </c>
    </row>
    <row r="3120" customFormat="false" ht="12.8" hidden="false" customHeight="false" outlineLevel="0" collapsed="false">
      <c r="A3120" s="0" t="s">
        <v>3131</v>
      </c>
      <c r="B3120" s="0" t="n">
        <v>0.423853261525517</v>
      </c>
      <c r="F3120" s="0" t="n">
        <f aca="false">(B3120-0.219731871651572)/0.154729706785986</f>
        <v>1.31921267165765</v>
      </c>
      <c r="J3120" s="0" t="n">
        <v>0.0378020131818213</v>
      </c>
      <c r="N3120" s="0" t="n">
        <f aca="false">(J3120-0.207894872749173)/0.189018796730206</f>
        <v>-0.899872724352023</v>
      </c>
      <c r="R3120" s="0" t="n">
        <f aca="false">F3120-N3120</f>
        <v>2.21908539600967</v>
      </c>
      <c r="V3120" s="0" t="n">
        <f aca="false">(R3120-1.28864008299425E-015)/1.5824081661109</f>
        <v>1.40234703253809</v>
      </c>
    </row>
    <row r="3121" customFormat="false" ht="12.8" hidden="false" customHeight="false" outlineLevel="0" collapsed="false">
      <c r="A3121" s="0" t="s">
        <v>3132</v>
      </c>
      <c r="B3121" s="0" t="n">
        <v>0.112161605918258</v>
      </c>
      <c r="F3121" s="0" t="n">
        <f aca="false">(B3121-0.219731871651572)/0.154729706785986</f>
        <v>-0.695214047565537</v>
      </c>
      <c r="J3121" s="0" t="n">
        <v>0.101900924866446</v>
      </c>
      <c r="N3121" s="0" t="n">
        <f aca="false">(J3121-0.207894872749173)/0.189018796730206</f>
        <v>-0.560758769584256</v>
      </c>
      <c r="R3121" s="0" t="n">
        <f aca="false">F3121-N3121</f>
        <v>-0.13445527798128</v>
      </c>
      <c r="V3121" s="0" t="n">
        <f aca="false">(R3121-1.28864008299425E-015)/1.5824081661109</f>
        <v>-0.084968771560206</v>
      </c>
    </row>
    <row r="3122" customFormat="false" ht="12.8" hidden="false" customHeight="false" outlineLevel="0" collapsed="false">
      <c r="A3122" s="0" t="s">
        <v>3133</v>
      </c>
      <c r="B3122" s="0" t="n">
        <v>0.108090702139729</v>
      </c>
      <c r="F3122" s="0" t="n">
        <f aca="false">(B3122-0.219731871651572)/0.154729706785986</f>
        <v>-0.7215238226119</v>
      </c>
      <c r="J3122" s="0" t="n">
        <v>0.232273260678435</v>
      </c>
      <c r="N3122" s="0" t="n">
        <f aca="false">(J3122-0.207894872749173)/0.189018796730206</f>
        <v>0.128973352655811</v>
      </c>
      <c r="R3122" s="0" t="n">
        <f aca="false">F3122-N3122</f>
        <v>-0.850497175267711</v>
      </c>
      <c r="V3122" s="0" t="n">
        <f aca="false">(R3122-1.28864008299425E-015)/1.5824081661109</f>
        <v>-0.537470163186776</v>
      </c>
    </row>
    <row r="3123" customFormat="false" ht="12.8" hidden="false" customHeight="false" outlineLevel="0" collapsed="false">
      <c r="A3123" s="0" t="s">
        <v>3134</v>
      </c>
      <c r="B3123" s="0" t="n">
        <v>0.0665255829840855</v>
      </c>
      <c r="F3123" s="0" t="n">
        <f aca="false">(B3123-0.219731871651572)/0.154729706785986</f>
        <v>-0.990154326857178</v>
      </c>
      <c r="J3123" s="0" t="n">
        <v>0.339755108672869</v>
      </c>
      <c r="N3123" s="0" t="n">
        <f aca="false">(J3123-0.207894872749173)/0.189018796730206</f>
        <v>0.697603826734255</v>
      </c>
      <c r="R3123" s="0" t="n">
        <f aca="false">F3123-N3123</f>
        <v>-1.68775815359143</v>
      </c>
      <c r="V3123" s="0" t="n">
        <f aca="false">(R3123-1.28864008299425E-015)/1.5824081661109</f>
        <v>-1.06657573547504</v>
      </c>
    </row>
    <row r="3124" customFormat="false" ht="12.8" hidden="false" customHeight="false" outlineLevel="0" collapsed="false">
      <c r="A3124" s="0" t="s">
        <v>3135</v>
      </c>
      <c r="B3124" s="0" t="n">
        <v>0.0460651137259405</v>
      </c>
      <c r="F3124" s="0" t="n">
        <f aca="false">(B3124-0.219731871651572)/0.154729706785986</f>
        <v>-1.12238794691079</v>
      </c>
      <c r="J3124" s="0" t="n">
        <v>0.147735636129588</v>
      </c>
      <c r="N3124" s="0" t="n">
        <f aca="false">(J3124-0.207894872749173)/0.189018796730206</f>
        <v>-0.318271186042162</v>
      </c>
      <c r="R3124" s="0" t="n">
        <f aca="false">F3124-N3124</f>
        <v>-0.804116760868629</v>
      </c>
      <c r="V3124" s="0" t="n">
        <f aca="false">(R3124-1.28864008299425E-015)/1.5824081661109</f>
        <v>-0.50816014356455</v>
      </c>
    </row>
    <row r="3125" customFormat="false" ht="12.8" hidden="false" customHeight="false" outlineLevel="0" collapsed="false">
      <c r="A3125" s="0" t="s">
        <v>3136</v>
      </c>
      <c r="B3125" s="0" t="n">
        <v>0.239051436127737</v>
      </c>
      <c r="F3125" s="0" t="n">
        <f aca="false">(B3125-0.219731871651572)/0.154729706785986</f>
        <v>0.124860085871466</v>
      </c>
      <c r="J3125" s="0" t="n">
        <v>0.114409293306329</v>
      </c>
      <c r="N3125" s="0" t="n">
        <f aca="false">(J3125-0.207894872749173)/0.189018796730206</f>
        <v>-0.494583507354984</v>
      </c>
      <c r="R3125" s="0" t="n">
        <f aca="false">F3125-N3125</f>
        <v>0.61944359322645</v>
      </c>
      <c r="V3125" s="0" t="n">
        <f aca="false">(R3125-1.28864008299425E-015)/1.5824081661109</f>
        <v>0.391456266779045</v>
      </c>
    </row>
    <row r="3126" customFormat="false" ht="12.8" hidden="false" customHeight="false" outlineLevel="0" collapsed="false">
      <c r="A3126" s="0" t="s">
        <v>3137</v>
      </c>
      <c r="B3126" s="0" t="n">
        <v>0.239072895954548</v>
      </c>
      <c r="F3126" s="0" t="n">
        <f aca="false">(B3126-0.219731871651572)/0.154729706785986</f>
        <v>0.124998778222513</v>
      </c>
      <c r="J3126" s="0" t="n">
        <v>0.287137314972467</v>
      </c>
      <c r="N3126" s="0" t="n">
        <f aca="false">(J3126-0.207894872749173)/0.189018796730206</f>
        <v>0.419230487094888</v>
      </c>
      <c r="R3126" s="0" t="n">
        <f aca="false">F3126-N3126</f>
        <v>-0.294231708872375</v>
      </c>
      <c r="V3126" s="0" t="n">
        <f aca="false">(R3126-1.28864008299425E-015)/1.5824081661109</f>
        <v>-0.185939200247881</v>
      </c>
    </row>
    <row r="3127" customFormat="false" ht="12.8" hidden="false" customHeight="false" outlineLevel="0" collapsed="false">
      <c r="A3127" s="0" t="s">
        <v>3138</v>
      </c>
      <c r="B3127" s="0" t="n">
        <v>0.080652880477195</v>
      </c>
      <c r="F3127" s="0" t="n">
        <f aca="false">(B3127-0.219731871651572)/0.154729706785986</f>
        <v>-0.898851255284441</v>
      </c>
      <c r="J3127" s="0" t="n">
        <v>0.120023449813121</v>
      </c>
      <c r="N3127" s="0" t="n">
        <f aca="false">(J3127-0.207894872749173)/0.189018796730206</f>
        <v>-0.464881929501828</v>
      </c>
      <c r="R3127" s="0" t="n">
        <f aca="false">F3127-N3127</f>
        <v>-0.433969325782613</v>
      </c>
      <c r="V3127" s="0" t="n">
        <f aca="false">(R3127-1.28864008299425E-015)/1.5824081661109</f>
        <v>-0.274246136411938</v>
      </c>
    </row>
    <row r="3128" customFormat="false" ht="12.8" hidden="false" customHeight="false" outlineLevel="0" collapsed="false">
      <c r="A3128" s="0" t="s">
        <v>3139</v>
      </c>
      <c r="B3128" s="0" t="n">
        <v>0.142908598803256</v>
      </c>
      <c r="F3128" s="0" t="n">
        <f aca="false">(B3128-0.219731871651572)/0.154729706785986</f>
        <v>-0.496499828275212</v>
      </c>
      <c r="J3128" s="0" t="n">
        <v>0.207653576269331</v>
      </c>
      <c r="N3128" s="0" t="n">
        <f aca="false">(J3128-0.207894872749173)/0.189018796730206</f>
        <v>-0.00127657399166715</v>
      </c>
      <c r="R3128" s="0" t="n">
        <f aca="false">F3128-N3128</f>
        <v>-0.495223254283545</v>
      </c>
      <c r="V3128" s="0" t="n">
        <f aca="false">(R3128-1.28864008299425E-015)/1.5824081661109</f>
        <v>-0.31295544657145</v>
      </c>
    </row>
    <row r="3129" customFormat="false" ht="12.8" hidden="false" customHeight="false" outlineLevel="0" collapsed="false">
      <c r="A3129" s="0" t="s">
        <v>3140</v>
      </c>
      <c r="B3129" s="0" t="n">
        <v>0.151390622051243</v>
      </c>
      <c r="F3129" s="0" t="n">
        <f aca="false">(B3129-0.219731871651572)/0.154729706785986</f>
        <v>-0.441681503958739</v>
      </c>
      <c r="J3129" s="0" t="n">
        <v>0.377355041105922</v>
      </c>
      <c r="N3129" s="0" t="n">
        <f aca="false">(J3129-0.207894872749173)/0.189018796730206</f>
        <v>0.896525484704181</v>
      </c>
      <c r="R3129" s="0" t="n">
        <f aca="false">F3129-N3129</f>
        <v>-1.33820698866292</v>
      </c>
      <c r="V3129" s="0" t="n">
        <f aca="false">(R3129-1.28864008299425E-015)/1.5824081661109</f>
        <v>-0.845677504276185</v>
      </c>
    </row>
    <row r="3130" customFormat="false" ht="12.8" hidden="false" customHeight="false" outlineLevel="0" collapsed="false">
      <c r="A3130" s="0" t="s">
        <v>3141</v>
      </c>
      <c r="B3130" s="0" t="n">
        <v>0.270707255100347</v>
      </c>
      <c r="F3130" s="0" t="n">
        <f aca="false">(B3130-0.219731871651572)/0.154729706785986</f>
        <v>0.329447941882818</v>
      </c>
      <c r="J3130" s="0" t="n">
        <v>0.0408183313883767</v>
      </c>
      <c r="N3130" s="0" t="n">
        <f aca="false">(J3130-0.207894872749173)/0.189018796730206</f>
        <v>-0.883914955819295</v>
      </c>
      <c r="R3130" s="0" t="n">
        <f aca="false">F3130-N3130</f>
        <v>1.21336289770211</v>
      </c>
      <c r="V3130" s="0" t="n">
        <f aca="false">(R3130-1.28864008299425E-015)/1.5824081661109</f>
        <v>0.766782505100568</v>
      </c>
    </row>
    <row r="3131" customFormat="false" ht="12.8" hidden="false" customHeight="false" outlineLevel="0" collapsed="false">
      <c r="A3131" s="0" t="s">
        <v>3142</v>
      </c>
      <c r="B3131" s="0" t="n">
        <v>0.134740151038194</v>
      </c>
      <c r="F3131" s="0" t="n">
        <f aca="false">(B3131-0.219731871651572)/0.154729706785986</f>
        <v>-0.549291550916813</v>
      </c>
      <c r="J3131" s="0" t="n">
        <v>0.258568573294837</v>
      </c>
      <c r="N3131" s="0" t="n">
        <f aca="false">(J3131-0.207894872749173)/0.189018796730206</f>
        <v>0.268088155370032</v>
      </c>
      <c r="R3131" s="0" t="n">
        <f aca="false">F3131-N3131</f>
        <v>-0.817379706286845</v>
      </c>
      <c r="V3131" s="0" t="n">
        <f aca="false">(R3131-1.28864008299425E-015)/1.5824081661109</f>
        <v>-0.516541638113338</v>
      </c>
    </row>
    <row r="3132" customFormat="false" ht="12.8" hidden="false" customHeight="false" outlineLevel="0" collapsed="false">
      <c r="A3132" s="0" t="s">
        <v>3143</v>
      </c>
      <c r="B3132" s="0" t="n">
        <v>0.360184299131922</v>
      </c>
      <c r="F3132" s="0" t="n">
        <f aca="false">(B3132-0.219731871651572)/0.154729706785986</f>
        <v>0.907727613512617</v>
      </c>
      <c r="J3132" s="0" t="n">
        <v>0.0829424218514289</v>
      </c>
      <c r="N3132" s="0" t="n">
        <f aca="false">(J3132-0.207894872749173)/0.189018796730206</f>
        <v>-0.661058334193576</v>
      </c>
      <c r="R3132" s="0" t="n">
        <f aca="false">F3132-N3132</f>
        <v>1.56878594770619</v>
      </c>
      <c r="V3132" s="0" t="n">
        <f aca="false">(R3132-1.28864008299425E-015)/1.5824081661109</f>
        <v>0.991391463532327</v>
      </c>
    </row>
    <row r="3133" customFormat="false" ht="12.8" hidden="false" customHeight="false" outlineLevel="0" collapsed="false">
      <c r="A3133" s="0" t="s">
        <v>3144</v>
      </c>
      <c r="B3133" s="0" t="n">
        <v>0.0987872143659639</v>
      </c>
      <c r="F3133" s="0" t="n">
        <f aca="false">(B3133-0.219731871651572)/0.154729706785986</f>
        <v>-0.781651176091818</v>
      </c>
      <c r="J3133" s="0" t="n">
        <v>0.164160725358363</v>
      </c>
      <c r="N3133" s="0" t="n">
        <f aca="false">(J3133-0.207894872749173)/0.189018796730206</f>
        <v>-0.231374594206276</v>
      </c>
      <c r="R3133" s="0" t="n">
        <f aca="false">F3133-N3133</f>
        <v>-0.550276581885542</v>
      </c>
      <c r="V3133" s="0" t="n">
        <f aca="false">(R3133-1.28864008299425E-015)/1.5824081661109</f>
        <v>-0.347746298123552</v>
      </c>
    </row>
    <row r="3134" customFormat="false" ht="12.8" hidden="false" customHeight="false" outlineLevel="0" collapsed="false">
      <c r="A3134" s="0" t="s">
        <v>3145</v>
      </c>
      <c r="B3134" s="0" t="n">
        <v>0.0283169242494961</v>
      </c>
      <c r="F3134" s="0" t="n">
        <f aca="false">(B3134-0.219731871651572)/0.154729706785986</f>
        <v>-1.23709241992445</v>
      </c>
      <c r="J3134" s="0" t="n">
        <v>0.182749765149152</v>
      </c>
      <c r="N3134" s="0" t="n">
        <f aca="false">(J3134-0.207894872749173)/0.189018796730206</f>
        <v>-0.133029667075448</v>
      </c>
      <c r="R3134" s="0" t="n">
        <f aca="false">F3134-N3134</f>
        <v>-1.104062752849</v>
      </c>
      <c r="V3134" s="0" t="n">
        <f aca="false">(R3134-1.28864008299425E-015)/1.5824081661109</f>
        <v>-0.697710474764845</v>
      </c>
    </row>
    <row r="3135" customFormat="false" ht="12.8" hidden="false" customHeight="false" outlineLevel="0" collapsed="false">
      <c r="A3135" s="0" t="s">
        <v>3146</v>
      </c>
      <c r="B3135" s="0" t="n">
        <v>0.200762371820901</v>
      </c>
      <c r="F3135" s="0" t="n">
        <f aca="false">(B3135-0.219731871651572)/0.154729706785986</f>
        <v>-0.122597659006157</v>
      </c>
      <c r="J3135" s="0" t="n">
        <v>0.136261946566299</v>
      </c>
      <c r="N3135" s="0" t="n">
        <f aca="false">(J3135-0.207894872749173)/0.189018796730206</f>
        <v>-0.378972501264615</v>
      </c>
      <c r="R3135" s="0" t="n">
        <f aca="false">F3135-N3135</f>
        <v>0.256374842258458</v>
      </c>
      <c r="V3135" s="0" t="n">
        <f aca="false">(R3135-1.28864008299425E-015)/1.5824081661109</f>
        <v>0.162015621347905</v>
      </c>
    </row>
    <row r="3136" customFormat="false" ht="12.8" hidden="false" customHeight="false" outlineLevel="0" collapsed="false">
      <c r="A3136" s="0" t="s">
        <v>3147</v>
      </c>
      <c r="B3136" s="0" t="n">
        <v>0.170042239337848</v>
      </c>
      <c r="F3136" s="0" t="n">
        <f aca="false">(B3136-0.219731871651572)/0.154729706785986</f>
        <v>-0.321138282659917</v>
      </c>
      <c r="J3136" s="0" t="n">
        <v>0.12846600303272</v>
      </c>
      <c r="N3136" s="0" t="n">
        <f aca="false">(J3136-0.207894872749173)/0.189018796730206</f>
        <v>-0.420216777857416</v>
      </c>
      <c r="R3136" s="0" t="n">
        <f aca="false">F3136-N3136</f>
        <v>0.0990784951974992</v>
      </c>
      <c r="V3136" s="0" t="n">
        <f aca="false">(R3136-1.28864008299425E-015)/1.5824081661109</f>
        <v>0.0626124771846976</v>
      </c>
    </row>
    <row r="3137" customFormat="false" ht="12.8" hidden="false" customHeight="false" outlineLevel="0" collapsed="false">
      <c r="A3137" s="0" t="s">
        <v>3148</v>
      </c>
      <c r="B3137" s="0" t="n">
        <v>0.217121380266239</v>
      </c>
      <c r="F3137" s="0" t="n">
        <f aca="false">(B3137-0.219731871651572)/0.154729706785986</f>
        <v>-0.0168713005379355</v>
      </c>
      <c r="J3137" s="0" t="n">
        <v>0.0931036542449794</v>
      </c>
      <c r="N3137" s="0" t="n">
        <f aca="false">(J3137-0.207894872749173)/0.189018796730206</f>
        <v>-0.607300546241651</v>
      </c>
      <c r="R3137" s="0" t="n">
        <f aca="false">F3137-N3137</f>
        <v>0.590429245703715</v>
      </c>
      <c r="V3137" s="0" t="n">
        <f aca="false">(R3137-1.28864008299425E-015)/1.5824081661109</f>
        <v>0.373120701945578</v>
      </c>
    </row>
    <row r="3138" customFormat="false" ht="12.8" hidden="false" customHeight="false" outlineLevel="0" collapsed="false">
      <c r="A3138" s="0" t="s">
        <v>3149</v>
      </c>
      <c r="B3138" s="0" t="n">
        <v>0.139015537727028</v>
      </c>
      <c r="F3138" s="0" t="n">
        <f aca="false">(B3138-0.219731871651572)/0.154729706785986</f>
        <v>-0.521660226734525</v>
      </c>
      <c r="J3138" s="0" t="n">
        <v>0.14968581423262</v>
      </c>
      <c r="N3138" s="0" t="n">
        <f aca="false">(J3138-0.207894872749173)/0.189018796730206</f>
        <v>-0.307953809480848</v>
      </c>
      <c r="R3138" s="0" t="n">
        <f aca="false">F3138-N3138</f>
        <v>-0.213706417253677</v>
      </c>
      <c r="V3138" s="0" t="n">
        <f aca="false">(R3138-1.28864008299425E-015)/1.5824081661109</f>
        <v>-0.135051386760033</v>
      </c>
    </row>
    <row r="3139" customFormat="false" ht="12.8" hidden="false" customHeight="false" outlineLevel="0" collapsed="false">
      <c r="A3139" s="0" t="s">
        <v>3150</v>
      </c>
      <c r="B3139" s="0" t="n">
        <v>0.273293360696853</v>
      </c>
      <c r="F3139" s="0" t="n">
        <f aca="false">(B3139-0.219731871651572)/0.154729706785986</f>
        <v>0.346161639919375</v>
      </c>
      <c r="J3139" s="0" t="n">
        <v>0.0854460870144005</v>
      </c>
      <c r="N3139" s="0" t="n">
        <f aca="false">(J3139-0.207894872749173)/0.189018796730206</f>
        <v>-0.647812745890815</v>
      </c>
      <c r="R3139" s="0" t="n">
        <f aca="false">F3139-N3139</f>
        <v>0.99397438581019</v>
      </c>
      <c r="V3139" s="0" t="n">
        <f aca="false">(R3139-1.28864008299425E-015)/1.5824081661109</f>
        <v>0.628140328833798</v>
      </c>
    </row>
    <row r="3140" customFormat="false" ht="12.8" hidden="false" customHeight="false" outlineLevel="0" collapsed="false">
      <c r="A3140" s="0" t="s">
        <v>3151</v>
      </c>
      <c r="B3140" s="0" t="n">
        <v>0.185701550878614</v>
      </c>
      <c r="F3140" s="0" t="n">
        <f aca="false">(B3140-0.219731871651572)/0.154729706785986</f>
        <v>-0.219933983459472</v>
      </c>
      <c r="J3140" s="0" t="n">
        <v>0.174404815183793</v>
      </c>
      <c r="N3140" s="0" t="n">
        <f aca="false">(J3140-0.207894872749173)/0.189018796730206</f>
        <v>-0.177178450739911</v>
      </c>
      <c r="R3140" s="0" t="n">
        <f aca="false">F3140-N3140</f>
        <v>-0.0427555327195613</v>
      </c>
      <c r="V3140" s="0" t="n">
        <f aca="false">(R3140-1.28864008299425E-015)/1.5824081661109</f>
        <v>-0.0270192821518631</v>
      </c>
    </row>
    <row r="3141" customFormat="false" ht="12.8" hidden="false" customHeight="false" outlineLevel="0" collapsed="false">
      <c r="A3141" s="0" t="s">
        <v>3152</v>
      </c>
      <c r="B3141" s="0" t="n">
        <v>0.0479764801824246</v>
      </c>
      <c r="F3141" s="0" t="n">
        <f aca="false">(B3141-0.219731871651572)/0.154729706785986</f>
        <v>-1.11003500902842</v>
      </c>
      <c r="J3141" s="0" t="n">
        <v>0.414346227530377</v>
      </c>
      <c r="N3141" s="0" t="n">
        <f aca="false">(J3141-0.207894872749173)/0.189018796730206</f>
        <v>1.09222658461783</v>
      </c>
      <c r="R3141" s="0" t="n">
        <f aca="false">F3141-N3141</f>
        <v>-2.20226159364625</v>
      </c>
      <c r="V3141" s="0" t="n">
        <f aca="false">(R3141-1.28864008299425E-015)/1.5824081661109</f>
        <v>-1.39171526083487</v>
      </c>
    </row>
    <row r="3142" customFormat="false" ht="12.8" hidden="false" customHeight="false" outlineLevel="0" collapsed="false">
      <c r="A3142" s="0" t="s">
        <v>3153</v>
      </c>
      <c r="B3142" s="0" t="n">
        <v>0.0933166855173417</v>
      </c>
      <c r="F3142" s="0" t="n">
        <f aca="false">(B3142-0.219731871651572)/0.154729706785986</f>
        <v>-0.817006564286205</v>
      </c>
      <c r="J3142" s="0" t="n">
        <v>0.307257070455823</v>
      </c>
      <c r="N3142" s="0" t="n">
        <f aca="false">(J3142-0.207894872749173)/0.189018796730206</f>
        <v>0.525673633657046</v>
      </c>
      <c r="R3142" s="0" t="n">
        <f aca="false">F3142-N3142</f>
        <v>-1.34268019794325</v>
      </c>
      <c r="V3142" s="0" t="n">
        <f aca="false">(R3142-1.28864008299425E-015)/1.5824081661109</f>
        <v>-0.848504340851053</v>
      </c>
    </row>
    <row r="3143" customFormat="false" ht="12.8" hidden="false" customHeight="false" outlineLevel="0" collapsed="false">
      <c r="A3143" s="0" t="s">
        <v>3154</v>
      </c>
      <c r="B3143" s="0" t="n">
        <v>0.187615122779549</v>
      </c>
      <c r="F3143" s="0" t="n">
        <f aca="false">(B3143-0.219731871651572)/0.154729706785986</f>
        <v>-0.207566792047536</v>
      </c>
      <c r="J3143" s="0" t="n">
        <v>0.262126281818467</v>
      </c>
      <c r="N3143" s="0" t="n">
        <f aca="false">(J3143-0.207894872749173)/0.189018796730206</f>
        <v>0.286910138078493</v>
      </c>
      <c r="R3143" s="0" t="n">
        <f aca="false">F3143-N3143</f>
        <v>-0.494476930126029</v>
      </c>
      <c r="V3143" s="0" t="n">
        <f aca="false">(R3143-1.28864008299425E-015)/1.5824081661109</f>
        <v>-0.312483808359831</v>
      </c>
    </row>
    <row r="3144" customFormat="false" ht="12.8" hidden="false" customHeight="false" outlineLevel="0" collapsed="false">
      <c r="A3144" s="0" t="s">
        <v>3155</v>
      </c>
      <c r="B3144" s="0" t="n">
        <v>0.125301714617855</v>
      </c>
      <c r="F3144" s="0" t="n">
        <f aca="false">(B3144-0.219731871651572)/0.154729706785986</f>
        <v>-0.610291061717889</v>
      </c>
      <c r="J3144" s="0" t="n">
        <v>0.561040775049295</v>
      </c>
      <c r="N3144" s="0" t="n">
        <f aca="false">(J3144-0.207894872749173)/0.189018796730206</f>
        <v>1.86831102731111</v>
      </c>
      <c r="R3144" s="0" t="n">
        <f aca="false">F3144-N3144</f>
        <v>-2.478602089029</v>
      </c>
      <c r="V3144" s="0" t="n">
        <f aca="false">(R3144-1.28864008299425E-015)/1.5824081661109</f>
        <v>-1.56634814083442</v>
      </c>
    </row>
    <row r="3145" customFormat="false" ht="12.8" hidden="false" customHeight="false" outlineLevel="0" collapsed="false">
      <c r="A3145" s="0" t="s">
        <v>3156</v>
      </c>
      <c r="B3145" s="0" t="n">
        <v>0.0854183254152291</v>
      </c>
      <c r="F3145" s="0" t="n">
        <f aca="false">(B3145-0.219731871651572)/0.154729706785986</f>
        <v>-0.868052741947727</v>
      </c>
      <c r="J3145" s="0" t="n">
        <v>0.301035887924399</v>
      </c>
      <c r="N3145" s="0" t="n">
        <f aca="false">(J3145-0.207894872749173)/0.189018796730206</f>
        <v>0.492760597286892</v>
      </c>
      <c r="R3145" s="0" t="n">
        <f aca="false">F3145-N3145</f>
        <v>-1.36081333923462</v>
      </c>
      <c r="V3145" s="0" t="n">
        <f aca="false">(R3145-1.28864008299425E-015)/1.5824081661109</f>
        <v>-0.859963546939412</v>
      </c>
    </row>
    <row r="3146" customFormat="false" ht="12.8" hidden="false" customHeight="false" outlineLevel="0" collapsed="false">
      <c r="A3146" s="0" t="s">
        <v>3157</v>
      </c>
      <c r="B3146" s="0" t="n">
        <v>0.143202685365586</v>
      </c>
      <c r="F3146" s="0" t="n">
        <f aca="false">(B3146-0.219731871651572)/0.154729706785986</f>
        <v>-0.494599181215002</v>
      </c>
      <c r="J3146" s="0" t="n">
        <v>0.308252586887701</v>
      </c>
      <c r="N3146" s="0" t="n">
        <f aca="false">(J3146-0.207894872749173)/0.189018796730206</f>
        <v>0.530940392567267</v>
      </c>
      <c r="R3146" s="0" t="n">
        <f aca="false">F3146-N3146</f>
        <v>-1.02553957378227</v>
      </c>
      <c r="V3146" s="0" t="n">
        <f aca="false">(R3146-1.28864008299425E-015)/1.5824081661109</f>
        <v>-0.648087892710228</v>
      </c>
    </row>
    <row r="3147" customFormat="false" ht="12.8" hidden="false" customHeight="false" outlineLevel="0" collapsed="false">
      <c r="A3147" s="0" t="s">
        <v>3158</v>
      </c>
      <c r="B3147" s="0" t="n">
        <v>0.422824170428439</v>
      </c>
      <c r="F3147" s="0" t="n">
        <f aca="false">(B3147-0.219731871651572)/0.154729706785986</f>
        <v>1.3125617762449</v>
      </c>
      <c r="J3147" s="0" t="n">
        <v>0.296294728581682</v>
      </c>
      <c r="N3147" s="0" t="n">
        <f aca="false">(J3147-0.207894872749173)/0.189018796730206</f>
        <v>0.467677592714155</v>
      </c>
      <c r="R3147" s="0" t="n">
        <f aca="false">F3147-N3147</f>
        <v>0.844884183530749</v>
      </c>
      <c r="V3147" s="0" t="n">
        <f aca="false">(R3147-1.28864008299425E-015)/1.5824081661109</f>
        <v>0.533923043134457</v>
      </c>
    </row>
    <row r="3148" customFormat="false" ht="12.8" hidden="false" customHeight="false" outlineLevel="0" collapsed="false">
      <c r="A3148" s="0" t="s">
        <v>3159</v>
      </c>
      <c r="B3148" s="0" t="n">
        <v>0.172770499904303</v>
      </c>
      <c r="F3148" s="0" t="n">
        <f aca="false">(B3148-0.219731871651572)/0.154729706785986</f>
        <v>-0.303505853676977</v>
      </c>
      <c r="J3148" s="0" t="n">
        <v>0.241045367704041</v>
      </c>
      <c r="N3148" s="0" t="n">
        <f aca="false">(J3148-0.207894872749173)/0.189018796730206</f>
        <v>0.175382001834373</v>
      </c>
      <c r="R3148" s="0" t="n">
        <f aca="false">F3148-N3148</f>
        <v>-0.47888785551135</v>
      </c>
      <c r="V3148" s="0" t="n">
        <f aca="false">(R3148-1.28864008299425E-015)/1.5824081661109</f>
        <v>-0.302632320640963</v>
      </c>
    </row>
    <row r="3149" customFormat="false" ht="12.8" hidden="false" customHeight="false" outlineLevel="0" collapsed="false">
      <c r="A3149" s="0" t="s">
        <v>3160</v>
      </c>
      <c r="B3149" s="0" t="n">
        <v>0.0618542385066738</v>
      </c>
      <c r="F3149" s="0" t="n">
        <f aca="false">(B3149-0.219731871651572)/0.154729706785986</f>
        <v>-1.02034467992152</v>
      </c>
      <c r="J3149" s="0" t="n">
        <v>0.473492706880389</v>
      </c>
      <c r="N3149" s="0" t="n">
        <f aca="false">(J3149-0.207894872749173)/0.189018796730206</f>
        <v>1.40513979945769</v>
      </c>
      <c r="R3149" s="0" t="n">
        <f aca="false">F3149-N3149</f>
        <v>-2.42548447937922</v>
      </c>
      <c r="V3149" s="0" t="n">
        <f aca="false">(R3149-1.28864008299425E-015)/1.5824081661109</f>
        <v>-1.53278056276742</v>
      </c>
    </row>
    <row r="3150" customFormat="false" ht="12.8" hidden="false" customHeight="false" outlineLevel="0" collapsed="false">
      <c r="A3150" s="0" t="s">
        <v>3161</v>
      </c>
      <c r="B3150" s="0" t="n">
        <v>0.110744914179004</v>
      </c>
      <c r="F3150" s="0" t="n">
        <f aca="false">(B3150-0.219731871651572)/0.154729706785986</f>
        <v>-0.704369960600475</v>
      </c>
      <c r="J3150" s="0" t="n">
        <v>0.143171221586168</v>
      </c>
      <c r="N3150" s="0" t="n">
        <f aca="false">(J3150-0.207894872749173)/0.189018796730206</f>
        <v>-0.342419125942208</v>
      </c>
      <c r="R3150" s="0" t="n">
        <f aca="false">F3150-N3150</f>
        <v>-0.361950834658267</v>
      </c>
      <c r="V3150" s="0" t="n">
        <f aca="false">(R3150-1.28864008299425E-015)/1.5824081661109</f>
        <v>-0.228734180225977</v>
      </c>
    </row>
    <row r="3151" customFormat="false" ht="12.8" hidden="false" customHeight="false" outlineLevel="0" collapsed="false">
      <c r="A3151" s="0" t="s">
        <v>3162</v>
      </c>
      <c r="B3151" s="0" t="n">
        <v>0.101452521649762</v>
      </c>
      <c r="F3151" s="0" t="n">
        <f aca="false">(B3151-0.219731871651572)/0.154729706785986</f>
        <v>-0.764425606812581</v>
      </c>
      <c r="J3151" s="0" t="n">
        <v>0.251277972151734</v>
      </c>
      <c r="N3151" s="0" t="n">
        <f aca="false">(J3151-0.207894872749173)/0.189018796730206</f>
        <v>0.229517382149477</v>
      </c>
      <c r="R3151" s="0" t="n">
        <f aca="false">F3151-N3151</f>
        <v>-0.993942988962057</v>
      </c>
      <c r="V3151" s="0" t="n">
        <f aca="false">(R3151-1.28864008299425E-015)/1.5824081661109</f>
        <v>-0.628120487651983</v>
      </c>
    </row>
    <row r="3152" customFormat="false" ht="12.8" hidden="false" customHeight="false" outlineLevel="0" collapsed="false">
      <c r="A3152" s="0" t="s">
        <v>3163</v>
      </c>
      <c r="B3152" s="0" t="n">
        <v>0.162058833842213</v>
      </c>
      <c r="F3152" s="0" t="n">
        <f aca="false">(B3152-0.219731871651572)/0.154729706785986</f>
        <v>-0.372734098754089</v>
      </c>
      <c r="J3152" s="0" t="n">
        <v>0.247847253393005</v>
      </c>
      <c r="N3152" s="0" t="n">
        <f aca="false">(J3152-0.207894872749173)/0.189018796730206</f>
        <v>0.211367236142433</v>
      </c>
      <c r="R3152" s="0" t="n">
        <f aca="false">F3152-N3152</f>
        <v>-0.584101334896523</v>
      </c>
      <c r="V3152" s="0" t="n">
        <f aca="false">(R3152-1.28864008299425E-015)/1.5824081661109</f>
        <v>-0.369121790070179</v>
      </c>
    </row>
    <row r="3153" customFormat="false" ht="12.8" hidden="false" customHeight="false" outlineLevel="0" collapsed="false">
      <c r="A3153" s="0" t="s">
        <v>3164</v>
      </c>
      <c r="B3153" s="0" t="n">
        <v>0.0471844000204939</v>
      </c>
      <c r="F3153" s="0" t="n">
        <f aca="false">(B3153-0.219731871651572)/0.154729706785986</f>
        <v>-1.1151541304847</v>
      </c>
      <c r="J3153" s="0" t="n">
        <v>0.437119939234129</v>
      </c>
      <c r="N3153" s="0" t="n">
        <f aca="false">(J3153-0.207894872749173)/0.189018796730206</f>
        <v>1.21271043118605</v>
      </c>
      <c r="R3153" s="0" t="n">
        <f aca="false">F3153-N3153</f>
        <v>-2.32786456167074</v>
      </c>
      <c r="V3153" s="0" t="n">
        <f aca="false">(R3153-1.28864008299425E-015)/1.5824081661109</f>
        <v>-1.47108983100862</v>
      </c>
    </row>
    <row r="3154" customFormat="false" ht="12.8" hidden="false" customHeight="false" outlineLevel="0" collapsed="false">
      <c r="A3154" s="0" t="s">
        <v>3165</v>
      </c>
      <c r="B3154" s="0" t="n">
        <v>0.18632206756321</v>
      </c>
      <c r="F3154" s="0" t="n">
        <f aca="false">(B3154-0.219731871651572)/0.154729706785986</f>
        <v>-0.215923656693622</v>
      </c>
      <c r="J3154" s="0" t="n">
        <v>0.16566513960747</v>
      </c>
      <c r="N3154" s="0" t="n">
        <f aca="false">(J3154-0.207894872749173)/0.189018796730206</f>
        <v>-0.223415522012761</v>
      </c>
      <c r="R3154" s="0" t="n">
        <f aca="false">F3154-N3154</f>
        <v>0.0074918653191394</v>
      </c>
      <c r="V3154" s="0" t="n">
        <f aca="false">(R3154-1.28864008299425E-015)/1.5824081661109</f>
        <v>0.00473447083981558</v>
      </c>
    </row>
    <row r="3155" customFormat="false" ht="12.8" hidden="false" customHeight="false" outlineLevel="0" collapsed="false">
      <c r="A3155" s="0" t="s">
        <v>3166</v>
      </c>
      <c r="B3155" s="0" t="n">
        <v>0.182394422103314</v>
      </c>
      <c r="F3155" s="0" t="n">
        <f aca="false">(B3155-0.219731871651572)/0.154729706785986</f>
        <v>-0.241307569980089</v>
      </c>
      <c r="J3155" s="0" t="n">
        <v>0.155687719770404</v>
      </c>
      <c r="N3155" s="0" t="n">
        <f aca="false">(J3155-0.207894872749173)/0.189018796730206</f>
        <v>-0.276200853470072</v>
      </c>
      <c r="R3155" s="0" t="n">
        <f aca="false">F3155-N3155</f>
        <v>0.034893283489983</v>
      </c>
      <c r="V3155" s="0" t="n">
        <f aca="false">(R3155-1.28864008299425E-015)/1.5824081661109</f>
        <v>0.0220507478647177</v>
      </c>
    </row>
    <row r="3156" customFormat="false" ht="12.8" hidden="false" customHeight="false" outlineLevel="0" collapsed="false">
      <c r="A3156" s="0" t="s">
        <v>3167</v>
      </c>
      <c r="B3156" s="0" t="n">
        <v>0.0395894447527185</v>
      </c>
      <c r="F3156" s="0" t="n">
        <f aca="false">(B3156-0.219731871651572)/0.154729706785986</f>
        <v>-1.16423943818376</v>
      </c>
      <c r="J3156" s="0" t="n">
        <v>0.215832730011976</v>
      </c>
      <c r="N3156" s="0" t="n">
        <f aca="false">(J3156-0.207894872749173)/0.189018796730206</f>
        <v>0.0419950682160622</v>
      </c>
      <c r="R3156" s="0" t="n">
        <f aca="false">F3156-N3156</f>
        <v>-1.20623450639982</v>
      </c>
      <c r="V3156" s="0" t="n">
        <f aca="false">(R3156-1.28864008299425E-015)/1.5824081661109</f>
        <v>-0.762277731013227</v>
      </c>
    </row>
    <row r="3157" customFormat="false" ht="12.8" hidden="false" customHeight="false" outlineLevel="0" collapsed="false">
      <c r="A3157" s="0" t="s">
        <v>3168</v>
      </c>
      <c r="B3157" s="0" t="n">
        <v>0.0705332162133527</v>
      </c>
      <c r="F3157" s="0" t="n">
        <f aca="false">(B3157-0.219731871651572)/0.154729706785986</f>
        <v>-0.964253461971482</v>
      </c>
      <c r="J3157" s="0" t="n">
        <v>0.429861886610211</v>
      </c>
      <c r="N3157" s="0" t="n">
        <f aca="false">(J3157-0.207894872749173)/0.189018796730206</f>
        <v>1.17431185522708</v>
      </c>
      <c r="R3157" s="0" t="n">
        <f aca="false">F3157-N3157</f>
        <v>-2.13856531719856</v>
      </c>
      <c r="V3157" s="0" t="n">
        <f aca="false">(R3157-1.28864008299425E-015)/1.5824081661109</f>
        <v>-1.35146251327465</v>
      </c>
    </row>
    <row r="3158" customFormat="false" ht="12.8" hidden="false" customHeight="false" outlineLevel="0" collapsed="false">
      <c r="A3158" s="0" t="s">
        <v>3169</v>
      </c>
      <c r="B3158" s="0" t="n">
        <v>0.0868011329921926</v>
      </c>
      <c r="F3158" s="0" t="n">
        <f aca="false">(B3158-0.219731871651572)/0.154729706785986</f>
        <v>-0.859115818291068</v>
      </c>
      <c r="J3158" s="0" t="n">
        <v>0.55086208117514</v>
      </c>
      <c r="N3158" s="0" t="n">
        <f aca="false">(J3158-0.207894872749173)/0.189018796730206</f>
        <v>1.81446085976041</v>
      </c>
      <c r="R3158" s="0" t="n">
        <f aca="false">F3158-N3158</f>
        <v>-2.67357667805147</v>
      </c>
      <c r="V3158" s="0" t="n">
        <f aca="false">(R3158-1.28864008299425E-015)/1.5824081661109</f>
        <v>-1.68956198236916</v>
      </c>
    </row>
    <row r="3159" customFormat="false" ht="12.8" hidden="false" customHeight="false" outlineLevel="0" collapsed="false">
      <c r="A3159" s="0" t="s">
        <v>3170</v>
      </c>
      <c r="B3159" s="0" t="n">
        <v>0.251640122443188</v>
      </c>
      <c r="F3159" s="0" t="n">
        <f aca="false">(B3159-0.219731871651572)/0.154729706785986</f>
        <v>0.206219293336798</v>
      </c>
      <c r="J3159" s="0" t="n">
        <v>0.305279726151733</v>
      </c>
      <c r="N3159" s="0" t="n">
        <f aca="false">(J3159-0.207894872749173)/0.189018796730206</f>
        <v>0.51521253487589</v>
      </c>
      <c r="R3159" s="0" t="n">
        <f aca="false">F3159-N3159</f>
        <v>-0.308993241539092</v>
      </c>
      <c r="V3159" s="0" t="n">
        <f aca="false">(R3159-1.28864008299425E-015)/1.5824081661109</f>
        <v>-0.195267724318251</v>
      </c>
    </row>
    <row r="3160" customFormat="false" ht="12.8" hidden="false" customHeight="false" outlineLevel="0" collapsed="false">
      <c r="A3160" s="0" t="s">
        <v>3171</v>
      </c>
      <c r="B3160" s="0" t="n">
        <v>0.234653763065633</v>
      </c>
      <c r="F3160" s="0" t="n">
        <f aca="false">(B3160-0.219731871651572)/0.154729706785986</f>
        <v>0.0964384391595865</v>
      </c>
      <c r="J3160" s="0" t="n">
        <v>0.16156654850481</v>
      </c>
      <c r="N3160" s="0" t="n">
        <f aca="false">(J3160-0.207894872749173)/0.189018796730206</f>
        <v>-0.245099032719424</v>
      </c>
      <c r="R3160" s="0" t="n">
        <f aca="false">F3160-N3160</f>
        <v>0.341537471879011</v>
      </c>
      <c r="V3160" s="0" t="n">
        <f aca="false">(R3160-1.28864008299425E-015)/1.5824081661109</f>
        <v>0.21583399226156</v>
      </c>
    </row>
    <row r="3161" customFormat="false" ht="12.8" hidden="false" customHeight="false" outlineLevel="0" collapsed="false">
      <c r="A3161" s="0" t="s">
        <v>3172</v>
      </c>
      <c r="B3161" s="0" t="n">
        <v>0.0949962618731175</v>
      </c>
      <c r="F3161" s="0" t="n">
        <f aca="false">(B3161-0.219731871651572)/0.154729706785986</f>
        <v>-0.806151658717885</v>
      </c>
      <c r="J3161" s="0" t="n">
        <v>0.0634640083806971</v>
      </c>
      <c r="N3161" s="0" t="n">
        <f aca="false">(J3161-0.207894872749173)/0.189018796730206</f>
        <v>-0.764108474220306</v>
      </c>
      <c r="R3161" s="0" t="n">
        <f aca="false">F3161-N3161</f>
        <v>-0.0420431844975783</v>
      </c>
      <c r="V3161" s="0" t="n">
        <f aca="false">(R3161-1.28864008299425E-015)/1.5824081661109</f>
        <v>-0.026569114971714</v>
      </c>
    </row>
    <row r="3162" customFormat="false" ht="12.8" hidden="false" customHeight="false" outlineLevel="0" collapsed="false">
      <c r="A3162" s="0" t="s">
        <v>3173</v>
      </c>
      <c r="B3162" s="0" t="n">
        <v>0.250383764503167</v>
      </c>
      <c r="F3162" s="0" t="n">
        <f aca="false">(B3162-0.219731871651572)/0.154729706785986</f>
        <v>0.198099598895971</v>
      </c>
      <c r="J3162" s="0" t="n">
        <v>0.180428751162521</v>
      </c>
      <c r="N3162" s="0" t="n">
        <f aca="false">(J3162-0.207894872749173)/0.189018796730206</f>
        <v>-0.145308943141012</v>
      </c>
      <c r="R3162" s="0" t="n">
        <f aca="false">F3162-N3162</f>
        <v>0.343408542036983</v>
      </c>
      <c r="V3162" s="0" t="n">
        <f aca="false">(R3162-1.28864008299425E-015)/1.5824081661109</f>
        <v>0.217016411689141</v>
      </c>
    </row>
    <row r="3163" customFormat="false" ht="12.8" hidden="false" customHeight="false" outlineLevel="0" collapsed="false">
      <c r="A3163" s="0" t="s">
        <v>3174</v>
      </c>
      <c r="B3163" s="0" t="n">
        <v>0.210277165695417</v>
      </c>
      <c r="F3163" s="0" t="n">
        <f aca="false">(B3163-0.219731871651572)/0.154729706785986</f>
        <v>-0.0611046589084039</v>
      </c>
      <c r="J3163" s="0" t="n">
        <v>0.109040382914497</v>
      </c>
      <c r="N3163" s="0" t="n">
        <f aca="false">(J3163-0.207894872749173)/0.189018796730206</f>
        <v>-0.522987615754294</v>
      </c>
      <c r="R3163" s="0" t="n">
        <f aca="false">F3163-N3163</f>
        <v>0.46188295684589</v>
      </c>
      <c r="V3163" s="0" t="n">
        <f aca="false">(R3163-1.28864008299425E-015)/1.5824081661109</f>
        <v>0.291886105454741</v>
      </c>
    </row>
    <row r="3164" customFormat="false" ht="12.8" hidden="false" customHeight="false" outlineLevel="0" collapsed="false">
      <c r="A3164" s="0" t="s">
        <v>3175</v>
      </c>
      <c r="B3164" s="0" t="n">
        <v>0.222903456188441</v>
      </c>
      <c r="F3164" s="0" t="n">
        <f aca="false">(B3164-0.219731871651572)/0.154729706785986</f>
        <v>0.0204975799589394</v>
      </c>
      <c r="J3164" s="0" t="n">
        <v>0.120984205561753</v>
      </c>
      <c r="N3164" s="0" t="n">
        <f aca="false">(J3164-0.207894872749173)/0.189018796730206</f>
        <v>-0.459799071260998</v>
      </c>
      <c r="R3164" s="0" t="n">
        <f aca="false">F3164-N3164</f>
        <v>0.480296651219937</v>
      </c>
      <c r="V3164" s="0" t="n">
        <f aca="false">(R3164-1.28864008299425E-015)/1.5824081661109</f>
        <v>0.30352260656008</v>
      </c>
    </row>
    <row r="3165" customFormat="false" ht="12.8" hidden="false" customHeight="false" outlineLevel="0" collapsed="false">
      <c r="A3165" s="0" t="s">
        <v>3176</v>
      </c>
      <c r="B3165" s="0" t="n">
        <v>0.175679362958647</v>
      </c>
      <c r="F3165" s="0" t="n">
        <f aca="false">(B3165-0.219731871651572)/0.154729706785986</f>
        <v>-0.284706211935476</v>
      </c>
      <c r="J3165" s="0" t="n">
        <v>0.141789714206359</v>
      </c>
      <c r="N3165" s="0" t="n">
        <f aca="false">(J3165-0.207894872749173)/0.189018796730206</f>
        <v>-0.349727961908299</v>
      </c>
      <c r="R3165" s="0" t="n">
        <f aca="false">F3165-N3165</f>
        <v>0.0650217499728229</v>
      </c>
      <c r="V3165" s="0" t="n">
        <f aca="false">(R3165-1.28864008299425E-015)/1.5824081661109</f>
        <v>0.0410903781750736</v>
      </c>
    </row>
    <row r="3166" customFormat="false" ht="12.8" hidden="false" customHeight="false" outlineLevel="0" collapsed="false">
      <c r="A3166" s="0" t="s">
        <v>3177</v>
      </c>
      <c r="B3166" s="0" t="n">
        <v>0.233840099844855</v>
      </c>
      <c r="F3166" s="0" t="n">
        <f aca="false">(B3166-0.219731871651572)/0.154729706785986</f>
        <v>0.0911798289180289</v>
      </c>
      <c r="J3166" s="0" t="n">
        <v>0.084758390500974</v>
      </c>
      <c r="N3166" s="0" t="n">
        <f aca="false">(J3166-0.207894872749173)/0.189018796730206</f>
        <v>-0.651450989945495</v>
      </c>
      <c r="R3166" s="0" t="n">
        <f aca="false">F3166-N3166</f>
        <v>0.742630818863524</v>
      </c>
      <c r="V3166" s="0" t="n">
        <f aca="false">(R3166-1.28864008299425E-015)/1.5824081661109</f>
        <v>0.46930421288756</v>
      </c>
    </row>
    <row r="3167" customFormat="false" ht="12.8" hidden="false" customHeight="false" outlineLevel="0" collapsed="false">
      <c r="A3167" s="0" t="s">
        <v>3178</v>
      </c>
      <c r="B3167" s="0" t="n">
        <v>0.288885747684994</v>
      </c>
      <c r="F3167" s="0" t="n">
        <f aca="false">(B3167-0.219731871651572)/0.154729706785986</f>
        <v>0.446933413562736</v>
      </c>
      <c r="J3167" s="0" t="n">
        <v>0.225912481845678</v>
      </c>
      <c r="N3167" s="0" t="n">
        <f aca="false">(J3167-0.207894872749173)/0.189018796730206</f>
        <v>0.0953217849662975</v>
      </c>
      <c r="R3167" s="0" t="n">
        <f aca="false">F3167-N3167</f>
        <v>0.351611628596439</v>
      </c>
      <c r="V3167" s="0" t="n">
        <f aca="false">(R3167-1.28864008299425E-015)/1.5824081661109</f>
        <v>0.222200337515065</v>
      </c>
    </row>
    <row r="3168" customFormat="false" ht="12.8" hidden="false" customHeight="false" outlineLevel="0" collapsed="false">
      <c r="A3168" s="0" t="s">
        <v>3179</v>
      </c>
      <c r="B3168" s="0" t="n">
        <v>0.198756559580183</v>
      </c>
      <c r="F3168" s="0" t="n">
        <f aca="false">(B3168-0.219731871651572)/0.154729706785986</f>
        <v>-0.135560988947009</v>
      </c>
      <c r="J3168" s="0" t="n">
        <v>0.0855021228884452</v>
      </c>
      <c r="N3168" s="0" t="n">
        <f aca="false">(J3168-0.207894872749173)/0.189018796730206</f>
        <v>-0.647516289268436</v>
      </c>
      <c r="R3168" s="0" t="n">
        <f aca="false">F3168-N3168</f>
        <v>0.511955300321427</v>
      </c>
      <c r="V3168" s="0" t="n">
        <f aca="false">(R3168-1.28864008299425E-015)/1.5824081661109</f>
        <v>0.323529233029468</v>
      </c>
    </row>
    <row r="3169" customFormat="false" ht="12.8" hidden="false" customHeight="false" outlineLevel="0" collapsed="false">
      <c r="A3169" s="0" t="s">
        <v>3180</v>
      </c>
      <c r="B3169" s="0" t="n">
        <v>0.552774298625096</v>
      </c>
      <c r="F3169" s="0" t="n">
        <f aca="false">(B3169-0.219731871651572)/0.154729706785986</f>
        <v>2.15241425768466</v>
      </c>
      <c r="J3169" s="0" t="n">
        <v>0.142061494995146</v>
      </c>
      <c r="N3169" s="0" t="n">
        <f aca="false">(J3169-0.207894872749173)/0.189018796730206</f>
        <v>-0.34829011131625</v>
      </c>
      <c r="R3169" s="0" t="n">
        <f aca="false">F3169-N3169</f>
        <v>2.50070436900091</v>
      </c>
      <c r="V3169" s="0" t="n">
        <f aca="false">(R3169-1.28864008299425E-015)/1.5824081661109</f>
        <v>1.58031563698696</v>
      </c>
    </row>
    <row r="3170" customFormat="false" ht="12.8" hidden="false" customHeight="false" outlineLevel="0" collapsed="false">
      <c r="A3170" s="0" t="s">
        <v>3181</v>
      </c>
      <c r="B3170" s="0" t="n">
        <v>0.251650551814292</v>
      </c>
      <c r="F3170" s="0" t="n">
        <f aca="false">(B3170-0.219731871651572)/0.154729706785986</f>
        <v>0.206286697142574</v>
      </c>
      <c r="J3170" s="0" t="n">
        <v>0.124368178858327</v>
      </c>
      <c r="N3170" s="0" t="n">
        <f aca="false">(J3170-0.207894872749173)/0.189018796730206</f>
        <v>-0.441896231146085</v>
      </c>
      <c r="R3170" s="0" t="n">
        <f aca="false">F3170-N3170</f>
        <v>0.64818292828866</v>
      </c>
      <c r="V3170" s="0" t="n">
        <f aca="false">(R3170-1.28864008299425E-015)/1.5824081661109</f>
        <v>0.409618037981758</v>
      </c>
    </row>
    <row r="3171" customFormat="false" ht="12.8" hidden="false" customHeight="false" outlineLevel="0" collapsed="false">
      <c r="A3171" s="0" t="s">
        <v>3182</v>
      </c>
      <c r="B3171" s="0" t="n">
        <v>0.376909835410835</v>
      </c>
      <c r="F3171" s="0" t="n">
        <f aca="false">(B3171-0.219731871651572)/0.154729706785986</f>
        <v>1.01582279850542</v>
      </c>
      <c r="J3171" s="0" t="n">
        <v>0.153264268074209</v>
      </c>
      <c r="N3171" s="0" t="n">
        <f aca="false">(J3171-0.207894872749173)/0.189018796730206</f>
        <v>-0.289022074100601</v>
      </c>
      <c r="R3171" s="0" t="n">
        <f aca="false">F3171-N3171</f>
        <v>1.30484487260602</v>
      </c>
      <c r="V3171" s="0" t="n">
        <f aca="false">(R3171-1.28864008299425E-015)/1.5824081661109</f>
        <v>0.824594374922209</v>
      </c>
    </row>
    <row r="3172" customFormat="false" ht="12.8" hidden="false" customHeight="false" outlineLevel="0" collapsed="false">
      <c r="A3172" s="0" t="s">
        <v>3183</v>
      </c>
      <c r="B3172" s="0" t="n">
        <v>0.344141374809237</v>
      </c>
      <c r="F3172" s="0" t="n">
        <f aca="false">(B3172-0.219731871651572)/0.154729706785986</f>
        <v>0.804044069764455</v>
      </c>
      <c r="J3172" s="0" t="n">
        <v>0.275176418215807</v>
      </c>
      <c r="N3172" s="0" t="n">
        <f aca="false">(J3172-0.207894872749173)/0.189018796730206</f>
        <v>0.355951612382062</v>
      </c>
      <c r="R3172" s="0" t="n">
        <f aca="false">F3172-N3172</f>
        <v>0.448092457382393</v>
      </c>
      <c r="V3172" s="0" t="n">
        <f aca="false">(R3172-1.28864008299425E-015)/1.5824081661109</f>
        <v>0.283171224074047</v>
      </c>
    </row>
    <row r="3173" customFormat="false" ht="12.8" hidden="false" customHeight="false" outlineLevel="0" collapsed="false">
      <c r="A3173" s="0" t="s">
        <v>3184</v>
      </c>
      <c r="B3173" s="0" t="n">
        <v>0.343189171123959</v>
      </c>
      <c r="F3173" s="0" t="n">
        <f aca="false">(B3173-0.219731871651572)/0.154729706785986</f>
        <v>0.797890088702531</v>
      </c>
      <c r="J3173" s="0" t="n">
        <v>0.157230539423919</v>
      </c>
      <c r="N3173" s="0" t="n">
        <f aca="false">(J3173-0.207894872749173)/0.189018796730206</f>
        <v>-0.268038598285911</v>
      </c>
      <c r="R3173" s="0" t="n">
        <f aca="false">F3173-N3173</f>
        <v>1.06592868698844</v>
      </c>
      <c r="V3173" s="0" t="n">
        <f aca="false">(R3173-1.28864008299425E-015)/1.5824081661109</f>
        <v>0.673611720298553</v>
      </c>
    </row>
    <row r="3174" customFormat="false" ht="12.8" hidden="false" customHeight="false" outlineLevel="0" collapsed="false">
      <c r="A3174" s="0" t="s">
        <v>3185</v>
      </c>
      <c r="B3174" s="0" t="n">
        <v>0.247498295036106</v>
      </c>
      <c r="F3174" s="0" t="n">
        <f aca="false">(B3174-0.219731871651572)/0.154729706785986</f>
        <v>0.179451147173303</v>
      </c>
      <c r="J3174" s="0" t="n">
        <v>0.0869394658187931</v>
      </c>
      <c r="N3174" s="0" t="n">
        <f aca="false">(J3174-0.207894872749173)/0.189018796730206</f>
        <v>-0.639912056487294</v>
      </c>
      <c r="R3174" s="0" t="n">
        <f aca="false">F3174-N3174</f>
        <v>0.819363203660597</v>
      </c>
      <c r="V3174" s="0" t="n">
        <f aca="false">(R3174-1.28864008299425E-015)/1.5824081661109</f>
        <v>0.517795105718111</v>
      </c>
    </row>
    <row r="3175" customFormat="false" ht="12.8" hidden="false" customHeight="false" outlineLevel="0" collapsed="false">
      <c r="A3175" s="0" t="s">
        <v>3186</v>
      </c>
      <c r="B3175" s="0" t="n">
        <v>0.252707752835788</v>
      </c>
      <c r="F3175" s="0" t="n">
        <f aca="false">(B3175-0.219731871651572)/0.154729706785986</f>
        <v>0.213119263709499</v>
      </c>
      <c r="J3175" s="0" t="n">
        <v>0.0667961691429699</v>
      </c>
      <c r="N3175" s="0" t="n">
        <f aca="false">(J3175-0.207894872749173)/0.189018796730206</f>
        <v>-0.746479747236984</v>
      </c>
      <c r="R3175" s="0" t="n">
        <f aca="false">F3175-N3175</f>
        <v>0.959599010946483</v>
      </c>
      <c r="V3175" s="0" t="n">
        <f aca="false">(R3175-1.28864008299425E-015)/1.5824081661109</f>
        <v>0.60641687239576</v>
      </c>
    </row>
    <row r="3176" customFormat="false" ht="12.8" hidden="false" customHeight="false" outlineLevel="0" collapsed="false">
      <c r="A3176" s="0" t="s">
        <v>3187</v>
      </c>
      <c r="B3176" s="0" t="n">
        <v>0.191658035677628</v>
      </c>
      <c r="F3176" s="0" t="n">
        <f aca="false">(B3176-0.219731871651572)/0.154729706785986</f>
        <v>-0.181437918788111</v>
      </c>
      <c r="J3176" s="0" t="n">
        <v>0.0339518439430583</v>
      </c>
      <c r="N3176" s="0" t="n">
        <f aca="false">(J3176-0.207894872749173)/0.189018796730206</f>
        <v>-0.920241964371355</v>
      </c>
      <c r="R3176" s="0" t="n">
        <f aca="false">F3176-N3176</f>
        <v>0.738804045583244</v>
      </c>
      <c r="V3176" s="0" t="n">
        <f aca="false">(R3176-1.28864008299425E-015)/1.5824081661109</f>
        <v>0.46688589038251</v>
      </c>
    </row>
    <row r="3177" customFormat="false" ht="12.8" hidden="false" customHeight="false" outlineLevel="0" collapsed="false">
      <c r="A3177" s="0" t="s">
        <v>3188</v>
      </c>
      <c r="B3177" s="0" t="n">
        <v>0.420182735463545</v>
      </c>
      <c r="F3177" s="0" t="n">
        <f aca="false">(B3177-0.219731871651572)/0.154729706785986</f>
        <v>1.29549049097098</v>
      </c>
      <c r="J3177" s="0" t="n">
        <v>0.142570104120721</v>
      </c>
      <c r="N3177" s="0" t="n">
        <f aca="false">(J3177-0.207894872749173)/0.189018796730206</f>
        <v>-0.345599325350127</v>
      </c>
      <c r="R3177" s="0" t="n">
        <f aca="false">F3177-N3177</f>
        <v>1.64108981632111</v>
      </c>
      <c r="V3177" s="0" t="n">
        <f aca="false">(R3177-1.28864008299425E-015)/1.5824081661109</f>
        <v>1.03708376351117</v>
      </c>
    </row>
    <row r="3178" customFormat="false" ht="12.8" hidden="false" customHeight="false" outlineLevel="0" collapsed="false">
      <c r="A3178" s="0" t="s">
        <v>3189</v>
      </c>
      <c r="B3178" s="0" t="n">
        <v>0.459326511842146</v>
      </c>
      <c r="F3178" s="0" t="n">
        <f aca="false">(B3178-0.219731871651572)/0.154729706785986</f>
        <v>1.54847214001361</v>
      </c>
      <c r="J3178" s="0" t="n">
        <v>0.264218286901974</v>
      </c>
      <c r="N3178" s="0" t="n">
        <f aca="false">(J3178-0.207894872749173)/0.189018796730206</f>
        <v>0.297977847320622</v>
      </c>
      <c r="R3178" s="0" t="n">
        <f aca="false">F3178-N3178</f>
        <v>1.25049429269299</v>
      </c>
      <c r="V3178" s="0" t="n">
        <f aca="false">(R3178-1.28864008299425E-015)/1.5824081661109</f>
        <v>0.790247623510651</v>
      </c>
    </row>
    <row r="3179" customFormat="false" ht="12.8" hidden="false" customHeight="false" outlineLevel="0" collapsed="false">
      <c r="A3179" s="0" t="s">
        <v>3190</v>
      </c>
      <c r="B3179" s="0" t="n">
        <v>0.337689709099916</v>
      </c>
      <c r="F3179" s="0" t="n">
        <f aca="false">(B3179-0.219731871651572)/0.154729706785986</f>
        <v>0.762347708779007</v>
      </c>
      <c r="J3179" s="0" t="n">
        <v>0.138977123428469</v>
      </c>
      <c r="N3179" s="0" t="n">
        <f aca="false">(J3179-0.207894872749173)/0.189018796730206</f>
        <v>-0.364607914730687</v>
      </c>
      <c r="R3179" s="0" t="n">
        <f aca="false">F3179-N3179</f>
        <v>1.12695562350969</v>
      </c>
      <c r="V3179" s="0" t="n">
        <f aca="false">(R3179-1.28864008299425E-015)/1.5824081661109</f>
        <v>0.712177583283978</v>
      </c>
    </row>
    <row r="3180" customFormat="false" ht="12.8" hidden="false" customHeight="false" outlineLevel="0" collapsed="false">
      <c r="A3180" s="0" t="s">
        <v>3191</v>
      </c>
      <c r="B3180" s="0" t="n">
        <v>0.161662229393588</v>
      </c>
      <c r="F3180" s="0" t="n">
        <f aca="false">(B3180-0.219731871651572)/0.154729706785986</f>
        <v>-0.375297306924409</v>
      </c>
      <c r="J3180" s="0" t="n">
        <v>0.147411830212586</v>
      </c>
      <c r="N3180" s="0" t="n">
        <f aca="false">(J3180-0.207894872749173)/0.189018796730206</f>
        <v>-0.319984274489467</v>
      </c>
      <c r="R3180" s="0" t="n">
        <f aca="false">F3180-N3180</f>
        <v>-0.0553130324349422</v>
      </c>
      <c r="V3180" s="0" t="n">
        <f aca="false">(R3180-1.28864008299425E-015)/1.5824081661109</f>
        <v>-0.0349549715550867</v>
      </c>
    </row>
    <row r="3181" customFormat="false" ht="12.8" hidden="false" customHeight="false" outlineLevel="0" collapsed="false">
      <c r="A3181" s="0" t="s">
        <v>3192</v>
      </c>
      <c r="B3181" s="0" t="n">
        <v>0.178979931613255</v>
      </c>
      <c r="F3181" s="0" t="n">
        <f aca="false">(B3181-0.219731871651572)/0.154729706785986</f>
        <v>-0.263375022707714</v>
      </c>
      <c r="J3181" s="0" t="n">
        <v>0.206723787986278</v>
      </c>
      <c r="N3181" s="0" t="n">
        <f aca="false">(J3181-0.207894872749173)/0.189018796730206</f>
        <v>-0.00619559950202492</v>
      </c>
      <c r="R3181" s="0" t="n">
        <f aca="false">F3181-N3181</f>
        <v>-0.257179423205689</v>
      </c>
      <c r="V3181" s="0" t="n">
        <f aca="false">(R3181-1.28864008299425E-015)/1.5824081661109</f>
        <v>-0.16252407483321</v>
      </c>
    </row>
    <row r="3182" customFormat="false" ht="12.8" hidden="false" customHeight="false" outlineLevel="0" collapsed="false">
      <c r="A3182" s="0" t="s">
        <v>3193</v>
      </c>
      <c r="B3182" s="0" t="n">
        <v>0.179219116938653</v>
      </c>
      <c r="F3182" s="0" t="n">
        <f aca="false">(B3182-0.219731871651572)/0.154729706785986</f>
        <v>-0.261829195921337</v>
      </c>
      <c r="J3182" s="0" t="n">
        <v>0.0810823120500602</v>
      </c>
      <c r="N3182" s="0" t="n">
        <f aca="false">(J3182-0.207894872749173)/0.189018796730206</f>
        <v>-0.670899206284322</v>
      </c>
      <c r="R3182" s="0" t="n">
        <f aca="false">F3182-N3182</f>
        <v>0.409070010362985</v>
      </c>
      <c r="V3182" s="0" t="n">
        <f aca="false">(R3182-1.28864008299425E-015)/1.5824081661109</f>
        <v>0.258511058729151</v>
      </c>
    </row>
    <row r="3183" customFormat="false" ht="12.8" hidden="false" customHeight="false" outlineLevel="0" collapsed="false">
      <c r="A3183" s="0" t="s">
        <v>3194</v>
      </c>
      <c r="B3183" s="0" t="n">
        <v>0.14502698204026</v>
      </c>
      <c r="F3183" s="0" t="n">
        <f aca="false">(B3183-0.219731871651572)/0.154729706785986</f>
        <v>-0.482808965150046</v>
      </c>
      <c r="J3183" s="0" t="n">
        <v>0.109212837403829</v>
      </c>
      <c r="N3183" s="0" t="n">
        <f aca="false">(J3183-0.207894872749173)/0.189018796730206</f>
        <v>-0.52207524887695</v>
      </c>
      <c r="R3183" s="0" t="n">
        <f aca="false">F3183-N3183</f>
        <v>0.0392662837269039</v>
      </c>
      <c r="V3183" s="0" t="n">
        <f aca="false">(R3183-1.28864008299425E-015)/1.5824081661109</f>
        <v>0.0248142575144868</v>
      </c>
    </row>
    <row r="3184" customFormat="false" ht="12.8" hidden="false" customHeight="false" outlineLevel="0" collapsed="false">
      <c r="A3184" s="0" t="s">
        <v>3195</v>
      </c>
      <c r="B3184" s="0" t="n">
        <v>0.075024582850632</v>
      </c>
      <c r="F3184" s="0" t="n">
        <f aca="false">(B3184-0.219731871651572)/0.154729706785986</f>
        <v>-0.935226284640296</v>
      </c>
      <c r="J3184" s="0" t="n">
        <v>0.13433359689346</v>
      </c>
      <c r="N3184" s="0" t="n">
        <f aca="false">(J3184-0.207894872749173)/0.189018796730206</f>
        <v>-0.389174394971469</v>
      </c>
      <c r="R3184" s="0" t="n">
        <f aca="false">F3184-N3184</f>
        <v>-0.546051889668827</v>
      </c>
      <c r="V3184" s="0" t="n">
        <f aca="false">(R3184-1.28864008299425E-015)/1.5824081661109</f>
        <v>-0.345076511460924</v>
      </c>
    </row>
    <row r="3185" customFormat="false" ht="12.8" hidden="false" customHeight="false" outlineLevel="0" collapsed="false">
      <c r="A3185" s="0" t="s">
        <v>3196</v>
      </c>
      <c r="B3185" s="0" t="n">
        <v>0.092475632689093</v>
      </c>
      <c r="F3185" s="0" t="n">
        <f aca="false">(B3185-0.219731871651572)/0.154729706785986</f>
        <v>-0.822442190357752</v>
      </c>
      <c r="J3185" s="0" t="n">
        <v>0.306340125134069</v>
      </c>
      <c r="N3185" s="0" t="n">
        <f aca="false">(J3185-0.207894872749173)/0.189018796730206</f>
        <v>0.520822553565457</v>
      </c>
      <c r="R3185" s="0" t="n">
        <f aca="false">F3185-N3185</f>
        <v>-1.34326474392321</v>
      </c>
      <c r="V3185" s="0" t="n">
        <f aca="false">(R3185-1.28864008299425E-015)/1.5824081661109</f>
        <v>-0.848873743633771</v>
      </c>
    </row>
    <row r="3186" customFormat="false" ht="12.8" hidden="false" customHeight="false" outlineLevel="0" collapsed="false">
      <c r="A3186" s="0" t="s">
        <v>3197</v>
      </c>
      <c r="B3186" s="0" t="n">
        <v>0.177936122982497</v>
      </c>
      <c r="F3186" s="0" t="n">
        <f aca="false">(B3186-0.219731871651572)/0.154729706785986</f>
        <v>-0.27012103581948</v>
      </c>
      <c r="J3186" s="0" t="n">
        <v>0.172421812209507</v>
      </c>
      <c r="N3186" s="0" t="n">
        <f aca="false">(J3186-0.207894872749173)/0.189018796730206</f>
        <v>-0.187669486597664</v>
      </c>
      <c r="R3186" s="0" t="n">
        <f aca="false">F3186-N3186</f>
        <v>-0.0824515492218161</v>
      </c>
      <c r="V3186" s="0" t="n">
        <f aca="false">(R3186-1.28864008299425E-015)/1.5824081661109</f>
        <v>-0.0521051085223223</v>
      </c>
    </row>
    <row r="3187" customFormat="false" ht="12.8" hidden="false" customHeight="false" outlineLevel="0" collapsed="false">
      <c r="A3187" s="0" t="s">
        <v>3198</v>
      </c>
      <c r="B3187" s="0" t="n">
        <v>0.249739963330136</v>
      </c>
      <c r="F3187" s="0" t="n">
        <f aca="false">(B3187-0.219731871651572)/0.154729706785986</f>
        <v>0.193938787204384</v>
      </c>
      <c r="J3187" s="0" t="n">
        <v>0.271319584178876</v>
      </c>
      <c r="N3187" s="0" t="n">
        <f aca="false">(J3187-0.207894872749173)/0.189018796730206</f>
        <v>0.33554711238709</v>
      </c>
      <c r="R3187" s="0" t="n">
        <f aca="false">F3187-N3187</f>
        <v>-0.141608325182707</v>
      </c>
      <c r="V3187" s="0" t="n">
        <f aca="false">(R3187-1.28864008299425E-015)/1.5824081661109</f>
        <v>-0.0894891268987446</v>
      </c>
    </row>
    <row r="3188" customFormat="false" ht="12.8" hidden="false" customHeight="false" outlineLevel="0" collapsed="false">
      <c r="A3188" s="0" t="s">
        <v>3199</v>
      </c>
      <c r="B3188" s="0" t="n">
        <v>0.0848021607869188</v>
      </c>
      <c r="F3188" s="0" t="n">
        <f aca="false">(B3188-0.219731871651572)/0.154729706785986</f>
        <v>-0.872034941882756</v>
      </c>
      <c r="J3188" s="0" t="n">
        <v>0.26505774290207</v>
      </c>
      <c r="N3188" s="0" t="n">
        <f aca="false">(J3188-0.207894872749173)/0.189018796730206</f>
        <v>0.302418971772886</v>
      </c>
      <c r="R3188" s="0" t="n">
        <f aca="false">F3188-N3188</f>
        <v>-1.17445391365564</v>
      </c>
      <c r="V3188" s="0" t="n">
        <f aca="false">(R3188-1.28864008299425E-015)/1.5824081661109</f>
        <v>-0.742194042477745</v>
      </c>
    </row>
    <row r="3189" customFormat="false" ht="12.8" hidden="false" customHeight="false" outlineLevel="0" collapsed="false">
      <c r="A3189" s="0" t="s">
        <v>3200</v>
      </c>
      <c r="B3189" s="0" t="n">
        <v>0.148541656926345</v>
      </c>
      <c r="F3189" s="0" t="n">
        <f aca="false">(B3189-0.219731871651572)/0.154729706785986</f>
        <v>-0.460094032387029</v>
      </c>
      <c r="J3189" s="0" t="n">
        <v>0.330870177353014</v>
      </c>
      <c r="N3189" s="0" t="n">
        <f aca="false">(J3189-0.207894872749173)/0.189018796730206</f>
        <v>0.650598282981181</v>
      </c>
      <c r="R3189" s="0" t="n">
        <f aca="false">F3189-N3189</f>
        <v>-1.11069231536821</v>
      </c>
      <c r="V3189" s="0" t="n">
        <f aca="false">(R3189-1.28864008299425E-015)/1.5824081661109</f>
        <v>-0.701900014898161</v>
      </c>
    </row>
    <row r="3190" customFormat="false" ht="12.8" hidden="false" customHeight="false" outlineLevel="0" collapsed="false">
      <c r="A3190" s="0" t="s">
        <v>3201</v>
      </c>
      <c r="B3190" s="0" t="n">
        <v>0.203703390086798</v>
      </c>
      <c r="F3190" s="0" t="n">
        <f aca="false">(B3190-0.219731871651572)/0.154729706785986</f>
        <v>-0.1035902018928</v>
      </c>
      <c r="J3190" s="0" t="n">
        <v>0.172977445086491</v>
      </c>
      <c r="N3190" s="0" t="n">
        <f aca="false">(J3190-0.207894872749173)/0.189018796730206</f>
        <v>-0.184729922455919</v>
      </c>
      <c r="R3190" s="0" t="n">
        <f aca="false">F3190-N3190</f>
        <v>0.0811397205631189</v>
      </c>
      <c r="V3190" s="0" t="n">
        <f aca="false">(R3190-1.28864008299425E-015)/1.5824081661109</f>
        <v>0.0512761007563146</v>
      </c>
    </row>
    <row r="3191" customFormat="false" ht="12.8" hidden="false" customHeight="false" outlineLevel="0" collapsed="false">
      <c r="A3191" s="0" t="s">
        <v>3202</v>
      </c>
      <c r="B3191" s="0" t="n">
        <v>0.193969668759619</v>
      </c>
      <c r="F3191" s="0" t="n">
        <f aca="false">(B3191-0.219731871651572)/0.154729706785986</f>
        <v>-0.166498104514513</v>
      </c>
      <c r="J3191" s="0" t="n">
        <v>0.121711501666219</v>
      </c>
      <c r="N3191" s="0" t="n">
        <f aca="false">(J3191-0.207894872749173)/0.189018796730206</f>
        <v>-0.455951326396215</v>
      </c>
      <c r="R3191" s="0" t="n">
        <f aca="false">F3191-N3191</f>
        <v>0.289453221881702</v>
      </c>
      <c r="V3191" s="0" t="n">
        <f aca="false">(R3191-1.28864008299425E-015)/1.5824081661109</f>
        <v>0.182919443971964</v>
      </c>
    </row>
    <row r="3192" customFormat="false" ht="12.8" hidden="false" customHeight="false" outlineLevel="0" collapsed="false">
      <c r="A3192" s="0" t="s">
        <v>3203</v>
      </c>
      <c r="B3192" s="0" t="n">
        <v>0.162316459579521</v>
      </c>
      <c r="F3192" s="0" t="n">
        <f aca="false">(B3192-0.219731871651572)/0.154729706785986</f>
        <v>-0.371069093742063</v>
      </c>
      <c r="J3192" s="0" t="n">
        <v>0.110007717274364</v>
      </c>
      <c r="N3192" s="0" t="n">
        <f aca="false">(J3192-0.207894872749173)/0.189018796730206</f>
        <v>-0.517869953507995</v>
      </c>
      <c r="R3192" s="0" t="n">
        <f aca="false">F3192-N3192</f>
        <v>0.146800859765932</v>
      </c>
      <c r="V3192" s="0" t="n">
        <f aca="false">(R3192-1.28864008299425E-015)/1.5824081661109</f>
        <v>0.0927705398075167</v>
      </c>
    </row>
    <row r="3193" customFormat="false" ht="12.8" hidden="false" customHeight="false" outlineLevel="0" collapsed="false">
      <c r="A3193" s="0" t="s">
        <v>3204</v>
      </c>
      <c r="B3193" s="0" t="n">
        <v>0.0767081954860411</v>
      </c>
      <c r="F3193" s="0" t="n">
        <f aca="false">(B3193-0.219731871651572)/0.154729706785986</f>
        <v>-0.92434529306873</v>
      </c>
      <c r="J3193" s="0" t="n">
        <v>0.264569004907861</v>
      </c>
      <c r="N3193" s="0" t="n">
        <f aca="false">(J3193-0.207894872749173)/0.189018796730206</f>
        <v>0.29983331361262</v>
      </c>
      <c r="R3193" s="0" t="n">
        <f aca="false">F3193-N3193</f>
        <v>-1.22417860668135</v>
      </c>
      <c r="V3193" s="0" t="n">
        <f aca="false">(R3193-1.28864008299425E-015)/1.5824081661109</f>
        <v>-0.773617472974768</v>
      </c>
    </row>
    <row r="3194" customFormat="false" ht="12.8" hidden="false" customHeight="false" outlineLevel="0" collapsed="false">
      <c r="A3194" s="0" t="s">
        <v>3205</v>
      </c>
      <c r="B3194" s="0" t="n">
        <v>0.110585810668028</v>
      </c>
      <c r="F3194" s="0" t="n">
        <f aca="false">(B3194-0.219731871651572)/0.154729706785986</f>
        <v>-0.705398227985458</v>
      </c>
      <c r="J3194" s="0" t="n">
        <v>0.253700859721276</v>
      </c>
      <c r="N3194" s="0" t="n">
        <f aca="false">(J3194-0.207894872749173)/0.189018796730206</f>
        <v>0.242335618279719</v>
      </c>
      <c r="R3194" s="0" t="n">
        <f aca="false">F3194-N3194</f>
        <v>-0.947733846265177</v>
      </c>
      <c r="V3194" s="0" t="n">
        <f aca="false">(R3194-1.28864008299425E-015)/1.5824081661109</f>
        <v>-0.598918702874514</v>
      </c>
    </row>
    <row r="3195" customFormat="false" ht="12.8" hidden="false" customHeight="false" outlineLevel="0" collapsed="false">
      <c r="A3195" s="0" t="s">
        <v>3206</v>
      </c>
      <c r="B3195" s="0" t="n">
        <v>0.116830556243141</v>
      </c>
      <c r="F3195" s="0" t="n">
        <f aca="false">(B3195-0.219731871651572)/0.154729706785986</f>
        <v>-0.665039167628998</v>
      </c>
      <c r="J3195" s="0" t="n">
        <v>0.290179417508797</v>
      </c>
      <c r="N3195" s="0" t="n">
        <f aca="false">(J3195-0.207894872749173)/0.189018796730206</f>
        <v>0.435324667086269</v>
      </c>
      <c r="R3195" s="0" t="n">
        <f aca="false">F3195-N3195</f>
        <v>-1.10036383471527</v>
      </c>
      <c r="V3195" s="0" t="n">
        <f aca="false">(R3195-1.28864008299425E-015)/1.5824081661109</f>
        <v>-0.695372950090142</v>
      </c>
    </row>
    <row r="3196" customFormat="false" ht="12.8" hidden="false" customHeight="false" outlineLevel="0" collapsed="false">
      <c r="A3196" s="0" t="s">
        <v>3207</v>
      </c>
      <c r="B3196" s="0" t="n">
        <v>0.163199092448559</v>
      </c>
      <c r="F3196" s="0" t="n">
        <f aca="false">(B3196-0.219731871651572)/0.154729706785986</f>
        <v>-0.365364740729498</v>
      </c>
      <c r="J3196" s="0" t="n">
        <v>0.170199355494398</v>
      </c>
      <c r="N3196" s="0" t="n">
        <f aca="false">(J3196-0.207894872749173)/0.189018796730206</f>
        <v>-0.199427347474756</v>
      </c>
      <c r="R3196" s="0" t="n">
        <f aca="false">F3196-N3196</f>
        <v>-0.165937393254742</v>
      </c>
      <c r="V3196" s="0" t="n">
        <f aca="false">(R3196-1.28864008299425E-015)/1.5824081661109</f>
        <v>-0.104863837793867</v>
      </c>
    </row>
    <row r="3197" customFormat="false" ht="12.8" hidden="false" customHeight="false" outlineLevel="0" collapsed="false">
      <c r="A3197" s="0" t="s">
        <v>3208</v>
      </c>
      <c r="B3197" s="0" t="n">
        <v>0.0318462013276412</v>
      </c>
      <c r="F3197" s="0" t="n">
        <f aca="false">(B3197-0.219731871651572)/0.154729706785986</f>
        <v>-1.21428311490181</v>
      </c>
      <c r="J3197" s="0" t="n">
        <v>0.375245583299084</v>
      </c>
      <c r="N3197" s="0" t="n">
        <f aca="false">(J3197-0.207894872749173)/0.189018796730206</f>
        <v>0.885365442193441</v>
      </c>
      <c r="R3197" s="0" t="n">
        <f aca="false">F3197-N3197</f>
        <v>-2.09964855709525</v>
      </c>
      <c r="V3197" s="0" t="n">
        <f aca="false">(R3197-1.28864008299425E-015)/1.5824081661109</f>
        <v>-1.32686913658666</v>
      </c>
    </row>
    <row r="3198" customFormat="false" ht="12.8" hidden="false" customHeight="false" outlineLevel="0" collapsed="false">
      <c r="A3198" s="0" t="s">
        <v>3209</v>
      </c>
      <c r="B3198" s="0" t="n">
        <v>0.123689420994164</v>
      </c>
      <c r="F3198" s="0" t="n">
        <f aca="false">(B3198-0.219731871651572)/0.154729706785986</f>
        <v>-0.620711126857164</v>
      </c>
      <c r="J3198" s="0" t="n">
        <v>0.526099623321577</v>
      </c>
      <c r="N3198" s="0" t="n">
        <f aca="false">(J3198-0.207894872749173)/0.189018796730206</f>
        <v>1.68345559318415</v>
      </c>
      <c r="R3198" s="0" t="n">
        <f aca="false">F3198-N3198</f>
        <v>-2.30416672004132</v>
      </c>
      <c r="V3198" s="0" t="n">
        <f aca="false">(R3198-1.28864008299425E-015)/1.5824081661109</f>
        <v>-1.45611402253079</v>
      </c>
    </row>
    <row r="3199" customFormat="false" ht="12.8" hidden="false" customHeight="false" outlineLevel="0" collapsed="false">
      <c r="A3199" s="0" t="s">
        <v>3210</v>
      </c>
      <c r="B3199" s="0" t="n">
        <v>0.446397117539813</v>
      </c>
      <c r="F3199" s="0" t="n">
        <f aca="false">(B3199-0.219731871651572)/0.154729706785986</f>
        <v>1.46491097667336</v>
      </c>
      <c r="J3199" s="0" t="n">
        <v>0.19738866458564</v>
      </c>
      <c r="N3199" s="0" t="n">
        <f aca="false">(J3199-0.207894872749173)/0.189018796730206</f>
        <v>-0.0555828750646897</v>
      </c>
      <c r="R3199" s="0" t="n">
        <f aca="false">F3199-N3199</f>
        <v>1.52049385173805</v>
      </c>
      <c r="V3199" s="0" t="n">
        <f aca="false">(R3199-1.28864008299425E-015)/1.5824081661109</f>
        <v>0.960873360174182</v>
      </c>
    </row>
    <row r="3200" customFormat="false" ht="12.8" hidden="false" customHeight="false" outlineLevel="0" collapsed="false">
      <c r="A3200" s="0" t="s">
        <v>3211</v>
      </c>
      <c r="B3200" s="0" t="n">
        <v>0.265024106664601</v>
      </c>
      <c r="F3200" s="0" t="n">
        <f aca="false">(B3200-0.219731871651572)/0.154729706785986</f>
        <v>0.292718418161774</v>
      </c>
      <c r="J3200" s="0" t="n">
        <v>0.489677816109964</v>
      </c>
      <c r="N3200" s="0" t="n">
        <f aca="false">(J3200-0.207894872749173)/0.189018796730206</f>
        <v>1.49076678211528</v>
      </c>
      <c r="R3200" s="0" t="n">
        <f aca="false">F3200-N3200</f>
        <v>-1.1980483639535</v>
      </c>
      <c r="V3200" s="0" t="n">
        <f aca="false">(R3200-1.28864008299425E-015)/1.5824081661109</f>
        <v>-0.757104512989186</v>
      </c>
    </row>
    <row r="3201" customFormat="false" ht="12.8" hidden="false" customHeight="false" outlineLevel="0" collapsed="false">
      <c r="A3201" s="0" t="s">
        <v>3212</v>
      </c>
      <c r="B3201" s="0" t="n">
        <v>0.0317894224938444</v>
      </c>
      <c r="F3201" s="0" t="n">
        <f aca="false">(B3201-0.219731871651572)/0.154729706785986</f>
        <v>-1.2146500698646</v>
      </c>
      <c r="J3201" s="0" t="n">
        <v>0.310288700920075</v>
      </c>
      <c r="N3201" s="0" t="n">
        <f aca="false">(J3201-0.207894872749173)/0.189018796730206</f>
        <v>0.54171241136961</v>
      </c>
      <c r="R3201" s="0" t="n">
        <f aca="false">F3201-N3201</f>
        <v>-1.75636248123421</v>
      </c>
      <c r="V3201" s="0" t="n">
        <f aca="false">(R3201-1.28864008299425E-015)/1.5824081661109</f>
        <v>-1.10993011717757</v>
      </c>
    </row>
    <row r="3202" customFormat="false" ht="12.8" hidden="false" customHeight="false" outlineLevel="0" collapsed="false">
      <c r="A3202" s="0" t="s">
        <v>3213</v>
      </c>
      <c r="B3202" s="0" t="n">
        <v>0.154278405663271</v>
      </c>
      <c r="F3202" s="0" t="n">
        <f aca="false">(B3202-0.219731871651572)/0.154729706785986</f>
        <v>-0.423018096187779</v>
      </c>
      <c r="J3202" s="0" t="n">
        <v>0.355510638391388</v>
      </c>
      <c r="N3202" s="0" t="n">
        <f aca="false">(J3202-0.207894872749173)/0.189018796730206</f>
        <v>0.780958127952284</v>
      </c>
      <c r="R3202" s="0" t="n">
        <f aca="false">F3202-N3202</f>
        <v>-1.20397622414006</v>
      </c>
      <c r="V3202" s="0" t="n">
        <f aca="false">(R3202-1.28864008299425E-015)/1.5824081661109</f>
        <v>-0.760850613593008</v>
      </c>
    </row>
    <row r="3203" customFormat="false" ht="12.8" hidden="false" customHeight="false" outlineLevel="0" collapsed="false">
      <c r="A3203" s="0" t="s">
        <v>3214</v>
      </c>
      <c r="B3203" s="0" t="n">
        <v>0.198827557492159</v>
      </c>
      <c r="F3203" s="0" t="n">
        <f aca="false">(B3203-0.219731871651572)/0.154729706785986</f>
        <v>-0.135102137744801</v>
      </c>
      <c r="J3203" s="0" t="n">
        <v>0.0916780176394008</v>
      </c>
      <c r="N3203" s="0" t="n">
        <f aca="false">(J3203-0.207894872749173)/0.189018796730206</f>
        <v>-0.614842846955867</v>
      </c>
      <c r="R3203" s="0" t="n">
        <f aca="false">F3203-N3203</f>
        <v>0.479740709211066</v>
      </c>
      <c r="V3203" s="0" t="n">
        <f aca="false">(R3203-1.28864008299425E-015)/1.5824081661109</f>
        <v>0.303171280005542</v>
      </c>
    </row>
    <row r="3204" customFormat="false" ht="12.8" hidden="false" customHeight="false" outlineLevel="0" collapsed="false">
      <c r="A3204" s="0" t="s">
        <v>3215</v>
      </c>
      <c r="B3204" s="0" t="n">
        <v>0.207763034857972</v>
      </c>
      <c r="F3204" s="0" t="n">
        <f aca="false">(B3204-0.219731871651572)/0.154729706785986</f>
        <v>-0.0773531924942808</v>
      </c>
      <c r="J3204" s="0" t="n">
        <v>0.57819065593889</v>
      </c>
      <c r="N3204" s="0" t="n">
        <f aca="false">(J3204-0.207894872749173)/0.189018796730206</f>
        <v>1.95904211430493</v>
      </c>
      <c r="R3204" s="0" t="n">
        <f aca="false">F3204-N3204</f>
        <v>-2.03639530679921</v>
      </c>
      <c r="V3204" s="0" t="n">
        <f aca="false">(R3204-1.28864008299425E-015)/1.5824081661109</f>
        <v>-1.28689635860771</v>
      </c>
    </row>
    <row r="3205" customFormat="false" ht="12.8" hidden="false" customHeight="false" outlineLevel="0" collapsed="false">
      <c r="A3205" s="0" t="s">
        <v>3216</v>
      </c>
      <c r="B3205" s="0" t="n">
        <v>0.0674768708225177</v>
      </c>
      <c r="F3205" s="0" t="n">
        <f aca="false">(B3205-0.219731871651572)/0.154729706785986</f>
        <v>-0.984006264806314</v>
      </c>
      <c r="J3205" s="0" t="n">
        <v>0.165190865569148</v>
      </c>
      <c r="N3205" s="0" t="n">
        <f aca="false">(J3205-0.207894872749173)/0.189018796730206</f>
        <v>-0.225924658916214</v>
      </c>
      <c r="R3205" s="0" t="n">
        <f aca="false">F3205-N3205</f>
        <v>-0.7580816058901</v>
      </c>
      <c r="V3205" s="0" t="n">
        <f aca="false">(R3205-1.28864008299425E-015)/1.5824081661109</f>
        <v>-0.479068310013368</v>
      </c>
    </row>
    <row r="3206" customFormat="false" ht="12.8" hidden="false" customHeight="false" outlineLevel="0" collapsed="false">
      <c r="A3206" s="0" t="s">
        <v>3217</v>
      </c>
      <c r="B3206" s="0" t="n">
        <v>0.258466282447183</v>
      </c>
      <c r="F3206" s="0" t="n">
        <f aca="false">(B3206-0.219731871651572)/0.154729706785986</f>
        <v>0.250335967153265</v>
      </c>
      <c r="J3206" s="0" t="n">
        <v>0.162706501626475</v>
      </c>
      <c r="N3206" s="0" t="n">
        <f aca="false">(J3206-0.207894872749173)/0.189018796730206</f>
        <v>-0.239068134515728</v>
      </c>
      <c r="R3206" s="0" t="n">
        <f aca="false">F3206-N3206</f>
        <v>0.489404101668994</v>
      </c>
      <c r="V3206" s="0" t="n">
        <f aca="false">(R3206-1.28864008299425E-015)/1.5824081661109</f>
        <v>0.309278043522618</v>
      </c>
    </row>
    <row r="3207" customFormat="false" ht="12.8" hidden="false" customHeight="false" outlineLevel="0" collapsed="false">
      <c r="A3207" s="0" t="s">
        <v>3218</v>
      </c>
      <c r="B3207" s="0" t="n">
        <v>0.0719422119811544</v>
      </c>
      <c r="F3207" s="0" t="n">
        <f aca="false">(B3207-0.219731871651572)/0.154729706785986</f>
        <v>-0.95514728710003</v>
      </c>
      <c r="J3207" s="0" t="n">
        <v>0.416900402484462</v>
      </c>
      <c r="N3207" s="0" t="n">
        <f aca="false">(J3207-0.207894872749173)/0.189018796730206</f>
        <v>1.10573939391653</v>
      </c>
      <c r="R3207" s="0" t="n">
        <f aca="false">F3207-N3207</f>
        <v>-2.06088668101656</v>
      </c>
      <c r="V3207" s="0" t="n">
        <f aca="false">(R3207-1.28864008299425E-015)/1.5824081661109</f>
        <v>-1.30237363858</v>
      </c>
    </row>
    <row r="3208" customFormat="false" ht="12.8" hidden="false" customHeight="false" outlineLevel="0" collapsed="false">
      <c r="A3208" s="0" t="s">
        <v>3219</v>
      </c>
      <c r="B3208" s="0" t="n">
        <v>0.0737737244088773</v>
      </c>
      <c r="F3208" s="0" t="n">
        <f aca="false">(B3208-0.219731871651572)/0.154729706785986</f>
        <v>-0.94331043646697</v>
      </c>
      <c r="J3208" s="0" t="n">
        <v>0.429555064559752</v>
      </c>
      <c r="N3208" s="0" t="n">
        <f aca="false">(J3208-0.207894872749173)/0.189018796730206</f>
        <v>1.17268861957133</v>
      </c>
      <c r="R3208" s="0" t="n">
        <f aca="false">F3208-N3208</f>
        <v>-2.1159990560383</v>
      </c>
      <c r="V3208" s="0" t="n">
        <f aca="false">(R3208-1.28864008299425E-015)/1.5824081661109</f>
        <v>-1.33720180504301</v>
      </c>
    </row>
    <row r="3209" customFormat="false" ht="12.8" hidden="false" customHeight="false" outlineLevel="0" collapsed="false">
      <c r="A3209" s="0" t="s">
        <v>3220</v>
      </c>
      <c r="B3209" s="0" t="n">
        <v>0.155142759830166</v>
      </c>
      <c r="F3209" s="0" t="n">
        <f aca="false">(B3209-0.219731871651572)/0.154729706785986</f>
        <v>-0.41743187628955</v>
      </c>
      <c r="J3209" s="0" t="n">
        <v>0.630786687837945</v>
      </c>
      <c r="N3209" s="0" t="n">
        <f aca="false">(J3209-0.207894872749173)/0.189018796730206</f>
        <v>2.23730032358836</v>
      </c>
      <c r="R3209" s="0" t="n">
        <f aca="false">F3209-N3209</f>
        <v>-2.65473219987791</v>
      </c>
      <c r="V3209" s="0" t="n">
        <f aca="false">(R3209-1.28864008299425E-015)/1.5824081661109</f>
        <v>-1.67765324821501</v>
      </c>
    </row>
    <row r="3210" customFormat="false" ht="12.8" hidden="false" customHeight="false" outlineLevel="0" collapsed="false">
      <c r="A3210" s="0" t="s">
        <v>3221</v>
      </c>
      <c r="B3210" s="0" t="n">
        <v>0.132870315196238</v>
      </c>
      <c r="F3210" s="0" t="n">
        <f aca="false">(B3210-0.219731871651572)/0.154729706785986</f>
        <v>-0.561376081294308</v>
      </c>
      <c r="J3210" s="0" t="n">
        <v>0.55765683714189</v>
      </c>
      <c r="N3210" s="0" t="n">
        <f aca="false">(J3210-0.207894872749173)/0.189018796730206</f>
        <v>1.85040837442186</v>
      </c>
      <c r="R3210" s="0" t="n">
        <f aca="false">F3210-N3210</f>
        <v>-2.41178445571617</v>
      </c>
      <c r="V3210" s="0" t="n">
        <f aca="false">(R3210-1.28864008299425E-015)/1.5824081661109</f>
        <v>-1.5241228574064</v>
      </c>
    </row>
    <row r="3211" customFormat="false" ht="12.8" hidden="false" customHeight="false" outlineLevel="0" collapsed="false">
      <c r="A3211" s="0" t="s">
        <v>3222</v>
      </c>
      <c r="B3211" s="0" t="n">
        <v>0.0950487550725884</v>
      </c>
      <c r="F3211" s="0" t="n">
        <f aca="false">(B3211-0.219731871651572)/0.154729706785986</f>
        <v>-0.805812401308553</v>
      </c>
      <c r="J3211" s="0" t="n">
        <v>0.206009628229271</v>
      </c>
      <c r="N3211" s="0" t="n">
        <f aca="false">(J3211-0.207894872749173)/0.189018796730206</f>
        <v>-0.00997384679468097</v>
      </c>
      <c r="R3211" s="0" t="n">
        <f aca="false">F3211-N3211</f>
        <v>-0.795838554513872</v>
      </c>
      <c r="V3211" s="0" t="n">
        <f aca="false">(R3211-1.28864008299425E-015)/1.5824081661109</f>
        <v>-0.502928745918832</v>
      </c>
    </row>
    <row r="3212" customFormat="false" ht="12.8" hidden="false" customHeight="false" outlineLevel="0" collapsed="false">
      <c r="A3212" s="0" t="s">
        <v>3223</v>
      </c>
      <c r="B3212" s="0" t="n">
        <v>0.0243375158786977</v>
      </c>
      <c r="F3212" s="0" t="n">
        <f aca="false">(B3212-0.219731871651572)/0.154729706785986</f>
        <v>-1.26281087085063</v>
      </c>
      <c r="J3212" s="0" t="n">
        <v>0.297857792400968</v>
      </c>
      <c r="N3212" s="0" t="n">
        <f aca="false">(J3212-0.207894872749173)/0.189018796730206</f>
        <v>0.475946949234909</v>
      </c>
      <c r="R3212" s="0" t="n">
        <f aca="false">F3212-N3212</f>
        <v>-1.73875782008554</v>
      </c>
      <c r="V3212" s="0" t="n">
        <f aca="false">(R3212-1.28864008299425E-015)/1.5824081661109</f>
        <v>-1.09880488316672</v>
      </c>
    </row>
    <row r="3213" customFormat="false" ht="12.8" hidden="false" customHeight="false" outlineLevel="0" collapsed="false">
      <c r="A3213" s="0" t="s">
        <v>3224</v>
      </c>
      <c r="B3213" s="0" t="n">
        <v>0.0608992013040662</v>
      </c>
      <c r="F3213" s="0" t="n">
        <f aca="false">(B3213-0.219731871651572)/0.154729706785986</f>
        <v>-1.02651697367458</v>
      </c>
      <c r="J3213" s="0" t="n">
        <v>0.0862238595023771</v>
      </c>
      <c r="N3213" s="0" t="n">
        <f aca="false">(J3213-0.207894872749173)/0.189018796730206</f>
        <v>-0.643697956772319</v>
      </c>
      <c r="R3213" s="0" t="n">
        <f aca="false">F3213-N3213</f>
        <v>-0.382819016902263</v>
      </c>
      <c r="V3213" s="0" t="n">
        <f aca="false">(R3213-1.28864008299425E-015)/1.5824081661109</f>
        <v>-0.24192179053469</v>
      </c>
    </row>
    <row r="3214" customFormat="false" ht="12.8" hidden="false" customHeight="false" outlineLevel="0" collapsed="false">
      <c r="A3214" s="0" t="s">
        <v>3225</v>
      </c>
      <c r="B3214" s="0" t="n">
        <v>0.226981910695365</v>
      </c>
      <c r="F3214" s="0" t="n">
        <f aca="false">(B3214-0.219731871651572)/0.154729706785986</f>
        <v>0.0468561544798948</v>
      </c>
      <c r="J3214" s="0" t="n">
        <v>0.143570506381421</v>
      </c>
      <c r="N3214" s="0" t="n">
        <f aca="false">(J3214-0.207894872749173)/0.189018796730206</f>
        <v>-0.340306718064472</v>
      </c>
      <c r="R3214" s="0" t="n">
        <f aca="false">F3214-N3214</f>
        <v>0.387162872544367</v>
      </c>
      <c r="V3214" s="0" t="n">
        <f aca="false">(R3214-1.28864008299425E-015)/1.5824081661109</f>
        <v>0.24466688231008</v>
      </c>
    </row>
    <row r="3215" customFormat="false" ht="12.8" hidden="false" customHeight="false" outlineLevel="0" collapsed="false">
      <c r="A3215" s="0" t="s">
        <v>3226</v>
      </c>
      <c r="B3215" s="0" t="n">
        <v>0.267867009868945</v>
      </c>
      <c r="F3215" s="0" t="n">
        <f aca="false">(B3215-0.219731871651572)/0.154729706785986</f>
        <v>0.311091769106439</v>
      </c>
      <c r="J3215" s="0" t="n">
        <v>0.103975306063125</v>
      </c>
      <c r="N3215" s="0" t="n">
        <f aca="false">(J3215-0.207894872749173)/0.189018796730206</f>
        <v>-0.549784299147648</v>
      </c>
      <c r="R3215" s="0" t="n">
        <f aca="false">F3215-N3215</f>
        <v>0.860876068254087</v>
      </c>
      <c r="V3215" s="0" t="n">
        <f aca="false">(R3215-1.28864008299425E-015)/1.5824081661109</f>
        <v>0.54402908597841</v>
      </c>
    </row>
    <row r="3216" customFormat="false" ht="12.8" hidden="false" customHeight="false" outlineLevel="0" collapsed="false">
      <c r="A3216" s="0" t="s">
        <v>3227</v>
      </c>
      <c r="B3216" s="0" t="n">
        <v>0.21003716366727</v>
      </c>
      <c r="F3216" s="0" t="n">
        <f aca="false">(B3216-0.219731871651572)/0.154729706785986</f>
        <v>-0.0626557639491377</v>
      </c>
      <c r="J3216" s="0" t="n">
        <v>0.0625174222874997</v>
      </c>
      <c r="N3216" s="0" t="n">
        <f aca="false">(J3216-0.207894872749173)/0.189018796730206</f>
        <v>-0.769116368194727</v>
      </c>
      <c r="R3216" s="0" t="n">
        <f aca="false">F3216-N3216</f>
        <v>0.706460604245589</v>
      </c>
      <c r="V3216" s="0" t="n">
        <f aca="false">(R3216-1.28864008299425E-015)/1.5824081661109</f>
        <v>0.446446510688745</v>
      </c>
    </row>
    <row r="3217" customFormat="false" ht="12.8" hidden="false" customHeight="false" outlineLevel="0" collapsed="false">
      <c r="A3217" s="0" t="s">
        <v>3228</v>
      </c>
      <c r="B3217" s="0" t="n">
        <v>0.185744274905877</v>
      </c>
      <c r="F3217" s="0" t="n">
        <f aca="false">(B3217-0.219731871651572)/0.154729706785986</f>
        <v>-0.219657863067658</v>
      </c>
      <c r="J3217" s="0" t="n">
        <v>0.104660194641589</v>
      </c>
      <c r="N3217" s="0" t="n">
        <f aca="false">(J3217-0.207894872749173)/0.189018796730206</f>
        <v>-0.546160910414296</v>
      </c>
      <c r="R3217" s="0" t="n">
        <f aca="false">F3217-N3217</f>
        <v>0.326503047346637</v>
      </c>
      <c r="V3217" s="0" t="n">
        <f aca="false">(R3217-1.28864008299425E-015)/1.5824081661109</f>
        <v>0.206333014666555</v>
      </c>
    </row>
    <row r="3218" customFormat="false" ht="12.8" hidden="false" customHeight="false" outlineLevel="0" collapsed="false">
      <c r="A3218" s="0" t="s">
        <v>3229</v>
      </c>
      <c r="B3218" s="0" t="n">
        <v>0.189977548180352</v>
      </c>
      <c r="F3218" s="0" t="n">
        <f aca="false">(B3218-0.219731871651572)/0.154729706785986</f>
        <v>-0.192298712957394</v>
      </c>
      <c r="J3218" s="0" t="n">
        <v>0.152925316768811</v>
      </c>
      <c r="N3218" s="0" t="n">
        <f aca="false">(J3218-0.207894872749173)/0.189018796730206</f>
        <v>-0.290815288909188</v>
      </c>
      <c r="R3218" s="0" t="n">
        <f aca="false">F3218-N3218</f>
        <v>0.0985165759517948</v>
      </c>
      <c r="V3218" s="0" t="n">
        <f aca="false">(R3218-1.28864008299425E-015)/1.5824081661109</f>
        <v>0.0622573733260734</v>
      </c>
    </row>
    <row r="3219" customFormat="false" ht="12.8" hidden="false" customHeight="false" outlineLevel="0" collapsed="false">
      <c r="A3219" s="0" t="s">
        <v>3230</v>
      </c>
      <c r="B3219" s="0" t="n">
        <v>0.251640788925687</v>
      </c>
      <c r="F3219" s="0" t="n">
        <f aca="false">(B3219-0.219731871651572)/0.154729706785986</f>
        <v>0.206223600735247</v>
      </c>
      <c r="J3219" s="0" t="n">
        <v>0.0849096727640202</v>
      </c>
      <c r="N3219" s="0" t="n">
        <f aca="false">(J3219-0.207894872749173)/0.189018796730206</f>
        <v>-0.650650634289533</v>
      </c>
      <c r="R3219" s="0" t="n">
        <f aca="false">F3219-N3219</f>
        <v>0.85687423502478</v>
      </c>
      <c r="V3219" s="0" t="n">
        <f aca="false">(R3219-1.28864008299425E-015)/1.5824081661109</f>
        <v>0.541500134652823</v>
      </c>
    </row>
    <row r="3220" customFormat="false" ht="12.8" hidden="false" customHeight="false" outlineLevel="0" collapsed="false">
      <c r="A3220" s="0" t="s">
        <v>3231</v>
      </c>
      <c r="B3220" s="0" t="n">
        <v>0.0767536289845164</v>
      </c>
      <c r="F3220" s="0" t="n">
        <f aca="false">(B3220-0.219731871651572)/0.154729706785986</f>
        <v>-0.924051661681332</v>
      </c>
      <c r="J3220" s="0" t="n">
        <v>0.0762551307350154</v>
      </c>
      <c r="N3220" s="0" t="n">
        <f aca="false">(J3220-0.207894872749173)/0.189018796730206</f>
        <v>-0.696437308306709</v>
      </c>
      <c r="R3220" s="0" t="n">
        <f aca="false">F3220-N3220</f>
        <v>-0.227614353374623</v>
      </c>
      <c r="V3220" s="0" t="n">
        <f aca="false">(R3220-1.28864008299425E-015)/1.5824081661109</f>
        <v>-0.143840482025592</v>
      </c>
    </row>
    <row r="3221" customFormat="false" ht="12.8" hidden="false" customHeight="false" outlineLevel="0" collapsed="false">
      <c r="A3221" s="0" t="s">
        <v>3232</v>
      </c>
      <c r="B3221" s="0" t="n">
        <v>0.17991283193655</v>
      </c>
      <c r="F3221" s="0" t="n">
        <f aca="false">(B3221-0.219731871651572)/0.154729706785986</f>
        <v>-0.257345797016843</v>
      </c>
      <c r="J3221" s="0" t="n">
        <v>0.228404859446673</v>
      </c>
      <c r="N3221" s="0" t="n">
        <f aca="false">(J3221-0.207894872749173)/0.189018796730206</f>
        <v>0.10850765665795</v>
      </c>
      <c r="R3221" s="0" t="n">
        <f aca="false">F3221-N3221</f>
        <v>-0.365853453674793</v>
      </c>
      <c r="V3221" s="0" t="n">
        <f aca="false">(R3221-1.28864008299425E-015)/1.5824081661109</f>
        <v>-0.231200433307897</v>
      </c>
    </row>
    <row r="3222" customFormat="false" ht="12.8" hidden="false" customHeight="false" outlineLevel="0" collapsed="false">
      <c r="A3222" s="0" t="s">
        <v>3233</v>
      </c>
      <c r="B3222" s="0" t="n">
        <v>0.260312531021287</v>
      </c>
      <c r="F3222" s="0" t="n">
        <f aca="false">(B3222-0.219731871651572)/0.154729706785986</f>
        <v>0.262268055777059</v>
      </c>
      <c r="J3222" s="0" t="n">
        <v>0.162967429832599</v>
      </c>
      <c r="N3222" s="0" t="n">
        <f aca="false">(J3222-0.207894872749173)/0.189018796730206</f>
        <v>-0.237687699285806</v>
      </c>
      <c r="R3222" s="0" t="n">
        <f aca="false">F3222-N3222</f>
        <v>0.499955755062865</v>
      </c>
      <c r="V3222" s="0" t="n">
        <f aca="false">(R3222-1.28864008299425E-015)/1.5824081661109</f>
        <v>0.315946141943649</v>
      </c>
    </row>
    <row r="3223" customFormat="false" ht="12.8" hidden="false" customHeight="false" outlineLevel="0" collapsed="false">
      <c r="A3223" s="0" t="s">
        <v>3234</v>
      </c>
      <c r="B3223" s="0" t="n">
        <v>0.387873725436517</v>
      </c>
      <c r="F3223" s="0" t="n">
        <f aca="false">(B3223-0.219731871651572)/0.154729706785986</f>
        <v>1.08668113756274</v>
      </c>
      <c r="J3223" s="0" t="n">
        <v>0.071482477768229</v>
      </c>
      <c r="N3223" s="0" t="n">
        <f aca="false">(J3223-0.207894872749173)/0.189018796730206</f>
        <v>-0.721686929240433</v>
      </c>
      <c r="R3223" s="0" t="n">
        <f aca="false">F3223-N3223</f>
        <v>1.80836806680318</v>
      </c>
      <c r="V3223" s="0" t="n">
        <f aca="false">(R3223-1.28864008299425E-015)/1.5824081661109</f>
        <v>1.14279495362288</v>
      </c>
    </row>
    <row r="3224" customFormat="false" ht="12.8" hidden="false" customHeight="false" outlineLevel="0" collapsed="false">
      <c r="A3224" s="0" t="s">
        <v>3235</v>
      </c>
      <c r="B3224" s="0" t="n">
        <v>0.122944808127732</v>
      </c>
      <c r="F3224" s="0" t="n">
        <f aca="false">(B3224-0.219731871651572)/0.154729706785986</f>
        <v>-0.625523472733719</v>
      </c>
      <c r="J3224" s="0" t="n">
        <v>0.215312205664121</v>
      </c>
      <c r="N3224" s="0" t="n">
        <f aca="false">(J3224-0.207894872749173)/0.189018796730206</f>
        <v>0.0392412450150925</v>
      </c>
      <c r="R3224" s="0" t="n">
        <f aca="false">F3224-N3224</f>
        <v>-0.664764717748811</v>
      </c>
      <c r="V3224" s="0" t="n">
        <f aca="false">(R3224-1.28864008299425E-015)/1.5824081661109</f>
        <v>-0.420096870065207</v>
      </c>
    </row>
    <row r="3225" customFormat="false" ht="12.8" hidden="false" customHeight="false" outlineLevel="0" collapsed="false">
      <c r="A3225" s="0" t="s">
        <v>3236</v>
      </c>
      <c r="B3225" s="0" t="n">
        <v>0.311223386002759</v>
      </c>
      <c r="F3225" s="0" t="n">
        <f aca="false">(B3225-0.219731871651572)/0.154729706785986</f>
        <v>0.591298957722018</v>
      </c>
      <c r="J3225" s="0" t="n">
        <v>0.133373107248858</v>
      </c>
      <c r="N3225" s="0" t="n">
        <f aca="false">(J3225-0.207894872749173)/0.189018796730206</f>
        <v>-0.394255845394481</v>
      </c>
      <c r="R3225" s="0" t="n">
        <f aca="false">F3225-N3225</f>
        <v>0.9855548031165</v>
      </c>
      <c r="V3225" s="0" t="n">
        <f aca="false">(R3225-1.28864008299425E-015)/1.5824081661109</f>
        <v>0.622819588664476</v>
      </c>
    </row>
    <row r="3226" customFormat="false" ht="12.8" hidden="false" customHeight="false" outlineLevel="0" collapsed="false">
      <c r="A3226" s="0" t="s">
        <v>3237</v>
      </c>
      <c r="B3226" s="0" t="n">
        <v>0.253353366410732</v>
      </c>
      <c r="F3226" s="0" t="n">
        <f aca="false">(B3226-0.219731871651572)/0.154729706785986</f>
        <v>0.217291788742697</v>
      </c>
      <c r="J3226" s="0" t="n">
        <v>0.055092946788857</v>
      </c>
      <c r="N3226" s="0" t="n">
        <f aca="false">(J3226-0.207894872749173)/0.189018796730206</f>
        <v>-0.808395400899818</v>
      </c>
      <c r="R3226" s="0" t="n">
        <f aca="false">F3226-N3226</f>
        <v>1.02568718964251</v>
      </c>
      <c r="V3226" s="0" t="n">
        <f aca="false">(R3226-1.28864008299425E-015)/1.5824081661109</f>
        <v>0.648181178288125</v>
      </c>
    </row>
    <row r="3227" customFormat="false" ht="12.8" hidden="false" customHeight="false" outlineLevel="0" collapsed="false">
      <c r="A3227" s="0" t="s">
        <v>3238</v>
      </c>
      <c r="B3227" s="0" t="n">
        <v>0.254327089085444</v>
      </c>
      <c r="F3227" s="0" t="n">
        <f aca="false">(B3227-0.219731871651572)/0.154729706785986</f>
        <v>0.223584844516782</v>
      </c>
      <c r="J3227" s="0" t="n">
        <v>0.11188809633408</v>
      </c>
      <c r="N3227" s="0" t="n">
        <f aca="false">(J3227-0.207894872749173)/0.189018796730206</f>
        <v>-0.507921847328905</v>
      </c>
      <c r="R3227" s="0" t="n">
        <f aca="false">F3227-N3227</f>
        <v>0.731506691845687</v>
      </c>
      <c r="V3227" s="0" t="n">
        <f aca="false">(R3227-1.28864008299425E-015)/1.5824081661109</f>
        <v>0.462274340787508</v>
      </c>
    </row>
    <row r="3228" customFormat="false" ht="12.8" hidden="false" customHeight="false" outlineLevel="0" collapsed="false">
      <c r="A3228" s="0" t="s">
        <v>3239</v>
      </c>
      <c r="B3228" s="0" t="n">
        <v>0.0561176413721475</v>
      </c>
      <c r="F3228" s="0" t="n">
        <f aca="false">(B3228-0.219731871651572)/0.154729706785986</f>
        <v>-1.0574196363322</v>
      </c>
      <c r="J3228" s="0" t="n">
        <v>0.181572083396291</v>
      </c>
      <c r="N3228" s="0" t="n">
        <f aca="false">(J3228-0.207894872749173)/0.189018796730206</f>
        <v>-0.139260167815234</v>
      </c>
      <c r="R3228" s="0" t="n">
        <f aca="false">F3228-N3228</f>
        <v>-0.918159468516962</v>
      </c>
      <c r="V3228" s="0" t="n">
        <f aca="false">(R3228-1.28864008299425E-015)/1.5824081661109</f>
        <v>-0.580229227945362</v>
      </c>
    </row>
    <row r="3229" customFormat="false" ht="12.8" hidden="false" customHeight="false" outlineLevel="0" collapsed="false">
      <c r="A3229" s="0" t="s">
        <v>3240</v>
      </c>
      <c r="B3229" s="0" t="n">
        <v>0.274843384431681</v>
      </c>
      <c r="F3229" s="0" t="n">
        <f aca="false">(B3229-0.219731871651572)/0.154729706785986</f>
        <v>0.356179262049119</v>
      </c>
      <c r="J3229" s="0" t="n">
        <v>0.117263730229864</v>
      </c>
      <c r="N3229" s="0" t="n">
        <f aca="false">(J3229-0.207894872749173)/0.189018796730206</f>
        <v>-0.47948216837223</v>
      </c>
      <c r="R3229" s="0" t="n">
        <f aca="false">F3229-N3229</f>
        <v>0.835661430421349</v>
      </c>
      <c r="V3229" s="0" t="n">
        <f aca="false">(R3229-1.28864008299425E-015)/1.5824081661109</f>
        <v>0.528094740862695</v>
      </c>
    </row>
    <row r="3230" customFormat="false" ht="12.8" hidden="false" customHeight="false" outlineLevel="0" collapsed="false">
      <c r="A3230" s="0" t="s">
        <v>3241</v>
      </c>
      <c r="B3230" s="0" t="n">
        <v>0.188170500773162</v>
      </c>
      <c r="F3230" s="0" t="n">
        <f aca="false">(B3230-0.219731871651572)/0.154729706785986</f>
        <v>-0.203977449023826</v>
      </c>
      <c r="J3230" s="0" t="n">
        <v>0.135315749971096</v>
      </c>
      <c r="N3230" s="0" t="n">
        <f aca="false">(J3230-0.207894872749173)/0.189018796730206</f>
        <v>-0.383978334608023</v>
      </c>
      <c r="R3230" s="0" t="n">
        <f aca="false">F3230-N3230</f>
        <v>0.180000885584197</v>
      </c>
      <c r="V3230" s="0" t="n">
        <f aca="false">(R3230-1.28864008299425E-015)/1.5824081661109</f>
        <v>0.113751236526152</v>
      </c>
    </row>
    <row r="3231" customFormat="false" ht="12.8" hidden="false" customHeight="false" outlineLevel="0" collapsed="false">
      <c r="A3231" s="0" t="s">
        <v>3242</v>
      </c>
      <c r="B3231" s="0" t="n">
        <v>0.322919508925039</v>
      </c>
      <c r="F3231" s="0" t="n">
        <f aca="false">(B3231-0.219731871651572)/0.154729706785986</f>
        <v>0.666889632358644</v>
      </c>
      <c r="J3231" s="0" t="n">
        <v>0.0924066738546395</v>
      </c>
      <c r="N3231" s="0" t="n">
        <f aca="false">(J3231-0.207894872749173)/0.189018796730206</f>
        <v>-0.610987906453422</v>
      </c>
      <c r="R3231" s="0" t="n">
        <f aca="false">F3231-N3231</f>
        <v>1.27787753881207</v>
      </c>
      <c r="V3231" s="0" t="n">
        <f aca="false">(R3231-1.28864008299425E-015)/1.5824081661109</f>
        <v>0.807552416740061</v>
      </c>
    </row>
    <row r="3232" customFormat="false" ht="12.8" hidden="false" customHeight="false" outlineLevel="0" collapsed="false">
      <c r="A3232" s="0" t="s">
        <v>3243</v>
      </c>
      <c r="B3232" s="0" t="n">
        <v>0.17779161817638</v>
      </c>
      <c r="F3232" s="0" t="n">
        <f aca="false">(B3232-0.219731871651572)/0.154729706785986</f>
        <v>-0.271054953482214</v>
      </c>
      <c r="J3232" s="0" t="n">
        <v>0.0809766801774049</v>
      </c>
      <c r="N3232" s="0" t="n">
        <f aca="false">(J3232-0.207894872749173)/0.189018796730206</f>
        <v>-0.671458049502471</v>
      </c>
      <c r="R3232" s="0" t="n">
        <f aca="false">F3232-N3232</f>
        <v>0.400403096020257</v>
      </c>
      <c r="V3232" s="0" t="n">
        <f aca="false">(R3232-1.28864008299425E-015)/1.5824081661109</f>
        <v>0.253034017768203</v>
      </c>
    </row>
    <row r="3233" customFormat="false" ht="12.8" hidden="false" customHeight="false" outlineLevel="0" collapsed="false">
      <c r="A3233" s="0" t="s">
        <v>3244</v>
      </c>
      <c r="B3233" s="0" t="n">
        <v>0.16490229090327</v>
      </c>
      <c r="F3233" s="0" t="n">
        <f aca="false">(B3233-0.219731871651572)/0.154729706785986</f>
        <v>-0.35435716829826</v>
      </c>
      <c r="J3233" s="0" t="n">
        <v>0.262271049704067</v>
      </c>
      <c r="N3233" s="0" t="n">
        <f aca="false">(J3233-0.207894872749173)/0.189018796730206</f>
        <v>0.287676029556506</v>
      </c>
      <c r="R3233" s="0" t="n">
        <f aca="false">F3233-N3233</f>
        <v>-0.642033197854766</v>
      </c>
      <c r="V3233" s="0" t="n">
        <f aca="false">(R3233-1.28864008299425E-015)/1.5824081661109</f>
        <v>-0.405731726873414</v>
      </c>
    </row>
    <row r="3234" customFormat="false" ht="12.8" hidden="false" customHeight="false" outlineLevel="0" collapsed="false">
      <c r="A3234" s="0" t="s">
        <v>3245</v>
      </c>
      <c r="B3234" s="0" t="n">
        <v>0.184401459678447</v>
      </c>
      <c r="F3234" s="0" t="n">
        <f aca="false">(B3234-0.219731871651572)/0.154729706785986</f>
        <v>-0.228336320846211</v>
      </c>
      <c r="J3234" s="0" t="n">
        <v>0.114413944165552</v>
      </c>
      <c r="N3234" s="0" t="n">
        <f aca="false">(J3234-0.207894872749173)/0.189018796730206</f>
        <v>-0.49455890208131</v>
      </c>
      <c r="R3234" s="0" t="n">
        <f aca="false">F3234-N3234</f>
        <v>0.266222581235099</v>
      </c>
      <c r="V3234" s="0" t="n">
        <f aca="false">(R3234-1.28864008299425E-015)/1.5824081661109</f>
        <v>0.168238882316562</v>
      </c>
    </row>
    <row r="3235" customFormat="false" ht="12.8" hidden="false" customHeight="false" outlineLevel="0" collapsed="false">
      <c r="A3235" s="0" t="s">
        <v>3246</v>
      </c>
      <c r="B3235" s="0" t="n">
        <v>0.207761142281908</v>
      </c>
      <c r="F3235" s="0" t="n">
        <f aca="false">(B3235-0.219731871651572)/0.154729706785986</f>
        <v>-0.077365423992054</v>
      </c>
      <c r="J3235" s="0" t="n">
        <v>0.0881285901392781</v>
      </c>
      <c r="N3235" s="0" t="n">
        <f aca="false">(J3235-0.207894872749173)/0.189018796730206</f>
        <v>-0.633621019082256</v>
      </c>
      <c r="R3235" s="0" t="n">
        <f aca="false">F3235-N3235</f>
        <v>0.556255595090202</v>
      </c>
      <c r="V3235" s="0" t="n">
        <f aca="false">(R3235-1.28864008299425E-015)/1.5824081661109</f>
        <v>0.351524724785335</v>
      </c>
    </row>
    <row r="3236" customFormat="false" ht="12.8" hidden="false" customHeight="false" outlineLevel="0" collapsed="false">
      <c r="A3236" s="0" t="s">
        <v>3247</v>
      </c>
      <c r="B3236" s="0" t="n">
        <v>0.249498823833171</v>
      </c>
      <c r="F3236" s="0" t="n">
        <f aca="false">(B3236-0.219731871651572)/0.154729706785986</f>
        <v>0.192380330835701</v>
      </c>
      <c r="J3236" s="0" t="n">
        <v>0.0901496754669579</v>
      </c>
      <c r="N3236" s="0" t="n">
        <f aca="false">(J3236-0.207894872749173)/0.189018796730206</f>
        <v>-0.622928509328506</v>
      </c>
      <c r="R3236" s="0" t="n">
        <f aca="false">F3236-N3236</f>
        <v>0.815308840164207</v>
      </c>
      <c r="V3236" s="0" t="n">
        <f aca="false">(R3236-1.28864008299425E-015)/1.5824081661109</f>
        <v>0.515232957984537</v>
      </c>
    </row>
    <row r="3237" customFormat="false" ht="12.8" hidden="false" customHeight="false" outlineLevel="0" collapsed="false">
      <c r="A3237" s="0" t="s">
        <v>3248</v>
      </c>
      <c r="B3237" s="0" t="n">
        <v>0.368892781762123</v>
      </c>
      <c r="F3237" s="0" t="n">
        <f aca="false">(B3237-0.219731871651572)/0.154729706785986</f>
        <v>0.964009518332911</v>
      </c>
      <c r="J3237" s="0" t="n">
        <v>0.0173794779330906</v>
      </c>
      <c r="N3237" s="0" t="n">
        <f aca="false">(J3237-0.207894872749173)/0.189018796730206</f>
        <v>-1.00791772094504</v>
      </c>
      <c r="R3237" s="0" t="n">
        <f aca="false">F3237-N3237</f>
        <v>1.97192723927795</v>
      </c>
      <c r="V3237" s="0" t="n">
        <f aca="false">(R3237-1.28864008299425E-015)/1.5824081661109</f>
        <v>1.24615587906398</v>
      </c>
    </row>
    <row r="3238" customFormat="false" ht="12.8" hidden="false" customHeight="false" outlineLevel="0" collapsed="false">
      <c r="A3238" s="0" t="s">
        <v>3249</v>
      </c>
      <c r="B3238" s="0" t="n">
        <v>0.203569160553951</v>
      </c>
      <c r="F3238" s="0" t="n">
        <f aca="false">(B3238-0.219731871651572)/0.154729706785986</f>
        <v>-0.104457711666037</v>
      </c>
      <c r="J3238" s="0" t="n">
        <v>0.0538189972266364</v>
      </c>
      <c r="N3238" s="0" t="n">
        <f aca="false">(J3238-0.207894872749173)/0.189018796730206</f>
        <v>-0.815135204476279</v>
      </c>
      <c r="R3238" s="0" t="n">
        <f aca="false">F3238-N3238</f>
        <v>0.710677492810241</v>
      </c>
      <c r="V3238" s="0" t="n">
        <f aca="false">(R3238-1.28864008299425E-015)/1.5824081661109</f>
        <v>0.44911136584746</v>
      </c>
    </row>
    <row r="3239" customFormat="false" ht="12.8" hidden="false" customHeight="false" outlineLevel="0" collapsed="false">
      <c r="A3239" s="0" t="s">
        <v>3250</v>
      </c>
      <c r="B3239" s="0" t="n">
        <v>0.18416839415612</v>
      </c>
      <c r="F3239" s="0" t="n">
        <f aca="false">(B3239-0.219731871651572)/0.154729706785986</f>
        <v>-0.229842596061024</v>
      </c>
      <c r="J3239" s="0" t="n">
        <v>0.00707179361907937</v>
      </c>
      <c r="N3239" s="0" t="n">
        <f aca="false">(J3239-0.207894872749173)/0.189018796730206</f>
        <v>-1.06245030972627</v>
      </c>
      <c r="R3239" s="0" t="n">
        <f aca="false">F3239-N3239</f>
        <v>0.832607713665243</v>
      </c>
      <c r="V3239" s="0" t="n">
        <f aca="false">(R3239-1.28864008299425E-015)/1.5824081661109</f>
        <v>0.526164950040387</v>
      </c>
    </row>
    <row r="3240" customFormat="false" ht="12.8" hidden="false" customHeight="false" outlineLevel="0" collapsed="false">
      <c r="A3240" s="0" t="s">
        <v>3251</v>
      </c>
      <c r="B3240" s="0" t="n">
        <v>0.339745425596203</v>
      </c>
      <c r="F3240" s="0" t="n">
        <f aca="false">(B3240-0.219731871651572)/0.154729706785986</f>
        <v>0.775633564087519</v>
      </c>
      <c r="J3240" s="0" t="n">
        <v>0.0304301422396749</v>
      </c>
      <c r="N3240" s="0" t="n">
        <f aca="false">(J3240-0.207894872749173)/0.189018796730206</f>
        <v>-0.938873453748627</v>
      </c>
      <c r="R3240" s="0" t="n">
        <f aca="false">F3240-N3240</f>
        <v>1.71450701783615</v>
      </c>
      <c r="V3240" s="0" t="n">
        <f aca="false">(R3240-1.28864008299425E-015)/1.5824081661109</f>
        <v>1.08347963221771</v>
      </c>
    </row>
    <row r="3241" customFormat="false" ht="12.8" hidden="false" customHeight="false" outlineLevel="0" collapsed="false">
      <c r="A3241" s="0" t="s">
        <v>3252</v>
      </c>
      <c r="B3241" s="0" t="n">
        <v>0.17753614466523</v>
      </c>
      <c r="F3241" s="0" t="n">
        <f aca="false">(B3241-0.219731871651572)/0.154729706785986</f>
        <v>-0.272706048908274</v>
      </c>
      <c r="J3241" s="0" t="n">
        <v>0.131733642849275</v>
      </c>
      <c r="N3241" s="0" t="n">
        <f aca="false">(J3241-0.207894872749173)/0.189018796730206</f>
        <v>-0.402929397591108</v>
      </c>
      <c r="R3241" s="0" t="n">
        <f aca="false">F3241-N3241</f>
        <v>0.130223348682834</v>
      </c>
      <c r="V3241" s="0" t="n">
        <f aca="false">(R3241-1.28864008299425E-015)/1.5824081661109</f>
        <v>0.0822944114367684</v>
      </c>
    </row>
    <row r="3242" customFormat="false" ht="12.8" hidden="false" customHeight="false" outlineLevel="0" collapsed="false">
      <c r="A3242" s="0" t="s">
        <v>3253</v>
      </c>
      <c r="B3242" s="0" t="n">
        <v>0.0683759891798558</v>
      </c>
      <c r="F3242" s="0" t="n">
        <f aca="false">(B3242-0.219731871651572)/0.154729706785986</f>
        <v>-0.978195368010771</v>
      </c>
      <c r="J3242" s="0" t="n">
        <v>0.244774869166199</v>
      </c>
      <c r="N3242" s="0" t="n">
        <f aca="false">(J3242-0.207894872749173)/0.189018796730206</f>
        <v>0.195112851499453</v>
      </c>
      <c r="R3242" s="0" t="n">
        <f aca="false">F3242-N3242</f>
        <v>-1.17330821951022</v>
      </c>
      <c r="V3242" s="0" t="n">
        <f aca="false">(R3242-1.28864008299425E-015)/1.5824081661109</f>
        <v>-0.741470023119178</v>
      </c>
    </row>
    <row r="3243" customFormat="false" ht="12.8" hidden="false" customHeight="false" outlineLevel="0" collapsed="false">
      <c r="A3243" s="0" t="s">
        <v>3254</v>
      </c>
      <c r="B3243" s="0" t="n">
        <v>0.156436127184374</v>
      </c>
      <c r="F3243" s="0" t="n">
        <f aca="false">(B3243-0.219731871651572)/0.154729706785986</f>
        <v>-0.40907299433292</v>
      </c>
      <c r="J3243" s="0" t="n">
        <v>0.117184305584223</v>
      </c>
      <c r="N3243" s="0" t="n">
        <f aca="false">(J3243-0.207894872749173)/0.189018796730206</f>
        <v>-0.479902362802705</v>
      </c>
      <c r="R3243" s="0" t="n">
        <f aca="false">F3243-N3243</f>
        <v>0.0708293684697847</v>
      </c>
      <c r="V3243" s="0" t="n">
        <f aca="false">(R3243-1.28864008299425E-015)/1.5824081661109</f>
        <v>0.0447604922589988</v>
      </c>
    </row>
    <row r="3244" customFormat="false" ht="12.8" hidden="false" customHeight="false" outlineLevel="0" collapsed="false">
      <c r="A3244" s="0" t="s">
        <v>3255</v>
      </c>
      <c r="B3244" s="0" t="n">
        <v>0.222619441220659</v>
      </c>
      <c r="F3244" s="0" t="n">
        <f aca="false">(B3244-0.219731871651572)/0.154729706785986</f>
        <v>0.018662024436464</v>
      </c>
      <c r="J3244" s="0" t="n">
        <v>0.147282158710414</v>
      </c>
      <c r="N3244" s="0" t="n">
        <f aca="false">(J3244-0.207894872749173)/0.189018796730206</f>
        <v>-0.320670298865958</v>
      </c>
      <c r="R3244" s="0" t="n">
        <f aca="false">F3244-N3244</f>
        <v>0.339332323302422</v>
      </c>
      <c r="V3244" s="0" t="n">
        <f aca="false">(R3244-1.28864008299425E-015)/1.5824081661109</f>
        <v>0.214440452577037</v>
      </c>
    </row>
    <row r="3245" customFormat="false" ht="12.8" hidden="false" customHeight="false" outlineLevel="0" collapsed="false">
      <c r="A3245" s="0" t="s">
        <v>3256</v>
      </c>
      <c r="B3245" s="0" t="n">
        <v>0.149411336628331</v>
      </c>
      <c r="F3245" s="0" t="n">
        <f aca="false">(B3245-0.219731871651572)/0.154729706785986</f>
        <v>-0.454473394178305</v>
      </c>
      <c r="J3245" s="0" t="n">
        <v>0.156443712991628</v>
      </c>
      <c r="N3245" s="0" t="n">
        <f aca="false">(J3245-0.207894872749173)/0.189018796730206</f>
        <v>-0.272201287107881</v>
      </c>
      <c r="R3245" s="0" t="n">
        <f aca="false">F3245-N3245</f>
        <v>-0.182272107070424</v>
      </c>
      <c r="V3245" s="0" t="n">
        <f aca="false">(R3245-1.28864008299425E-015)/1.5824081661109</f>
        <v>-0.115186530867316</v>
      </c>
    </row>
    <row r="3246" customFormat="false" ht="12.8" hidden="false" customHeight="false" outlineLevel="0" collapsed="false">
      <c r="A3246" s="0" t="s">
        <v>3257</v>
      </c>
      <c r="B3246" s="0" t="n">
        <v>0.429938510988626</v>
      </c>
      <c r="F3246" s="0" t="n">
        <f aca="false">(B3246-0.219731871651572)/0.154729706785986</f>
        <v>1.35854092729459</v>
      </c>
      <c r="J3246" s="0" t="n">
        <v>0.196098307113868</v>
      </c>
      <c r="N3246" s="0" t="n">
        <f aca="false">(J3246-0.207894872749173)/0.189018796730206</f>
        <v>-0.0624094843442619</v>
      </c>
      <c r="R3246" s="0" t="n">
        <f aca="false">F3246-N3246</f>
        <v>1.42095041163886</v>
      </c>
      <c r="V3246" s="0" t="n">
        <f aca="false">(R3246-1.28864008299425E-015)/1.5824081661109</f>
        <v>0.89796706189348</v>
      </c>
    </row>
    <row r="3247" customFormat="false" ht="12.8" hidden="false" customHeight="false" outlineLevel="0" collapsed="false">
      <c r="A3247" s="0" t="s">
        <v>3258</v>
      </c>
      <c r="B3247" s="0" t="n">
        <v>0.216076780144198</v>
      </c>
      <c r="F3247" s="0" t="n">
        <f aca="false">(B3247-0.219731871651572)/0.154729706785986</f>
        <v>-0.0236224289653023</v>
      </c>
      <c r="J3247" s="0" t="n">
        <v>0.157036855538478</v>
      </c>
      <c r="N3247" s="0" t="n">
        <f aca="false">(J3247-0.207894872749173)/0.189018796730206</f>
        <v>-0.269063278840393</v>
      </c>
      <c r="R3247" s="0" t="n">
        <f aca="false">F3247-N3247</f>
        <v>0.245440849875091</v>
      </c>
      <c r="V3247" s="0" t="n">
        <f aca="false">(R3247-1.28864008299425E-015)/1.5824081661109</f>
        <v>0.155105904488797</v>
      </c>
    </row>
    <row r="3248" customFormat="false" ht="12.8" hidden="false" customHeight="false" outlineLevel="0" collapsed="false">
      <c r="A3248" s="0" t="s">
        <v>3259</v>
      </c>
      <c r="B3248" s="0" t="n">
        <v>0.203688322989398</v>
      </c>
      <c r="F3248" s="0" t="n">
        <f aca="false">(B3248-0.219731871651572)/0.154729706785986</f>
        <v>-0.103687578781265</v>
      </c>
      <c r="J3248" s="0" t="n">
        <v>0.0883622848591742</v>
      </c>
      <c r="N3248" s="0" t="n">
        <f aca="false">(J3248-0.207894872749173)/0.189018796730206</f>
        <v>-0.632384662042963</v>
      </c>
      <c r="R3248" s="0" t="n">
        <f aca="false">F3248-N3248</f>
        <v>0.528697083261697</v>
      </c>
      <c r="V3248" s="0" t="n">
        <f aca="false">(R3248-1.28864008299425E-015)/1.5824081661109</f>
        <v>0.334109172705472</v>
      </c>
    </row>
    <row r="3249" customFormat="false" ht="12.8" hidden="false" customHeight="false" outlineLevel="0" collapsed="false">
      <c r="A3249" s="0" t="s">
        <v>3260</v>
      </c>
      <c r="B3249" s="0" t="n">
        <v>0.196228898383904</v>
      </c>
      <c r="F3249" s="0" t="n">
        <f aca="false">(B3249-0.219731871651572)/0.154729706785986</f>
        <v>-0.151896967659714</v>
      </c>
      <c r="J3249" s="0" t="n">
        <v>0.103493235807657</v>
      </c>
      <c r="N3249" s="0" t="n">
        <f aca="false">(J3249-0.207894872749173)/0.189018796730206</f>
        <v>-0.552334681775234</v>
      </c>
      <c r="R3249" s="0" t="n">
        <f aca="false">F3249-N3249</f>
        <v>0.40043771411552</v>
      </c>
      <c r="V3249" s="0" t="n">
        <f aca="false">(R3249-1.28864008299425E-015)/1.5824081661109</f>
        <v>0.253055894611362</v>
      </c>
    </row>
    <row r="3250" customFormat="false" ht="12.8" hidden="false" customHeight="false" outlineLevel="0" collapsed="false">
      <c r="A3250" s="0" t="s">
        <v>3261</v>
      </c>
      <c r="B3250" s="0" t="n">
        <v>0.24880922577794</v>
      </c>
      <c r="F3250" s="0" t="n">
        <f aca="false">(B3250-0.219731871651572)/0.154729706785986</f>
        <v>0.187923539250199</v>
      </c>
      <c r="J3250" s="0" t="n">
        <v>0.110335329680408</v>
      </c>
      <c r="N3250" s="0" t="n">
        <f aca="false">(J3250-0.207894872749173)/0.189018796730206</f>
        <v>-0.516136726909841</v>
      </c>
      <c r="R3250" s="0" t="n">
        <f aca="false">F3250-N3250</f>
        <v>0.70406026616004</v>
      </c>
      <c r="V3250" s="0" t="n">
        <f aca="false">(R3250-1.28864008299425E-015)/1.5824081661109</f>
        <v>0.444929621344418</v>
      </c>
    </row>
    <row r="3251" customFormat="false" ht="12.8" hidden="false" customHeight="false" outlineLevel="0" collapsed="false">
      <c r="A3251" s="0" t="s">
        <v>3262</v>
      </c>
      <c r="B3251" s="0" t="n">
        <v>0.296757513917551</v>
      </c>
      <c r="F3251" s="0" t="n">
        <f aca="false">(B3251-0.219731871651572)/0.154729706785986</f>
        <v>0.497807718155356</v>
      </c>
      <c r="J3251" s="0" t="n">
        <v>0.183965032166328</v>
      </c>
      <c r="N3251" s="0" t="n">
        <f aca="false">(J3251-0.207894872749173)/0.189018796730206</f>
        <v>-0.126600322279064</v>
      </c>
      <c r="R3251" s="0" t="n">
        <f aca="false">F3251-N3251</f>
        <v>0.62440804043442</v>
      </c>
      <c r="V3251" s="0" t="n">
        <f aca="false">(R3251-1.28864008299425E-015)/1.5824081661109</f>
        <v>0.394593540280465</v>
      </c>
    </row>
    <row r="3252" customFormat="false" ht="12.8" hidden="false" customHeight="false" outlineLevel="0" collapsed="false">
      <c r="A3252" s="0" t="s">
        <v>3263</v>
      </c>
      <c r="B3252" s="0" t="n">
        <v>0.210962342832446</v>
      </c>
      <c r="F3252" s="0" t="n">
        <f aca="false">(B3252-0.219731871651572)/0.154729706785986</f>
        <v>-0.0566764392002343</v>
      </c>
      <c r="J3252" s="0" t="n">
        <v>0.19560885882546</v>
      </c>
      <c r="N3252" s="0" t="n">
        <f aca="false">(J3252-0.207894872749173)/0.189018796730206</f>
        <v>-0.0649989003011659</v>
      </c>
      <c r="R3252" s="0" t="n">
        <f aca="false">F3252-N3252</f>
        <v>0.00832246110093163</v>
      </c>
      <c r="V3252" s="0" t="n">
        <f aca="false">(R3252-1.28864008299425E-015)/1.5824081661109</f>
        <v>0.00525936435312043</v>
      </c>
    </row>
    <row r="3253" customFormat="false" ht="12.8" hidden="false" customHeight="false" outlineLevel="0" collapsed="false">
      <c r="A3253" s="0" t="s">
        <v>3264</v>
      </c>
      <c r="B3253" s="0" t="n">
        <v>0.146007794072812</v>
      </c>
      <c r="F3253" s="0" t="n">
        <f aca="false">(B3253-0.219731871651572)/0.154729706785986</f>
        <v>-0.476470091685311</v>
      </c>
      <c r="J3253" s="0" t="n">
        <v>0.058216211501677</v>
      </c>
      <c r="N3253" s="0" t="n">
        <f aca="false">(J3253-0.207894872749173)/0.189018796730206</f>
        <v>-0.791871834107262</v>
      </c>
      <c r="R3253" s="0" t="n">
        <f aca="false">F3253-N3253</f>
        <v>0.315401742421951</v>
      </c>
      <c r="V3253" s="0" t="n">
        <f aca="false">(R3253-1.28864008299425E-015)/1.5824081661109</f>
        <v>0.199317564947302</v>
      </c>
    </row>
    <row r="3254" customFormat="false" ht="12.8" hidden="false" customHeight="false" outlineLevel="0" collapsed="false">
      <c r="A3254" s="0" t="s">
        <v>3265</v>
      </c>
      <c r="B3254" s="0" t="n">
        <v>0.24162480558983</v>
      </c>
      <c r="F3254" s="0" t="n">
        <f aca="false">(B3254-0.219731871651572)/0.154729706785986</f>
        <v>0.141491471760747</v>
      </c>
      <c r="J3254" s="0" t="n">
        <v>0.171430031524579</v>
      </c>
      <c r="N3254" s="0" t="n">
        <f aca="false">(J3254-0.207894872749173)/0.189018796730206</f>
        <v>-0.192916481616597</v>
      </c>
      <c r="R3254" s="0" t="n">
        <f aca="false">F3254-N3254</f>
        <v>0.334407953377343</v>
      </c>
      <c r="V3254" s="0" t="n">
        <f aca="false">(R3254-1.28864008299425E-015)/1.5824081661109</f>
        <v>0.211328505842598</v>
      </c>
    </row>
    <row r="3255" customFormat="false" ht="12.8" hidden="false" customHeight="false" outlineLevel="0" collapsed="false">
      <c r="A3255" s="0" t="s">
        <v>3266</v>
      </c>
      <c r="B3255" s="0" t="n">
        <v>0.231297294321028</v>
      </c>
      <c r="F3255" s="0" t="n">
        <f aca="false">(B3255-0.219731871651572)/0.154729706785986</f>
        <v>0.0747459741874433</v>
      </c>
      <c r="J3255" s="0" t="n">
        <v>0.234182280677294</v>
      </c>
      <c r="N3255" s="0" t="n">
        <f aca="false">(J3255-0.207894872749173)/0.189018796730206</f>
        <v>0.139072983125811</v>
      </c>
      <c r="R3255" s="0" t="n">
        <f aca="false">F3255-N3255</f>
        <v>-0.0643270089383674</v>
      </c>
      <c r="V3255" s="0" t="n">
        <f aca="false">(R3255-1.28864008299425E-015)/1.5824081661109</f>
        <v>-0.0406513378254776</v>
      </c>
    </row>
    <row r="3256" customFormat="false" ht="12.8" hidden="false" customHeight="false" outlineLevel="0" collapsed="false">
      <c r="A3256" s="0" t="s">
        <v>3267</v>
      </c>
      <c r="B3256" s="0" t="n">
        <v>0.27080743399108</v>
      </c>
      <c r="F3256" s="0" t="n">
        <f aca="false">(B3256-0.219731871651572)/0.154729706785986</f>
        <v>0.330095386338145</v>
      </c>
      <c r="J3256" s="0" t="n">
        <v>0.154079029723593</v>
      </c>
      <c r="N3256" s="0" t="n">
        <f aca="false">(J3256-0.207894872749173)/0.189018796730206</f>
        <v>-0.284711594595502</v>
      </c>
      <c r="R3256" s="0" t="n">
        <f aca="false">F3256-N3256</f>
        <v>0.614806980933647</v>
      </c>
      <c r="V3256" s="0" t="n">
        <f aca="false">(R3256-1.28864008299425E-015)/1.5824081661109</f>
        <v>0.388526167963771</v>
      </c>
    </row>
    <row r="3257" customFormat="false" ht="12.8" hidden="false" customHeight="false" outlineLevel="0" collapsed="false">
      <c r="A3257" s="0" t="s">
        <v>3268</v>
      </c>
      <c r="B3257" s="0" t="n">
        <v>0.144426914809276</v>
      </c>
      <c r="F3257" s="0" t="n">
        <f aca="false">(B3257-0.219731871651572)/0.154729706785986</f>
        <v>-0.486687129488676</v>
      </c>
      <c r="J3257" s="0" t="n">
        <v>0.106056668446451</v>
      </c>
      <c r="N3257" s="0" t="n">
        <f aca="false">(J3257-0.207894872749173)/0.189018796730206</f>
        <v>-0.538772894888754</v>
      </c>
      <c r="R3257" s="0" t="n">
        <f aca="false">F3257-N3257</f>
        <v>0.052085765400078</v>
      </c>
      <c r="V3257" s="0" t="n">
        <f aca="false">(R3257-1.28864008299425E-015)/1.5824081661109</f>
        <v>0.0329155059456552</v>
      </c>
    </row>
    <row r="3258" customFormat="false" ht="12.8" hidden="false" customHeight="false" outlineLevel="0" collapsed="false">
      <c r="A3258" s="0" t="s">
        <v>3269</v>
      </c>
      <c r="B3258" s="0" t="n">
        <v>0.232834964656036</v>
      </c>
      <c r="F3258" s="0" t="n">
        <f aca="false">(B3258-0.219731871651572)/0.154729706785986</f>
        <v>0.0846837577388258</v>
      </c>
      <c r="J3258" s="0" t="n">
        <v>0.074749273529393</v>
      </c>
      <c r="N3258" s="0" t="n">
        <f aca="false">(J3258-0.207894872749173)/0.189018796730206</f>
        <v>-0.704404014431559</v>
      </c>
      <c r="R3258" s="0" t="n">
        <f aca="false">F3258-N3258</f>
        <v>0.789087772170385</v>
      </c>
      <c r="V3258" s="0" t="n">
        <f aca="false">(R3258-1.28864008299425E-015)/1.5824081661109</f>
        <v>0.498662601135163</v>
      </c>
    </row>
    <row r="3259" customFormat="false" ht="12.8" hidden="false" customHeight="false" outlineLevel="0" collapsed="false">
      <c r="A3259" s="0" t="s">
        <v>3270</v>
      </c>
      <c r="B3259" s="0" t="n">
        <v>0.182187498284476</v>
      </c>
      <c r="F3259" s="0" t="n">
        <f aca="false">(B3259-0.219731871651572)/0.154729706785986</f>
        <v>-0.24264489442241</v>
      </c>
      <c r="J3259" s="0" t="n">
        <v>0.179074804315514</v>
      </c>
      <c r="N3259" s="0" t="n">
        <f aca="false">(J3259-0.207894872749173)/0.189018796730206</f>
        <v>-0.152471970683397</v>
      </c>
      <c r="R3259" s="0" t="n">
        <f aca="false">F3259-N3259</f>
        <v>-0.0901729237390126</v>
      </c>
      <c r="V3259" s="0" t="n">
        <f aca="false">(R3259-1.28864008299425E-015)/1.5824081661109</f>
        <v>-0.0569846172878599</v>
      </c>
    </row>
    <row r="3260" customFormat="false" ht="12.8" hidden="false" customHeight="false" outlineLevel="0" collapsed="false">
      <c r="A3260" s="0" t="s">
        <v>3271</v>
      </c>
      <c r="B3260" s="0" t="n">
        <v>0.161386042205224</v>
      </c>
      <c r="F3260" s="0" t="n">
        <f aca="false">(B3260-0.219731871651572)/0.154729706785986</f>
        <v>-0.37708227242393</v>
      </c>
      <c r="J3260" s="0" t="n">
        <v>0.118991111594612</v>
      </c>
      <c r="N3260" s="0" t="n">
        <f aca="false">(J3260-0.207894872749173)/0.189018796730206</f>
        <v>-0.47034349330589</v>
      </c>
      <c r="R3260" s="0" t="n">
        <f aca="false">F3260-N3260</f>
        <v>0.0932612208819598</v>
      </c>
      <c r="V3260" s="0" t="n">
        <f aca="false">(R3260-1.28864008299425E-015)/1.5824081661109</f>
        <v>0.0589362611235554</v>
      </c>
    </row>
    <row r="3261" customFormat="false" ht="12.8" hidden="false" customHeight="false" outlineLevel="0" collapsed="false">
      <c r="A3261" s="0" t="s">
        <v>3272</v>
      </c>
      <c r="B3261" s="0" t="n">
        <v>0.306954313056561</v>
      </c>
      <c r="F3261" s="0" t="n">
        <f aca="false">(B3261-0.219731871651572)/0.154729706785986</f>
        <v>0.563708438520022</v>
      </c>
      <c r="J3261" s="0" t="n">
        <v>0.0578646933122093</v>
      </c>
      <c r="N3261" s="0" t="n">
        <f aca="false">(J3261-0.207894872749173)/0.189018796730206</f>
        <v>-0.793731533753798</v>
      </c>
      <c r="R3261" s="0" t="n">
        <f aca="false">F3261-N3261</f>
        <v>1.35743997227382</v>
      </c>
      <c r="V3261" s="0" t="n">
        <f aca="false">(R3261-1.28864008299425E-015)/1.5824081661109</f>
        <v>0.857831753744049</v>
      </c>
    </row>
    <row r="3262" customFormat="false" ht="12.8" hidden="false" customHeight="false" outlineLevel="0" collapsed="false">
      <c r="A3262" s="0" t="s">
        <v>3273</v>
      </c>
      <c r="B3262" s="0" t="n">
        <v>0.268640683327275</v>
      </c>
      <c r="F3262" s="0" t="n">
        <f aca="false">(B3262-0.219731871651572)/0.154729706785986</f>
        <v>0.316091930189922</v>
      </c>
      <c r="J3262" s="0" t="n">
        <v>0.0467220546605994</v>
      </c>
      <c r="N3262" s="0" t="n">
        <f aca="false">(J3262-0.207894872749173)/0.189018796730206</f>
        <v>-0.852681431035782</v>
      </c>
      <c r="R3262" s="0" t="n">
        <f aca="false">F3262-N3262</f>
        <v>1.1687733612257</v>
      </c>
      <c r="V3262" s="0" t="n">
        <f aca="false">(R3262-1.28864008299425E-015)/1.5824081661109</f>
        <v>0.738604227566778</v>
      </c>
    </row>
    <row r="3263" customFormat="false" ht="12.8" hidden="false" customHeight="false" outlineLevel="0" collapsed="false">
      <c r="A3263" s="0" t="s">
        <v>3274</v>
      </c>
      <c r="B3263" s="0" t="n">
        <v>0.126366422577994</v>
      </c>
      <c r="F3263" s="0" t="n">
        <f aca="false">(B3263-0.219731871651572)/0.154729706785986</f>
        <v>-0.603409978684418</v>
      </c>
      <c r="J3263" s="0" t="n">
        <v>0.145345148449639</v>
      </c>
      <c r="N3263" s="0" t="n">
        <f aca="false">(J3263-0.207894872749173)/0.189018796730206</f>
        <v>-0.330918011232574</v>
      </c>
      <c r="R3263" s="0" t="n">
        <f aca="false">F3263-N3263</f>
        <v>-0.272491967451843</v>
      </c>
      <c r="V3263" s="0" t="n">
        <f aca="false">(R3263-1.28864008299425E-015)/1.5824081661109</f>
        <v>-0.172200809682088</v>
      </c>
    </row>
    <row r="3264" customFormat="false" ht="12.8" hidden="false" customHeight="false" outlineLevel="0" collapsed="false">
      <c r="A3264" s="0" t="s">
        <v>3275</v>
      </c>
      <c r="B3264" s="0" t="n">
        <v>0.140806056686015</v>
      </c>
      <c r="F3264" s="0" t="n">
        <f aca="false">(B3264-0.219731871651572)/0.154729706785986</f>
        <v>-0.510088312095899</v>
      </c>
      <c r="J3264" s="0" t="n">
        <v>0.161916851838883</v>
      </c>
      <c r="N3264" s="0" t="n">
        <f aca="false">(J3264-0.207894872749173)/0.189018796730206</f>
        <v>-0.243245760240005</v>
      </c>
      <c r="R3264" s="0" t="n">
        <f aca="false">F3264-N3264</f>
        <v>-0.266842551855894</v>
      </c>
      <c r="V3264" s="0" t="n">
        <f aca="false">(R3264-1.28864008299425E-015)/1.5824081661109</f>
        <v>-0.168630671637468</v>
      </c>
    </row>
    <row r="3265" customFormat="false" ht="12.8" hidden="false" customHeight="false" outlineLevel="0" collapsed="false">
      <c r="A3265" s="0" t="s">
        <v>3276</v>
      </c>
      <c r="B3265" s="0" t="n">
        <v>0.212098559063929</v>
      </c>
      <c r="F3265" s="0" t="n">
        <f aca="false">(B3265-0.219731871651572)/0.154729706785986</f>
        <v>-0.0493332065716444</v>
      </c>
      <c r="J3265" s="0" t="n">
        <v>0.132126046277008</v>
      </c>
      <c r="N3265" s="0" t="n">
        <f aca="false">(J3265-0.207894872749173)/0.189018796730206</f>
        <v>-0.400853395444649</v>
      </c>
      <c r="R3265" s="0" t="n">
        <f aca="false">F3265-N3265</f>
        <v>0.351520188873005</v>
      </c>
      <c r="V3265" s="0" t="n">
        <f aca="false">(R3265-1.28864008299425E-015)/1.5824081661109</f>
        <v>0.222142552345984</v>
      </c>
    </row>
    <row r="3266" customFormat="false" ht="12.8" hidden="false" customHeight="false" outlineLevel="0" collapsed="false">
      <c r="A3266" s="0" t="s">
        <v>3277</v>
      </c>
      <c r="B3266" s="0" t="n">
        <v>0.246321907910055</v>
      </c>
      <c r="F3266" s="0" t="n">
        <f aca="false">(B3266-0.219731871651572)/0.154729706785986</f>
        <v>0.171848294750929</v>
      </c>
      <c r="J3266" s="0" t="n">
        <v>0.0802367541960459</v>
      </c>
      <c r="N3266" s="0" t="n">
        <f aca="false">(J3266-0.207894872749173)/0.189018796730206</f>
        <v>-0.675372612467418</v>
      </c>
      <c r="R3266" s="0" t="n">
        <f aca="false">F3266-N3266</f>
        <v>0.847220907218347</v>
      </c>
      <c r="V3266" s="0" t="n">
        <f aca="false">(R3266-1.28864008299425E-015)/1.5824081661109</f>
        <v>0.535399731474193</v>
      </c>
    </row>
    <row r="3267" customFormat="false" ht="12.8" hidden="false" customHeight="false" outlineLevel="0" collapsed="false">
      <c r="A3267" s="0" t="s">
        <v>3278</v>
      </c>
      <c r="B3267" s="0" t="n">
        <v>0.269757920281744</v>
      </c>
      <c r="F3267" s="0" t="n">
        <f aca="false">(B3267-0.219731871651572)/0.154729706785986</f>
        <v>0.323312501970713</v>
      </c>
      <c r="J3267" s="0" t="n">
        <v>0.0923117057418416</v>
      </c>
      <c r="N3267" s="0" t="n">
        <f aca="false">(J3267-0.207894872749173)/0.189018796730206</f>
        <v>-0.611490333272557</v>
      </c>
      <c r="R3267" s="0" t="n">
        <f aca="false">F3267-N3267</f>
        <v>0.93480283524327</v>
      </c>
      <c r="V3267" s="0" t="n">
        <f aca="false">(R3267-1.28864008299425E-015)/1.5824081661109</f>
        <v>0.590746973671618</v>
      </c>
    </row>
    <row r="3268" customFormat="false" ht="12.8" hidden="false" customHeight="false" outlineLevel="0" collapsed="false">
      <c r="A3268" s="0" t="s">
        <v>3279</v>
      </c>
      <c r="B3268" s="0" t="n">
        <v>0.324216067332686</v>
      </c>
      <c r="F3268" s="0" t="n">
        <f aca="false">(B3268-0.219731871651572)/0.154729706785986</f>
        <v>0.67526913772047</v>
      </c>
      <c r="J3268" s="0" t="n">
        <v>0.0989398498827187</v>
      </c>
      <c r="N3268" s="0" t="n">
        <f aca="false">(J3268-0.207894872749173)/0.189018796730206</f>
        <v>-0.576424274999328</v>
      </c>
      <c r="R3268" s="0" t="n">
        <f aca="false">F3268-N3268</f>
        <v>1.2516934127198</v>
      </c>
      <c r="V3268" s="0" t="n">
        <f aca="false">(R3268-1.28864008299425E-015)/1.5824081661109</f>
        <v>0.791005405259059</v>
      </c>
    </row>
    <row r="3269" customFormat="false" ht="12.8" hidden="false" customHeight="false" outlineLevel="0" collapsed="false">
      <c r="A3269" s="0" t="s">
        <v>3280</v>
      </c>
      <c r="B3269" s="0" t="n">
        <v>0.24574428338491</v>
      </c>
      <c r="F3269" s="0" t="n">
        <f aca="false">(B3269-0.219731871651572)/0.154729706785986</f>
        <v>0.168115174995562</v>
      </c>
      <c r="J3269" s="0" t="n">
        <v>0.0390124591255342</v>
      </c>
      <c r="N3269" s="0" t="n">
        <f aca="false">(J3269-0.207894872749173)/0.189018796730206</f>
        <v>-0.893468885344199</v>
      </c>
      <c r="R3269" s="0" t="n">
        <f aca="false">F3269-N3269</f>
        <v>1.06158406033976</v>
      </c>
      <c r="V3269" s="0" t="n">
        <f aca="false">(R3269-1.28864008299425E-015)/1.5824081661109</f>
        <v>0.670866141286938</v>
      </c>
    </row>
    <row r="3270" customFormat="false" ht="12.8" hidden="false" customHeight="false" outlineLevel="0" collapsed="false">
      <c r="A3270" s="0" t="s">
        <v>3281</v>
      </c>
      <c r="B3270" s="0" t="n">
        <v>0.226667627124402</v>
      </c>
      <c r="F3270" s="0" t="n">
        <f aca="false">(B3270-0.219731871651572)/0.154729706785986</f>
        <v>0.0448249765148405</v>
      </c>
      <c r="J3270" s="0" t="n">
        <v>0.0775848762376912</v>
      </c>
      <c r="N3270" s="0" t="n">
        <f aca="false">(J3270-0.207894872749173)/0.189018796730206</f>
        <v>-0.689402317471518</v>
      </c>
      <c r="R3270" s="0" t="n">
        <f aca="false">F3270-N3270</f>
        <v>0.734227293986359</v>
      </c>
      <c r="V3270" s="0" t="n">
        <f aca="false">(R3270-1.28864008299425E-015)/1.5824081661109</f>
        <v>0.463993620426565</v>
      </c>
    </row>
    <row r="3271" customFormat="false" ht="12.8" hidden="false" customHeight="false" outlineLevel="0" collapsed="false">
      <c r="A3271" s="0" t="s">
        <v>3282</v>
      </c>
      <c r="B3271" s="0" t="n">
        <v>0.214184620639617</v>
      </c>
      <c r="F3271" s="0" t="n">
        <f aca="false">(B3271-0.219731871651572)/0.154729706785986</f>
        <v>-0.0358512345636878</v>
      </c>
      <c r="J3271" s="0" t="n">
        <v>0.228450773725354</v>
      </c>
      <c r="N3271" s="0" t="n">
        <f aca="false">(J3271-0.207894872749173)/0.189018796730206</f>
        <v>0.108750565191256</v>
      </c>
      <c r="R3271" s="0" t="n">
        <f aca="false">F3271-N3271</f>
        <v>-0.144601799754944</v>
      </c>
      <c r="V3271" s="0" t="n">
        <f aca="false">(R3271-1.28864008299425E-015)/1.5824081661109</f>
        <v>-0.0913808477810969</v>
      </c>
    </row>
    <row r="3272" customFormat="false" ht="12.8" hidden="false" customHeight="false" outlineLevel="0" collapsed="false">
      <c r="A3272" s="0" t="s">
        <v>3283</v>
      </c>
      <c r="B3272" s="0" t="n">
        <v>0.30916357725788</v>
      </c>
      <c r="F3272" s="0" t="n">
        <f aca="false">(B3272-0.219731871651572)/0.154729706785986</f>
        <v>0.577986654689427</v>
      </c>
      <c r="J3272" s="0" t="n">
        <v>0.153408342014091</v>
      </c>
      <c r="N3272" s="0" t="n">
        <f aca="false">(J3272-0.207894872749173)/0.189018796730206</f>
        <v>-0.288259853927929</v>
      </c>
      <c r="R3272" s="0" t="n">
        <f aca="false">F3272-N3272</f>
        <v>0.866246508617356</v>
      </c>
      <c r="V3272" s="0" t="n">
        <f aca="false">(R3272-1.28864008299425E-015)/1.5824081661109</f>
        <v>0.547422926125525</v>
      </c>
    </row>
    <row r="3273" customFormat="false" ht="12.8" hidden="false" customHeight="false" outlineLevel="0" collapsed="false">
      <c r="A3273" s="0" t="s">
        <v>3284</v>
      </c>
      <c r="B3273" s="0" t="n">
        <v>0.161516304716115</v>
      </c>
      <c r="F3273" s="0" t="n">
        <f aca="false">(B3273-0.219731871651572)/0.154729706785986</f>
        <v>-0.376240401049669</v>
      </c>
      <c r="J3273" s="0" t="n">
        <v>0.383735546537706</v>
      </c>
      <c r="N3273" s="0" t="n">
        <f aca="false">(J3273-0.207894872749173)/0.189018796730206</f>
        <v>0.930281415554228</v>
      </c>
      <c r="R3273" s="0" t="n">
        <f aca="false">F3273-N3273</f>
        <v>-1.3065218166039</v>
      </c>
      <c r="V3273" s="0" t="n">
        <f aca="false">(R3273-1.28864008299425E-015)/1.5824081661109</f>
        <v>-0.825654116671396</v>
      </c>
    </row>
    <row r="3274" customFormat="false" ht="12.8" hidden="false" customHeight="false" outlineLevel="0" collapsed="false">
      <c r="A3274" s="0" t="s">
        <v>3285</v>
      </c>
      <c r="B3274" s="0" t="n">
        <v>0.239896243581738</v>
      </c>
      <c r="F3274" s="0" t="n">
        <f aca="false">(B3274-0.219731871651572)/0.154729706785986</f>
        <v>0.130319977650163</v>
      </c>
      <c r="J3274" s="0" t="n">
        <v>0.0723244906080044</v>
      </c>
      <c r="N3274" s="0" t="n">
        <f aca="false">(J3274-0.207894872749173)/0.189018796730206</f>
        <v>-0.717232277881197</v>
      </c>
      <c r="R3274" s="0" t="n">
        <f aca="false">F3274-N3274</f>
        <v>0.84755225553136</v>
      </c>
      <c r="V3274" s="0" t="n">
        <f aca="false">(R3274-1.28864008299425E-015)/1.5824081661109</f>
        <v>0.5356091264458</v>
      </c>
    </row>
    <row r="3275" customFormat="false" ht="12.8" hidden="false" customHeight="false" outlineLevel="0" collapsed="false">
      <c r="A3275" s="0" t="s">
        <v>3286</v>
      </c>
      <c r="B3275" s="0" t="n">
        <v>0.201392491301706</v>
      </c>
      <c r="F3275" s="0" t="n">
        <f aca="false">(B3275-0.219731871651572)/0.154729706785986</f>
        <v>-0.118525270491413</v>
      </c>
      <c r="J3275" s="0" t="n">
        <v>0.0565783211265457</v>
      </c>
      <c r="N3275" s="0" t="n">
        <f aca="false">(J3275-0.207894872749173)/0.189018796730206</f>
        <v>-0.800537058960371</v>
      </c>
      <c r="R3275" s="0" t="n">
        <f aca="false">F3275-N3275</f>
        <v>0.682011788468958</v>
      </c>
      <c r="V3275" s="0" t="n">
        <f aca="false">(R3275-1.28864008299425E-015)/1.5824081661109</f>
        <v>0.430996125446663</v>
      </c>
    </row>
    <row r="3276" customFormat="false" ht="12.8" hidden="false" customHeight="false" outlineLevel="0" collapsed="false">
      <c r="A3276" s="0" t="s">
        <v>3287</v>
      </c>
      <c r="B3276" s="0" t="n">
        <v>0.275622532960877</v>
      </c>
      <c r="F3276" s="0" t="n">
        <f aca="false">(B3276-0.219731871651572)/0.154729706785986</f>
        <v>0.361214807875323</v>
      </c>
      <c r="J3276" s="0" t="n">
        <v>0.104741498280366</v>
      </c>
      <c r="N3276" s="0" t="n">
        <f aca="false">(J3276-0.207894872749173)/0.189018796730206</f>
        <v>-0.545730775209843</v>
      </c>
      <c r="R3276" s="0" t="n">
        <f aca="false">F3276-N3276</f>
        <v>0.906945583085166</v>
      </c>
      <c r="V3276" s="0" t="n">
        <f aca="false">(R3276-1.28864008299425E-015)/1.5824081661109</f>
        <v>0.573142633176732</v>
      </c>
    </row>
    <row r="3277" customFormat="false" ht="12.8" hidden="false" customHeight="false" outlineLevel="0" collapsed="false">
      <c r="A3277" s="0" t="s">
        <v>3288</v>
      </c>
      <c r="B3277" s="0" t="n">
        <v>0.202799695877276</v>
      </c>
      <c r="F3277" s="0" t="n">
        <f aca="false">(B3277-0.219731871651572)/0.154729706785986</f>
        <v>-0.109430671885882</v>
      </c>
      <c r="J3277" s="0" t="n">
        <v>0.134505328779604</v>
      </c>
      <c r="N3277" s="0" t="n">
        <f aca="false">(J3277-0.207894872749173)/0.189018796730206</f>
        <v>-0.388265851011213</v>
      </c>
      <c r="R3277" s="0" t="n">
        <f aca="false">F3277-N3277</f>
        <v>0.278835179125331</v>
      </c>
      <c r="V3277" s="0" t="n">
        <f aca="false">(R3277-1.28864008299425E-015)/1.5824081661109</f>
        <v>0.176209390912476</v>
      </c>
    </row>
    <row r="3278" customFormat="false" ht="12.8" hidden="false" customHeight="false" outlineLevel="0" collapsed="false">
      <c r="A3278" s="0" t="s">
        <v>3289</v>
      </c>
      <c r="B3278" s="0" t="n">
        <v>0.19471431814611</v>
      </c>
      <c r="F3278" s="0" t="n">
        <f aca="false">(B3278-0.219731871651572)/0.154729706785986</f>
        <v>-0.161685522613088</v>
      </c>
      <c r="J3278" s="0" t="n">
        <v>0.0797776122453145</v>
      </c>
      <c r="N3278" s="0" t="n">
        <f aca="false">(J3278-0.207894872749173)/0.189018796730206</f>
        <v>-0.677801693377222</v>
      </c>
      <c r="R3278" s="0" t="n">
        <f aca="false">F3278-N3278</f>
        <v>0.516116170764134</v>
      </c>
      <c r="V3278" s="0" t="n">
        <f aca="false">(R3278-1.28864008299425E-015)/1.5824081661109</f>
        <v>0.326158687636576</v>
      </c>
    </row>
    <row r="3279" customFormat="false" ht="12.8" hidden="false" customHeight="false" outlineLevel="0" collapsed="false">
      <c r="A3279" s="0" t="s">
        <v>3290</v>
      </c>
      <c r="B3279" s="0" t="n">
        <v>0.213103109347034</v>
      </c>
      <c r="F3279" s="0" t="n">
        <f aca="false">(B3279-0.219731871651572)/0.154729706785986</f>
        <v>-0.0428409155696687</v>
      </c>
      <c r="J3279" s="0" t="n">
        <v>0.0637394814626494</v>
      </c>
      <c r="N3279" s="0" t="n">
        <f aca="false">(J3279-0.207894872749173)/0.189018796730206</f>
        <v>-0.76265108962831</v>
      </c>
      <c r="R3279" s="0" t="n">
        <f aca="false">F3279-N3279</f>
        <v>0.719810174058641</v>
      </c>
      <c r="V3279" s="0" t="n">
        <f aca="false">(R3279-1.28864008299425E-015)/1.5824081661109</f>
        <v>0.454882747368351</v>
      </c>
    </row>
    <row r="3280" customFormat="false" ht="12.8" hidden="false" customHeight="false" outlineLevel="0" collapsed="false">
      <c r="A3280" s="0" t="s">
        <v>3291</v>
      </c>
      <c r="B3280" s="0" t="n">
        <v>0.194576804377403</v>
      </c>
      <c r="F3280" s="0" t="n">
        <f aca="false">(B3280-0.219731871651572)/0.154729706785986</f>
        <v>-0.162574258018612</v>
      </c>
      <c r="J3280" s="0" t="n">
        <v>0.219981053182168</v>
      </c>
      <c r="N3280" s="0" t="n">
        <f aca="false">(J3280-0.207894872749173)/0.189018796730206</f>
        <v>0.0639416853882849</v>
      </c>
      <c r="R3280" s="0" t="n">
        <f aca="false">F3280-N3280</f>
        <v>-0.226515943406897</v>
      </c>
      <c r="V3280" s="0" t="n">
        <f aca="false">(R3280-1.28864008299425E-015)/1.5824081661109</f>
        <v>-0.143146343818238</v>
      </c>
    </row>
    <row r="3281" customFormat="false" ht="12.8" hidden="false" customHeight="false" outlineLevel="0" collapsed="false">
      <c r="A3281" s="0" t="s">
        <v>3292</v>
      </c>
      <c r="B3281" s="0" t="n">
        <v>0.113137580994948</v>
      </c>
      <c r="F3281" s="0" t="n">
        <f aca="false">(B3281-0.219731871651572)/0.154729706785986</f>
        <v>-0.688906434780877</v>
      </c>
      <c r="J3281" s="0" t="n">
        <v>0.122561216088862</v>
      </c>
      <c r="N3281" s="0" t="n">
        <f aca="false">(J3281-0.207894872749173)/0.189018796730206</f>
        <v>-0.451455929973521</v>
      </c>
      <c r="R3281" s="0" t="n">
        <f aca="false">F3281-N3281</f>
        <v>-0.237450504807356</v>
      </c>
      <c r="V3281" s="0" t="n">
        <f aca="false">(R3281-1.28864008299425E-015)/1.5824081661109</f>
        <v>-0.150056420266676</v>
      </c>
    </row>
    <row r="3282" customFormat="false" ht="12.8" hidden="false" customHeight="false" outlineLevel="0" collapsed="false">
      <c r="A3282" s="0" t="s">
        <v>3293</v>
      </c>
      <c r="B3282" s="0" t="n">
        <v>0.0798548197620123</v>
      </c>
      <c r="F3282" s="0" t="n">
        <f aca="false">(B3282-0.219731871651572)/0.154729706785986</f>
        <v>-0.904009028356981</v>
      </c>
      <c r="J3282" s="0" t="n">
        <v>0.0712370727533689</v>
      </c>
      <c r="N3282" s="0" t="n">
        <f aca="false">(J3282-0.207894872749173)/0.189018796730206</f>
        <v>-0.722985239350884</v>
      </c>
      <c r="R3282" s="0" t="n">
        <f aca="false">F3282-N3282</f>
        <v>-0.181023789006097</v>
      </c>
      <c r="V3282" s="0" t="n">
        <f aca="false">(R3282-1.28864008299425E-015)/1.5824081661109</f>
        <v>-0.114397658507414</v>
      </c>
    </row>
    <row r="3283" customFormat="false" ht="12.8" hidden="false" customHeight="false" outlineLevel="0" collapsed="false">
      <c r="A3283" s="0" t="s">
        <v>3294</v>
      </c>
      <c r="B3283" s="0" t="n">
        <v>0.131172504014399</v>
      </c>
      <c r="F3283" s="0" t="n">
        <f aca="false">(B3283-0.219731871651572)/0.154729706785986</f>
        <v>-0.572348836410992</v>
      </c>
      <c r="J3283" s="0" t="n">
        <v>0.154438575708798</v>
      </c>
      <c r="N3283" s="0" t="n">
        <f aca="false">(J3283-0.207894872749173)/0.189018796730206</f>
        <v>-0.282809424063128</v>
      </c>
      <c r="R3283" s="0" t="n">
        <f aca="false">F3283-N3283</f>
        <v>-0.289539412347864</v>
      </c>
      <c r="V3283" s="0" t="n">
        <f aca="false">(R3283-1.28864008299425E-015)/1.5824081661109</f>
        <v>-0.182973911882336</v>
      </c>
    </row>
    <row r="3284" customFormat="false" ht="12.8" hidden="false" customHeight="false" outlineLevel="0" collapsed="false">
      <c r="A3284" s="0" t="s">
        <v>3295</v>
      </c>
      <c r="B3284" s="0" t="n">
        <v>0.0143015669357856</v>
      </c>
      <c r="F3284" s="0" t="n">
        <f aca="false">(B3284-0.219731871651572)/0.154729706785986</f>
        <v>-1.32767203520864</v>
      </c>
      <c r="J3284" s="0" t="n">
        <v>0.0082260786741041</v>
      </c>
      <c r="N3284" s="0" t="n">
        <f aca="false">(J3284-0.207894872749173)/0.189018796730206</f>
        <v>-1.05634358872818</v>
      </c>
      <c r="R3284" s="0" t="n">
        <f aca="false">F3284-N3284</f>
        <v>-0.271328446480458</v>
      </c>
      <c r="V3284" s="0" t="n">
        <f aca="false">(R3284-1.28864008299425E-015)/1.5824081661109</f>
        <v>-0.171465524692852</v>
      </c>
    </row>
    <row r="3285" customFormat="false" ht="12.8" hidden="false" customHeight="false" outlineLevel="0" collapsed="false">
      <c r="A3285" s="0" t="s">
        <v>3296</v>
      </c>
      <c r="B3285" s="0" t="n">
        <v>0.200815261074082</v>
      </c>
      <c r="F3285" s="0" t="n">
        <f aca="false">(B3285-0.219731871651572)/0.154729706785986</f>
        <v>-0.122255841948014</v>
      </c>
      <c r="J3285" s="0" t="n">
        <v>0.110576672352633</v>
      </c>
      <c r="N3285" s="0" t="n">
        <f aca="false">(J3285-0.207894872749173)/0.189018796730206</f>
        <v>-0.514859908538335</v>
      </c>
      <c r="R3285" s="0" t="n">
        <f aca="false">F3285-N3285</f>
        <v>0.392604066590321</v>
      </c>
      <c r="V3285" s="0" t="n">
        <f aca="false">(R3285-1.28864008299425E-015)/1.5824081661109</f>
        <v>0.248105435119958</v>
      </c>
    </row>
    <row r="3286" customFormat="false" ht="12.8" hidden="false" customHeight="false" outlineLevel="0" collapsed="false">
      <c r="A3286" s="0" t="s">
        <v>3297</v>
      </c>
      <c r="B3286" s="0" t="n">
        <v>0.514210872992752</v>
      </c>
      <c r="F3286" s="0" t="n">
        <f aca="false">(B3286-0.219731871651572)/0.154729706785986</f>
        <v>1.90318334764563</v>
      </c>
      <c r="J3286" s="0" t="n">
        <v>0.26769854772607</v>
      </c>
      <c r="N3286" s="0" t="n">
        <f aca="false">(J3286-0.207894872749173)/0.189018796730206</f>
        <v>0.316390094590736</v>
      </c>
      <c r="R3286" s="0" t="n">
        <f aca="false">F3286-N3286</f>
        <v>1.5867932530549</v>
      </c>
      <c r="V3286" s="0" t="n">
        <f aca="false">(R3286-1.28864008299425E-015)/1.5824081661109</f>
        <v>1.00277114782261</v>
      </c>
    </row>
    <row r="3287" customFormat="false" ht="12.8" hidden="false" customHeight="false" outlineLevel="0" collapsed="false">
      <c r="A3287" s="0" t="s">
        <v>3298</v>
      </c>
      <c r="B3287" s="0" t="n">
        <v>0.315349550934072</v>
      </c>
      <c r="F3287" s="0" t="n">
        <f aca="false">(B3287-0.219731871651572)/0.154729706785986</f>
        <v>0.617965879136276</v>
      </c>
      <c r="J3287" s="0" t="n">
        <v>0</v>
      </c>
      <c r="N3287" s="0" t="n">
        <f aca="false">(J3287-0.207894872749173)/0.189018796730206</f>
        <v>-1.09986348630665</v>
      </c>
      <c r="R3287" s="0" t="n">
        <f aca="false">F3287-N3287</f>
        <v>1.71782936544293</v>
      </c>
      <c r="V3287" s="0" t="n">
        <f aca="false">(R3287-1.28864008299425E-015)/1.5824081661109</f>
        <v>1.08557918382389</v>
      </c>
    </row>
    <row r="3288" customFormat="false" ht="12.8" hidden="false" customHeight="false" outlineLevel="0" collapsed="false">
      <c r="A3288" s="0" t="s">
        <v>3299</v>
      </c>
      <c r="B3288" s="0" t="n">
        <v>0.191716902723584</v>
      </c>
      <c r="F3288" s="0" t="n">
        <f aca="false">(B3288-0.219731871651572)/0.154729706785986</f>
        <v>-0.18105746795434</v>
      </c>
      <c r="J3288" s="0" t="n">
        <v>0.251626069552284</v>
      </c>
      <c r="N3288" s="0" t="n">
        <f aca="false">(J3288-0.207894872749173)/0.189018796730206</f>
        <v>0.231358984183622</v>
      </c>
      <c r="R3288" s="0" t="n">
        <f aca="false">F3288-N3288</f>
        <v>-0.412416452137962</v>
      </c>
      <c r="V3288" s="0" t="n">
        <f aca="false">(R3288-1.28864008299425E-015)/1.5824081661109</f>
        <v>-0.260625836601667</v>
      </c>
    </row>
    <row r="3289" customFormat="false" ht="12.8" hidden="false" customHeight="false" outlineLevel="0" collapsed="false">
      <c r="A3289" s="0" t="s">
        <v>3300</v>
      </c>
      <c r="B3289" s="0" t="n">
        <v>0.160456515661036</v>
      </c>
      <c r="F3289" s="0" t="n">
        <f aca="false">(B3289-0.219731871651572)/0.154729706785986</f>
        <v>-0.383089693774981</v>
      </c>
      <c r="J3289" s="0" t="n">
        <v>0.00144908994849229</v>
      </c>
      <c r="N3289" s="0" t="n">
        <f aca="false">(J3289-0.207894872749173)/0.189018796730206</f>
        <v>-1.09219710617113</v>
      </c>
      <c r="R3289" s="0" t="n">
        <f aca="false">F3289-N3289</f>
        <v>0.709107412396152</v>
      </c>
      <c r="V3289" s="0" t="n">
        <f aca="false">(R3289-1.28864008299425E-015)/1.5824081661109</f>
        <v>0.44811915634822</v>
      </c>
    </row>
    <row r="3290" customFormat="false" ht="12.8" hidden="false" customHeight="false" outlineLevel="0" collapsed="false">
      <c r="A3290" s="0" t="s">
        <v>3301</v>
      </c>
      <c r="B3290" s="0" t="n">
        <v>0.223421522022346</v>
      </c>
      <c r="F3290" s="0" t="n">
        <f aca="false">(B3290-0.219731871651572)/0.154729706785986</f>
        <v>0.0238457788579495</v>
      </c>
      <c r="J3290" s="0" t="n">
        <v>0.097687208034383</v>
      </c>
      <c r="N3290" s="0" t="n">
        <f aca="false">(J3290-0.207894872749173)/0.189018796730206</f>
        <v>-0.583051350560092</v>
      </c>
      <c r="R3290" s="0" t="n">
        <f aca="false">F3290-N3290</f>
        <v>0.606897129418041</v>
      </c>
      <c r="V3290" s="0" t="n">
        <f aca="false">(R3290-1.28864008299425E-015)/1.5824081661109</f>
        <v>0.383527551497422</v>
      </c>
    </row>
    <row r="3291" customFormat="false" ht="12.8" hidden="false" customHeight="false" outlineLevel="0" collapsed="false">
      <c r="A3291" s="0" t="s">
        <v>3302</v>
      </c>
      <c r="B3291" s="0" t="n">
        <v>0.103929584748606</v>
      </c>
      <c r="F3291" s="0" t="n">
        <f aca="false">(B3291-0.219731871651572)/0.154729706785986</f>
        <v>-0.748416637686373</v>
      </c>
      <c r="J3291" s="0" t="n">
        <v>0.0404693220456362</v>
      </c>
      <c r="N3291" s="0" t="n">
        <f aca="false">(J3291-0.207894872749173)/0.189018796730206</f>
        <v>-0.88576138246457</v>
      </c>
      <c r="R3291" s="0" t="n">
        <f aca="false">F3291-N3291</f>
        <v>0.137344744778197</v>
      </c>
      <c r="V3291" s="0" t="n">
        <f aca="false">(R3291-1.28864008299425E-015)/1.5824081661109</f>
        <v>0.0867947649156471</v>
      </c>
    </row>
    <row r="3292" customFormat="false" ht="12.8" hidden="false" customHeight="false" outlineLevel="0" collapsed="false">
      <c r="A3292" s="0" t="s">
        <v>3303</v>
      </c>
      <c r="B3292" s="0" t="n">
        <v>0.323831480942749</v>
      </c>
      <c r="F3292" s="0" t="n">
        <f aca="false">(B3292-0.219731871651572)/0.154729706785986</f>
        <v>0.672783600857992</v>
      </c>
      <c r="J3292" s="0" t="n">
        <v>0.238873247203417</v>
      </c>
      <c r="N3292" s="0" t="n">
        <f aca="false">(J3292-0.207894872749173)/0.189018796730206</f>
        <v>0.16389044364969</v>
      </c>
      <c r="R3292" s="0" t="n">
        <f aca="false">F3292-N3292</f>
        <v>0.508893157208303</v>
      </c>
      <c r="V3292" s="0" t="n">
        <f aca="false">(R3292-1.28864008299425E-015)/1.5824081661109</f>
        <v>0.321594117185968</v>
      </c>
    </row>
    <row r="3293" customFormat="false" ht="12.8" hidden="false" customHeight="false" outlineLevel="0" collapsed="false">
      <c r="A3293" s="0" t="s">
        <v>3304</v>
      </c>
      <c r="B3293" s="0" t="n">
        <v>0.103998704145974</v>
      </c>
      <c r="F3293" s="0" t="n">
        <f aca="false">(B3293-0.219731871651572)/0.154729706785986</f>
        <v>-0.747969927104393</v>
      </c>
      <c r="J3293" s="0" t="n">
        <v>0.110071698431102</v>
      </c>
      <c r="N3293" s="0" t="n">
        <f aca="false">(J3293-0.207894872749173)/0.189018796730206</f>
        <v>-0.517531462533316</v>
      </c>
      <c r="R3293" s="0" t="n">
        <f aca="false">F3293-N3293</f>
        <v>-0.230438464571077</v>
      </c>
      <c r="V3293" s="0" t="n">
        <f aca="false">(R3293-1.28864008299425E-015)/1.5824081661109</f>
        <v>-0.145625174026642</v>
      </c>
    </row>
    <row r="3294" customFormat="false" ht="12.8" hidden="false" customHeight="false" outlineLevel="0" collapsed="false">
      <c r="A3294" s="0" t="s">
        <v>3305</v>
      </c>
      <c r="B3294" s="0" t="n">
        <v>0.295593378821999</v>
      </c>
      <c r="F3294" s="0" t="n">
        <f aca="false">(B3294-0.219731871651572)/0.154729706785986</f>
        <v>0.490284049173276</v>
      </c>
      <c r="J3294" s="0" t="n">
        <v>0.0786158253440254</v>
      </c>
      <c r="N3294" s="0" t="n">
        <f aca="false">(J3294-0.207894872749173)/0.189018796730206</f>
        <v>-0.683948102736432</v>
      </c>
      <c r="R3294" s="0" t="n">
        <f aca="false">F3294-N3294</f>
        <v>1.17423215190971</v>
      </c>
      <c r="V3294" s="0" t="n">
        <f aca="false">(R3294-1.28864008299425E-015)/1.5824081661109</f>
        <v>0.742053900540483</v>
      </c>
    </row>
    <row r="3295" customFormat="false" ht="12.8" hidden="false" customHeight="false" outlineLevel="0" collapsed="false">
      <c r="A3295" s="0" t="s">
        <v>3306</v>
      </c>
      <c r="B3295" s="0" t="n">
        <v>0.265382963163149</v>
      </c>
      <c r="F3295" s="0" t="n">
        <f aca="false">(B3295-0.219731871651572)/0.154729706785986</f>
        <v>0.295037665745203</v>
      </c>
      <c r="J3295" s="0" t="n">
        <v>0.0687024694905535</v>
      </c>
      <c r="N3295" s="0" t="n">
        <f aca="false">(J3295-0.207894872749173)/0.189018796730206</f>
        <v>-0.736394505025309</v>
      </c>
      <c r="R3295" s="0" t="n">
        <f aca="false">F3295-N3295</f>
        <v>1.03143217077051</v>
      </c>
      <c r="V3295" s="0" t="n">
        <f aca="false">(R3295-1.28864008299425E-015)/1.5824081661109</f>
        <v>0.651811708799172</v>
      </c>
    </row>
    <row r="3296" customFormat="false" ht="12.8" hidden="false" customHeight="false" outlineLevel="0" collapsed="false">
      <c r="A3296" s="0" t="s">
        <v>3307</v>
      </c>
      <c r="B3296" s="0" t="n">
        <v>0.218622917384636</v>
      </c>
      <c r="F3296" s="0" t="n">
        <f aca="false">(B3296-0.219731871651572)/0.154729706785986</f>
        <v>-0.00716704173988949</v>
      </c>
      <c r="J3296" s="0" t="n">
        <v>0.0530141124278857</v>
      </c>
      <c r="N3296" s="0" t="n">
        <f aca="false">(J3296-0.207894872749173)/0.189018796730206</f>
        <v>-0.819393430709194</v>
      </c>
      <c r="R3296" s="0" t="n">
        <f aca="false">F3296-N3296</f>
        <v>0.812226388969305</v>
      </c>
      <c r="V3296" s="0" t="n">
        <f aca="false">(R3296-1.28864008299425E-015)/1.5824081661109</f>
        <v>0.513285008485213</v>
      </c>
    </row>
    <row r="3297" customFormat="false" ht="12.8" hidden="false" customHeight="false" outlineLevel="0" collapsed="false">
      <c r="A3297" s="0" t="s">
        <v>3308</v>
      </c>
      <c r="B3297" s="0" t="n">
        <v>0.0860509836833928</v>
      </c>
      <c r="F3297" s="0" t="n">
        <f aca="false">(B3297-0.219731871651572)/0.154729706785986</f>
        <v>-0.863963945547183</v>
      </c>
      <c r="J3297" s="0" t="n">
        <v>0.22805346360203</v>
      </c>
      <c r="N3297" s="0" t="n">
        <f aca="false">(J3297-0.207894872749173)/0.189018796730206</f>
        <v>0.106648604274157</v>
      </c>
      <c r="R3297" s="0" t="n">
        <f aca="false">F3297-N3297</f>
        <v>-0.97061254982134</v>
      </c>
      <c r="V3297" s="0" t="n">
        <f aca="false">(R3297-1.28864008299425E-015)/1.5824081661109</f>
        <v>-0.613376858517373</v>
      </c>
    </row>
    <row r="3298" customFormat="false" ht="12.8" hidden="false" customHeight="false" outlineLevel="0" collapsed="false">
      <c r="A3298" s="0" t="s">
        <v>3309</v>
      </c>
      <c r="B3298" s="0" t="n">
        <v>0.314605819257798</v>
      </c>
      <c r="F3298" s="0" t="n">
        <f aca="false">(B3298-0.219731871651572)/0.154729706785986</f>
        <v>0.613159228288661</v>
      </c>
      <c r="J3298" s="0" t="n">
        <v>0.000510890033317521</v>
      </c>
      <c r="N3298" s="0" t="n">
        <f aca="false">(J3298-0.207894872749173)/0.189018796730206</f>
        <v>-1.09716063324571</v>
      </c>
      <c r="R3298" s="0" t="n">
        <f aca="false">F3298-N3298</f>
        <v>1.71031986153437</v>
      </c>
      <c r="V3298" s="0" t="n">
        <f aca="false">(R3298-1.28864008299425E-015)/1.5824081661109</f>
        <v>1.08083356630915</v>
      </c>
    </row>
    <row r="3299" customFormat="false" ht="12.8" hidden="false" customHeight="false" outlineLevel="0" collapsed="false">
      <c r="A3299" s="0" t="s">
        <v>3310</v>
      </c>
      <c r="B3299" s="0" t="n">
        <v>0.120907874189255</v>
      </c>
      <c r="F3299" s="0" t="n">
        <f aca="false">(B3299-0.219731871651572)/0.154729706785986</f>
        <v>-0.638687938567642</v>
      </c>
      <c r="J3299" s="0" t="n">
        <v>0.288986277984074</v>
      </c>
      <c r="N3299" s="0" t="n">
        <f aca="false">(J3299-0.207894872749173)/0.189018796730206</f>
        <v>0.429012387326991</v>
      </c>
      <c r="R3299" s="0" t="n">
        <f aca="false">F3299-N3299</f>
        <v>-1.06770032589463</v>
      </c>
      <c r="V3299" s="0" t="n">
        <f aca="false">(R3299-1.28864008299425E-015)/1.5824081661109</f>
        <v>-0.67473130432506</v>
      </c>
    </row>
    <row r="3300" customFormat="false" ht="12.8" hidden="false" customHeight="false" outlineLevel="0" collapsed="false">
      <c r="A3300" s="0" t="s">
        <v>3311</v>
      </c>
      <c r="B3300" s="0" t="n">
        <v>0.19600436284225</v>
      </c>
      <c r="F3300" s="0" t="n">
        <f aca="false">(B3300-0.219731871651572)/0.154729706785986</f>
        <v>-0.153348114606981</v>
      </c>
      <c r="J3300" s="0" t="n">
        <v>0.0799734041174981</v>
      </c>
      <c r="N3300" s="0" t="n">
        <f aca="false">(J3300-0.207894872749173)/0.189018796730206</f>
        <v>-0.676765860562864</v>
      </c>
      <c r="R3300" s="0" t="n">
        <f aca="false">F3300-N3300</f>
        <v>0.523417745955882</v>
      </c>
      <c r="V3300" s="0" t="n">
        <f aca="false">(R3300-1.28864008299425E-015)/1.5824081661109</f>
        <v>0.330772904971977</v>
      </c>
    </row>
    <row r="3301" customFormat="false" ht="12.8" hidden="false" customHeight="false" outlineLevel="0" collapsed="false">
      <c r="A3301" s="0" t="s">
        <v>3312</v>
      </c>
      <c r="B3301" s="0" t="n">
        <v>0.0100110968550499</v>
      </c>
      <c r="F3301" s="0" t="n">
        <f aca="false">(B3301-0.219731871651572)/0.154729706785986</f>
        <v>-1.35540084158885</v>
      </c>
      <c r="J3301" s="0" t="n">
        <v>0.0201912840182555</v>
      </c>
      <c r="N3301" s="0" t="n">
        <f aca="false">(J3301-0.207894872749173)/0.189018796730206</f>
        <v>-0.993041919523138</v>
      </c>
      <c r="R3301" s="0" t="n">
        <f aca="false">F3301-N3301</f>
        <v>-0.362358922065717</v>
      </c>
      <c r="V3301" s="0" t="n">
        <f aca="false">(R3301-1.28864008299425E-015)/1.5824081661109</f>
        <v>-0.228992070330559</v>
      </c>
    </row>
    <row r="3302" customFormat="false" ht="12.8" hidden="false" customHeight="false" outlineLevel="0" collapsed="false">
      <c r="A3302" s="0" t="s">
        <v>3313</v>
      </c>
      <c r="B3302" s="0" t="n">
        <v>0.132885246149743</v>
      </c>
      <c r="F3302" s="0" t="n">
        <f aca="false">(B3302-0.219731871651572)/0.154729706785986</f>
        <v>-0.561279584287914</v>
      </c>
      <c r="J3302" s="0" t="n">
        <v>0.220347390975852</v>
      </c>
      <c r="N3302" s="0" t="n">
        <f aca="false">(J3302-0.207894872749173)/0.189018796730206</f>
        <v>0.0658797878416978</v>
      </c>
      <c r="R3302" s="0" t="n">
        <f aca="false">F3302-N3302</f>
        <v>-0.627159372129612</v>
      </c>
      <c r="V3302" s="0" t="n">
        <f aca="false">(R3302-1.28864008299425E-015)/1.5824081661109</f>
        <v>-0.39633223940634</v>
      </c>
    </row>
    <row r="3303" customFormat="false" ht="12.8" hidden="false" customHeight="false" outlineLevel="0" collapsed="false">
      <c r="A3303" s="0" t="s">
        <v>3314</v>
      </c>
      <c r="B3303" s="0" t="n">
        <v>0.362374881485603</v>
      </c>
      <c r="F3303" s="0" t="n">
        <f aca="false">(B3303-0.219731871651572)/0.154729706785986</f>
        <v>0.921885091085497</v>
      </c>
      <c r="J3303" s="0" t="n">
        <v>0.0816103968322616</v>
      </c>
      <c r="N3303" s="0" t="n">
        <f aca="false">(J3303-0.207894872749173)/0.189018796730206</f>
        <v>-0.6681053847632</v>
      </c>
      <c r="R3303" s="0" t="n">
        <f aca="false">F3303-N3303</f>
        <v>1.5899904758487</v>
      </c>
      <c r="V3303" s="0" t="n">
        <f aca="false">(R3303-1.28864008299425E-015)/1.5824081661109</f>
        <v>1.00479162702783</v>
      </c>
    </row>
    <row r="3304" customFormat="false" ht="12.8" hidden="false" customHeight="false" outlineLevel="0" collapsed="false">
      <c r="A3304" s="0" t="s">
        <v>3315</v>
      </c>
      <c r="B3304" s="0" t="n">
        <v>0.203797328834945</v>
      </c>
      <c r="F3304" s="0" t="n">
        <f aca="false">(B3304-0.219731871651572)/0.154729706785986</f>
        <v>-0.102983086749249</v>
      </c>
      <c r="J3304" s="0" t="n">
        <v>0.19518241217647</v>
      </c>
      <c r="N3304" s="0" t="n">
        <f aca="false">(J3304-0.207894872749173)/0.189018796730206</f>
        <v>-0.0672550073993329</v>
      </c>
      <c r="R3304" s="0" t="n">
        <f aca="false">F3304-N3304</f>
        <v>-0.0357280793499158</v>
      </c>
      <c r="V3304" s="0" t="n">
        <f aca="false">(R3304-1.28864008299425E-015)/1.5824081661109</f>
        <v>-0.0225782956098655</v>
      </c>
    </row>
    <row r="3305" customFormat="false" ht="12.8" hidden="false" customHeight="false" outlineLevel="0" collapsed="false">
      <c r="A3305" s="0" t="s">
        <v>3316</v>
      </c>
      <c r="B3305" s="0" t="n">
        <v>0.288542607062542</v>
      </c>
      <c r="F3305" s="0" t="n">
        <f aca="false">(B3305-0.219731871651572)/0.154729706785986</f>
        <v>0.444715735848613</v>
      </c>
      <c r="J3305" s="0" t="n">
        <v>0.0398184127944922</v>
      </c>
      <c r="N3305" s="0" t="n">
        <f aca="false">(J3305-0.207894872749173)/0.189018796730206</f>
        <v>-0.889205004275755</v>
      </c>
      <c r="R3305" s="0" t="n">
        <f aca="false">F3305-N3305</f>
        <v>1.33392074012437</v>
      </c>
      <c r="V3305" s="0" t="n">
        <f aca="false">(R3305-1.28864008299425E-015)/1.5824081661109</f>
        <v>0.842968817206471</v>
      </c>
    </row>
    <row r="3306" customFormat="false" ht="12.8" hidden="false" customHeight="false" outlineLevel="0" collapsed="false">
      <c r="A3306" s="0" t="s">
        <v>3317</v>
      </c>
      <c r="B3306" s="0" t="n">
        <v>0.136745143153116</v>
      </c>
      <c r="F3306" s="0" t="n">
        <f aca="false">(B3306-0.219731871651572)/0.154729706785986</f>
        <v>-0.536333521353071</v>
      </c>
      <c r="J3306" s="0" t="n">
        <v>0.396496031128207</v>
      </c>
      <c r="N3306" s="0" t="n">
        <f aca="false">(J3306-0.207894872749173)/0.189018796730206</f>
        <v>0.997790493017644</v>
      </c>
      <c r="R3306" s="0" t="n">
        <f aca="false">F3306-N3306</f>
        <v>-1.53412401437071</v>
      </c>
      <c r="V3306" s="0" t="n">
        <f aca="false">(R3306-1.28864008299425E-015)/1.5824081661109</f>
        <v>-0.969486916982454</v>
      </c>
    </row>
    <row r="3307" customFormat="false" ht="12.8" hidden="false" customHeight="false" outlineLevel="0" collapsed="false">
      <c r="A3307" s="0" t="s">
        <v>3318</v>
      </c>
      <c r="B3307" s="0" t="n">
        <v>0.391691055984476</v>
      </c>
      <c r="F3307" s="0" t="n">
        <f aca="false">(B3307-0.219731871651572)/0.154729706785986</f>
        <v>1.11135209847421</v>
      </c>
      <c r="J3307" s="0" t="n">
        <v>0.145360679976818</v>
      </c>
      <c r="N3307" s="0" t="n">
        <f aca="false">(J3307-0.207894872749173)/0.189018796730206</f>
        <v>-0.330835842012118</v>
      </c>
      <c r="R3307" s="0" t="n">
        <f aca="false">F3307-N3307</f>
        <v>1.44218794048632</v>
      </c>
      <c r="V3307" s="0" t="n">
        <f aca="false">(R3307-1.28864008299425E-015)/1.5824081661109</f>
        <v>0.911388080125244</v>
      </c>
    </row>
    <row r="3308" customFormat="false" ht="12.8" hidden="false" customHeight="false" outlineLevel="0" collapsed="false">
      <c r="A3308" s="0" t="s">
        <v>3319</v>
      </c>
      <c r="B3308" s="0" t="n">
        <v>0.203682505816101</v>
      </c>
      <c r="F3308" s="0" t="n">
        <f aca="false">(B3308-0.219731871651572)/0.154729706785986</f>
        <v>-0.103725174491991</v>
      </c>
      <c r="J3308" s="0" t="n">
        <v>0.0234460808578873</v>
      </c>
      <c r="N3308" s="0" t="n">
        <f aca="false">(J3308-0.207894872749173)/0.189018796730206</f>
        <v>-0.975822484758258</v>
      </c>
      <c r="R3308" s="0" t="n">
        <f aca="false">F3308-N3308</f>
        <v>0.872097310266267</v>
      </c>
      <c r="V3308" s="0" t="n">
        <f aca="false">(R3308-1.28864008299425E-015)/1.5824081661109</f>
        <v>0.551120329724807</v>
      </c>
    </row>
    <row r="3309" customFormat="false" ht="12.8" hidden="false" customHeight="false" outlineLevel="0" collapsed="false">
      <c r="A3309" s="0" t="s">
        <v>3320</v>
      </c>
      <c r="B3309" s="0" t="n">
        <v>0.290075605106804</v>
      </c>
      <c r="F3309" s="0" t="n">
        <f aca="false">(B3309-0.219731871651572)/0.154729706785986</f>
        <v>0.454623322931309</v>
      </c>
      <c r="J3309" s="0" t="n">
        <v>0.086674173436877</v>
      </c>
      <c r="N3309" s="0" t="n">
        <f aca="false">(J3309-0.207894872749173)/0.189018796730206</f>
        <v>-0.641315580298181</v>
      </c>
      <c r="R3309" s="0" t="n">
        <f aca="false">F3309-N3309</f>
        <v>1.09593890322949</v>
      </c>
      <c r="V3309" s="0" t="n">
        <f aca="false">(R3309-1.28864008299425E-015)/1.5824081661109</f>
        <v>0.692576622580878</v>
      </c>
    </row>
    <row r="3310" customFormat="false" ht="12.8" hidden="false" customHeight="false" outlineLevel="0" collapsed="false">
      <c r="A3310" s="0" t="s">
        <v>3321</v>
      </c>
      <c r="B3310" s="0" t="n">
        <v>0.213421114421848</v>
      </c>
      <c r="F3310" s="0" t="n">
        <f aca="false">(B3310-0.219731871651572)/0.154729706785986</f>
        <v>-0.0407856859604389</v>
      </c>
      <c r="J3310" s="0" t="n">
        <v>0.120108216250642</v>
      </c>
      <c r="N3310" s="0" t="n">
        <f aca="false">(J3310-0.207894872749173)/0.189018796730206</f>
        <v>-0.464433474432876</v>
      </c>
      <c r="R3310" s="0" t="n">
        <f aca="false">F3310-N3310</f>
        <v>0.423647788472437</v>
      </c>
      <c r="V3310" s="0" t="n">
        <f aca="false">(R3310-1.28864008299425E-015)/1.5824081661109</f>
        <v>0.267723459436915</v>
      </c>
    </row>
    <row r="3311" customFormat="false" ht="12.8" hidden="false" customHeight="false" outlineLevel="0" collapsed="false">
      <c r="A3311" s="0" t="s">
        <v>3322</v>
      </c>
      <c r="B3311" s="0" t="n">
        <v>0.155042643934508</v>
      </c>
      <c r="F3311" s="0" t="n">
        <f aca="false">(B3311-0.219731871651572)/0.154729706785986</f>
        <v>-0.418078913615074</v>
      </c>
      <c r="J3311" s="0" t="n">
        <v>0.249772496629139</v>
      </c>
      <c r="N3311" s="0" t="n">
        <f aca="false">(J3311-0.207894872749173)/0.189018796730206</f>
        <v>0.221552695310719</v>
      </c>
      <c r="R3311" s="0" t="n">
        <f aca="false">F3311-N3311</f>
        <v>-0.639631608925793</v>
      </c>
      <c r="V3311" s="0" t="n">
        <f aca="false">(R3311-1.28864008299425E-015)/1.5824081661109</f>
        <v>-0.404214047060831</v>
      </c>
    </row>
    <row r="3312" customFormat="false" ht="12.8" hidden="false" customHeight="false" outlineLevel="0" collapsed="false">
      <c r="A3312" s="0" t="s">
        <v>3323</v>
      </c>
      <c r="B3312" s="0" t="n">
        <v>0.174591364344334</v>
      </c>
      <c r="F3312" s="0" t="n">
        <f aca="false">(B3312-0.219731871651572)/0.154729706785986</f>
        <v>-0.291737819743134</v>
      </c>
      <c r="J3312" s="0" t="n">
        <v>0.0732270490597309</v>
      </c>
      <c r="N3312" s="0" t="n">
        <f aca="false">(J3312-0.207894872749173)/0.189018796730206</f>
        <v>-0.71245731122529</v>
      </c>
      <c r="R3312" s="0" t="n">
        <f aca="false">F3312-N3312</f>
        <v>0.420719491482155</v>
      </c>
      <c r="V3312" s="0" t="n">
        <f aca="false">(R3312-1.28864008299425E-015)/1.5824081661109</f>
        <v>0.26587292741048</v>
      </c>
    </row>
    <row r="3313" customFormat="false" ht="12.8" hidden="false" customHeight="false" outlineLevel="0" collapsed="false">
      <c r="A3313" s="0" t="s">
        <v>3324</v>
      </c>
      <c r="B3313" s="0" t="n">
        <v>0.0777719051414063</v>
      </c>
      <c r="F3313" s="0" t="n">
        <f aca="false">(B3313-0.219731871651572)/0.154729706785986</f>
        <v>-0.917470661962265</v>
      </c>
      <c r="J3313" s="0" t="n">
        <v>0.30567083106504</v>
      </c>
      <c r="N3313" s="0" t="n">
        <f aca="false">(J3313-0.207894872749173)/0.189018796730206</f>
        <v>0.517281667258873</v>
      </c>
      <c r="R3313" s="0" t="n">
        <f aca="false">F3313-N3313</f>
        <v>-1.43475232922114</v>
      </c>
      <c r="V3313" s="0" t="n">
        <f aca="false">(R3313-1.28864008299425E-015)/1.5824081661109</f>
        <v>-0.906689158933845</v>
      </c>
    </row>
    <row r="3314" customFormat="false" ht="12.8" hidden="false" customHeight="false" outlineLevel="0" collapsed="false">
      <c r="A3314" s="0" t="s">
        <v>3325</v>
      </c>
      <c r="B3314" s="0" t="n">
        <v>0.234053482876972</v>
      </c>
      <c r="F3314" s="0" t="n">
        <f aca="false">(B3314-0.219731871651572)/0.154729706785986</f>
        <v>0.0925588985003952</v>
      </c>
      <c r="J3314" s="0" t="n">
        <v>0.103351555725595</v>
      </c>
      <c r="N3314" s="0" t="n">
        <f aca="false">(J3314-0.207894872749173)/0.189018796730206</f>
        <v>-0.55308423729306</v>
      </c>
      <c r="R3314" s="0" t="n">
        <f aca="false">F3314-N3314</f>
        <v>0.645643135793456</v>
      </c>
      <c r="V3314" s="0" t="n">
        <f aca="false">(R3314-1.28864008299425E-015)/1.5824081661109</f>
        <v>0.408013020673584</v>
      </c>
    </row>
    <row r="3315" customFormat="false" ht="12.8" hidden="false" customHeight="false" outlineLevel="0" collapsed="false">
      <c r="A3315" s="0" t="s">
        <v>3326</v>
      </c>
      <c r="B3315" s="0" t="n">
        <v>0.128142267508134</v>
      </c>
      <c r="F3315" s="0" t="n">
        <f aca="false">(B3315-0.219731871651572)/0.154729706785986</f>
        <v>-0.591932900578167</v>
      </c>
      <c r="J3315" s="0" t="n">
        <v>0.0631349285751544</v>
      </c>
      <c r="N3315" s="0" t="n">
        <f aca="false">(J3315-0.207894872749173)/0.189018796730206</f>
        <v>-0.76584946406489</v>
      </c>
      <c r="R3315" s="0" t="n">
        <f aca="false">F3315-N3315</f>
        <v>0.173916563486723</v>
      </c>
      <c r="V3315" s="0" t="n">
        <f aca="false">(R3315-1.28864008299425E-015)/1.5824081661109</f>
        <v>0.109906260098593</v>
      </c>
    </row>
    <row r="3316" customFormat="false" ht="12.8" hidden="false" customHeight="false" outlineLevel="0" collapsed="false">
      <c r="A3316" s="0" t="s">
        <v>3327</v>
      </c>
      <c r="B3316" s="0" t="n">
        <v>0.180552436977681</v>
      </c>
      <c r="F3316" s="0" t="n">
        <f aca="false">(B3316-0.219731871651572)/0.154729706785986</f>
        <v>-0.253212104435006</v>
      </c>
      <c r="J3316" s="0" t="n">
        <v>0.0501526087860058</v>
      </c>
      <c r="N3316" s="0" t="n">
        <f aca="false">(J3316-0.207894872749173)/0.189018796730206</f>
        <v>-0.834532156017896</v>
      </c>
      <c r="R3316" s="0" t="n">
        <f aca="false">F3316-N3316</f>
        <v>0.581320051582889</v>
      </c>
      <c r="V3316" s="0" t="n">
        <f aca="false">(R3316-1.28864008299425E-015)/1.5824081661109</f>
        <v>0.367364163072796</v>
      </c>
    </row>
    <row r="3317" customFormat="false" ht="12.8" hidden="false" customHeight="false" outlineLevel="0" collapsed="false">
      <c r="A3317" s="0" t="s">
        <v>3328</v>
      </c>
      <c r="B3317" s="0" t="n">
        <v>0.130533574633766</v>
      </c>
      <c r="F3317" s="0" t="n">
        <f aca="false">(B3317-0.219731871651572)/0.154729706785986</f>
        <v>-0.576478162278045</v>
      </c>
      <c r="J3317" s="0" t="n">
        <v>0.117241282458718</v>
      </c>
      <c r="N3317" s="0" t="n">
        <f aca="false">(J3317-0.207894872749173)/0.189018796730206</f>
        <v>-0.479600927837079</v>
      </c>
      <c r="R3317" s="0" t="n">
        <f aca="false">F3317-N3317</f>
        <v>-0.0968772344409665</v>
      </c>
      <c r="V3317" s="0" t="n">
        <f aca="false">(R3317-1.28864008299425E-015)/1.5824081661109</f>
        <v>-0.0612213944010817</v>
      </c>
    </row>
    <row r="3318" customFormat="false" ht="12.8" hidden="false" customHeight="false" outlineLevel="0" collapsed="false">
      <c r="A3318" s="0" t="s">
        <v>3329</v>
      </c>
      <c r="B3318" s="0" t="n">
        <v>0.162873438723999</v>
      </c>
      <c r="F3318" s="0" t="n">
        <f aca="false">(B3318-0.219731871651572)/0.154729706785986</f>
        <v>-0.36746940266756</v>
      </c>
      <c r="J3318" s="0" t="n">
        <v>0.0588621069557744</v>
      </c>
      <c r="N3318" s="0" t="n">
        <f aca="false">(J3318-0.207894872749173)/0.189018796730206</f>
        <v>-0.788454737684734</v>
      </c>
      <c r="R3318" s="0" t="n">
        <f aca="false">F3318-N3318</f>
        <v>0.420985335017174</v>
      </c>
      <c r="V3318" s="0" t="n">
        <f aca="false">(R3318-1.28864008299425E-015)/1.5824081661109</f>
        <v>0.26604092675522</v>
      </c>
    </row>
    <row r="3319" customFormat="false" ht="12.8" hidden="false" customHeight="false" outlineLevel="0" collapsed="false">
      <c r="A3319" s="0" t="s">
        <v>3330</v>
      </c>
      <c r="B3319" s="0" t="n">
        <v>0.142053002335489</v>
      </c>
      <c r="F3319" s="0" t="n">
        <f aca="false">(B3319-0.219731871651572)/0.154729706785986</f>
        <v>-0.502029448188151</v>
      </c>
      <c r="J3319" s="0" t="n">
        <v>0.121778723578509</v>
      </c>
      <c r="N3319" s="0" t="n">
        <f aca="false">(J3319-0.207894872749173)/0.189018796730206</f>
        <v>-0.45559569027191</v>
      </c>
      <c r="R3319" s="0" t="n">
        <f aca="false">F3319-N3319</f>
        <v>-0.0464337579162415</v>
      </c>
      <c r="V3319" s="0" t="n">
        <f aca="false">(R3319-1.28864008299425E-015)/1.5824081661109</f>
        <v>-0.0293437299621396</v>
      </c>
    </row>
    <row r="3320" customFormat="false" ht="12.8" hidden="false" customHeight="false" outlineLevel="0" collapsed="false">
      <c r="A3320" s="0" t="s">
        <v>3331</v>
      </c>
      <c r="B3320" s="0" t="n">
        <v>0.158256485617693</v>
      </c>
      <c r="F3320" s="0" t="n">
        <f aca="false">(B3320-0.219731871651572)/0.154729706785986</f>
        <v>-0.397308230661282</v>
      </c>
      <c r="J3320" s="0" t="n">
        <v>0.0591984800431875</v>
      </c>
      <c r="N3320" s="0" t="n">
        <f aca="false">(J3320-0.207894872749173)/0.189018796730206</f>
        <v>-0.786675162884598</v>
      </c>
      <c r="R3320" s="0" t="n">
        <f aca="false">F3320-N3320</f>
        <v>0.389366932223316</v>
      </c>
      <c r="V3320" s="0" t="n">
        <f aca="false">(R3320-1.28864008299425E-015)/1.5824081661109</f>
        <v>0.246059733867695</v>
      </c>
    </row>
    <row r="3321" customFormat="false" ht="12.8" hidden="false" customHeight="false" outlineLevel="0" collapsed="false">
      <c r="A3321" s="0" t="s">
        <v>3332</v>
      </c>
      <c r="B3321" s="0" t="n">
        <v>0.270897502627151</v>
      </c>
      <c r="F3321" s="0" t="n">
        <f aca="false">(B3321-0.219731871651572)/0.154729706785986</f>
        <v>0.330677489399942</v>
      </c>
      <c r="J3321" s="0" t="n">
        <v>0.0546565744118677</v>
      </c>
      <c r="N3321" s="0" t="n">
        <f aca="false">(J3321-0.207894872749173)/0.189018796730206</f>
        <v>-0.810704019854853</v>
      </c>
      <c r="R3321" s="0" t="n">
        <f aca="false">F3321-N3321</f>
        <v>1.14138150925479</v>
      </c>
      <c r="V3321" s="0" t="n">
        <f aca="false">(R3321-1.28864008299425E-015)/1.5824081661109</f>
        <v>0.721293995884752</v>
      </c>
    </row>
    <row r="3322" customFormat="false" ht="12.8" hidden="false" customHeight="false" outlineLevel="0" collapsed="false">
      <c r="A3322" s="0" t="s">
        <v>3333</v>
      </c>
      <c r="B3322" s="0" t="n">
        <v>0.669313332594766</v>
      </c>
      <c r="F3322" s="0" t="n">
        <f aca="false">(B3322-0.219731871651572)/0.154729706785986</f>
        <v>2.90559240550382</v>
      </c>
      <c r="J3322" s="0" t="n">
        <v>0.115165101437457</v>
      </c>
      <c r="N3322" s="0" t="n">
        <f aca="false">(J3322-0.207894872749173)/0.189018796730206</f>
        <v>-0.490584920208083</v>
      </c>
      <c r="R3322" s="0" t="n">
        <f aca="false">F3322-N3322</f>
        <v>3.3961773257119</v>
      </c>
      <c r="V3322" s="0" t="n">
        <f aca="false">(R3322-1.28864008299425E-015)/1.5824081661109</f>
        <v>2.14620816452099</v>
      </c>
    </row>
    <row r="3323" customFormat="false" ht="12.8" hidden="false" customHeight="false" outlineLevel="0" collapsed="false">
      <c r="A3323" s="0" t="s">
        <v>3334</v>
      </c>
      <c r="B3323" s="0" t="n">
        <v>0.155578655106909</v>
      </c>
      <c r="F3323" s="0" t="n">
        <f aca="false">(B3323-0.219731871651572)/0.154729706785986</f>
        <v>-0.414614736091993</v>
      </c>
      <c r="J3323" s="0" t="n">
        <v>0.206118331581345</v>
      </c>
      <c r="N3323" s="0" t="n">
        <f aca="false">(J3323-0.207894872749173)/0.189018796730206</f>
        <v>-0.00939875397875773</v>
      </c>
      <c r="R3323" s="0" t="n">
        <f aca="false">F3323-N3323</f>
        <v>-0.405215982113235</v>
      </c>
      <c r="V3323" s="0" t="n">
        <f aca="false">(R3323-1.28864008299425E-015)/1.5824081661109</f>
        <v>-0.256075512495072</v>
      </c>
    </row>
    <row r="3324" customFormat="false" ht="12.8" hidden="false" customHeight="false" outlineLevel="0" collapsed="false">
      <c r="A3324" s="0" t="s">
        <v>3335</v>
      </c>
      <c r="B3324" s="0" t="n">
        <v>0.204327666618901</v>
      </c>
      <c r="F3324" s="0" t="n">
        <f aca="false">(B3324-0.219731871651572)/0.154729706785986</f>
        <v>-0.0995555756722094</v>
      </c>
      <c r="J3324" s="0" t="n">
        <v>0.0904997492268603</v>
      </c>
      <c r="N3324" s="0" t="n">
        <f aca="false">(J3324-0.207894872749173)/0.189018796730206</f>
        <v>-0.621076451406446</v>
      </c>
      <c r="R3324" s="0" t="n">
        <f aca="false">F3324-N3324</f>
        <v>0.521520875734237</v>
      </c>
      <c r="V3324" s="0" t="n">
        <f aca="false">(R3324-1.28864008299425E-015)/1.5824081661109</f>
        <v>0.329574181240471</v>
      </c>
    </row>
    <row r="3325" customFormat="false" ht="12.8" hidden="false" customHeight="false" outlineLevel="0" collapsed="false">
      <c r="A3325" s="0" t="s">
        <v>3336</v>
      </c>
      <c r="B3325" s="0" t="n">
        <v>0.0757141846093709</v>
      </c>
      <c r="F3325" s="0" t="n">
        <f aca="false">(B3325-0.219731871651572)/0.154729706785986</f>
        <v>-0.930769469119455</v>
      </c>
      <c r="J3325" s="0" t="n">
        <v>0.183176950791793</v>
      </c>
      <c r="N3325" s="0" t="n">
        <f aca="false">(J3325-0.207894872749173)/0.189018796730206</f>
        <v>-0.13076965034679</v>
      </c>
      <c r="R3325" s="0" t="n">
        <f aca="false">F3325-N3325</f>
        <v>-0.799999818772665</v>
      </c>
      <c r="V3325" s="0" t="n">
        <f aca="false">(R3325-1.28864008299425E-015)/1.5824081661109</f>
        <v>-0.505558449397309</v>
      </c>
    </row>
    <row r="3326" customFormat="false" ht="12.8" hidden="false" customHeight="false" outlineLevel="0" collapsed="false">
      <c r="A3326" s="0" t="s">
        <v>3337</v>
      </c>
      <c r="B3326" s="0" t="n">
        <v>0.140459795555883</v>
      </c>
      <c r="F3326" s="0" t="n">
        <f aca="false">(B3326-0.219731871651572)/0.154729706785986</f>
        <v>-0.512326157286228</v>
      </c>
      <c r="J3326" s="0" t="n">
        <v>0.211924009922774</v>
      </c>
      <c r="N3326" s="0" t="n">
        <f aca="false">(J3326-0.207894872749173)/0.189018796730206</f>
        <v>0.0213160661442149</v>
      </c>
      <c r="R3326" s="0" t="n">
        <f aca="false">F3326-N3326</f>
        <v>-0.533642223430443</v>
      </c>
      <c r="V3326" s="0" t="n">
        <f aca="false">(R3326-1.28864008299425E-015)/1.5824081661109</f>
        <v>-0.337234245158114</v>
      </c>
    </row>
    <row r="3327" customFormat="false" ht="12.8" hidden="false" customHeight="false" outlineLevel="0" collapsed="false">
      <c r="A3327" s="0" t="s">
        <v>3338</v>
      </c>
      <c r="B3327" s="0" t="n">
        <v>0.35332570064972</v>
      </c>
      <c r="F3327" s="0" t="n">
        <f aca="false">(B3327-0.219731871651572)/0.154729706785986</f>
        <v>0.863401293605035</v>
      </c>
      <c r="J3327" s="0" t="n">
        <v>0.312578775545431</v>
      </c>
      <c r="N3327" s="0" t="n">
        <f aca="false">(J3327-0.207894872749173)/0.189018796730206</f>
        <v>0.553828003389935</v>
      </c>
      <c r="R3327" s="0" t="n">
        <f aca="false">F3327-N3327</f>
        <v>0.309573290215099</v>
      </c>
      <c r="V3327" s="0" t="n">
        <f aca="false">(R3327-1.28864008299425E-015)/1.5824081661109</f>
        <v>0.19563428503781</v>
      </c>
    </row>
    <row r="3328" customFormat="false" ht="12.8" hidden="false" customHeight="false" outlineLevel="0" collapsed="false">
      <c r="A3328" s="0" t="s">
        <v>3339</v>
      </c>
      <c r="B3328" s="0" t="n">
        <v>0.301311967679565</v>
      </c>
      <c r="F3328" s="0" t="n">
        <f aca="false">(B3328-0.219731871651572)/0.154729706785986</f>
        <v>0.527242620195941</v>
      </c>
      <c r="J3328" s="0" t="n">
        <v>0.08720040056974</v>
      </c>
      <c r="N3328" s="0" t="n">
        <f aca="false">(J3328-0.207894872749173)/0.189018796730206</f>
        <v>-0.638531586632122</v>
      </c>
      <c r="R3328" s="0" t="n">
        <f aca="false">F3328-N3328</f>
        <v>1.16577420682806</v>
      </c>
      <c r="V3328" s="0" t="n">
        <f aca="false">(R3328-1.28864008299425E-015)/1.5824081661109</f>
        <v>0.736708917328957</v>
      </c>
    </row>
    <row r="3329" customFormat="false" ht="12.8" hidden="false" customHeight="false" outlineLevel="0" collapsed="false">
      <c r="A3329" s="0" t="s">
        <v>3340</v>
      </c>
      <c r="B3329" s="0" t="n">
        <v>0.425894188581959</v>
      </c>
      <c r="F3329" s="0" t="n">
        <f aca="false">(B3329-0.219731871651572)/0.154729706785986</f>
        <v>1.332402944546</v>
      </c>
      <c r="J3329" s="0" t="n">
        <v>0.112146275796875</v>
      </c>
      <c r="N3329" s="0" t="n">
        <f aca="false">(J3329-0.207894872749173)/0.189018796730206</f>
        <v>-0.506555954268208</v>
      </c>
      <c r="R3329" s="0" t="n">
        <f aca="false">F3329-N3329</f>
        <v>1.83895889881421</v>
      </c>
      <c r="V3329" s="0" t="n">
        <f aca="false">(R3329-1.28864008299425E-015)/1.5824081661109</f>
        <v>1.16212677499879</v>
      </c>
    </row>
    <row r="3330" customFormat="false" ht="12.8" hidden="false" customHeight="false" outlineLevel="0" collapsed="false">
      <c r="A3330" s="0" t="s">
        <v>3341</v>
      </c>
      <c r="B3330" s="0" t="n">
        <v>0.0563387327437114</v>
      </c>
      <c r="F3330" s="0" t="n">
        <f aca="false">(B3330-0.219731871651572)/0.154729706785986</f>
        <v>-1.05599074865344</v>
      </c>
      <c r="J3330" s="0" t="n">
        <v>0.138369822166842</v>
      </c>
      <c r="N3330" s="0" t="n">
        <f aca="false">(J3330-0.207894872749173)/0.189018796730206</f>
        <v>-0.367820829383264</v>
      </c>
      <c r="R3330" s="0" t="n">
        <f aca="false">F3330-N3330</f>
        <v>-0.688169919270176</v>
      </c>
      <c r="V3330" s="0" t="n">
        <f aca="false">(R3330-1.28864008299425E-015)/1.5824081661109</f>
        <v>-0.434887745152061</v>
      </c>
    </row>
    <row r="3331" customFormat="false" ht="12.8" hidden="false" customHeight="false" outlineLevel="0" collapsed="false">
      <c r="A3331" s="0" t="s">
        <v>3342</v>
      </c>
      <c r="B3331" s="0" t="n">
        <v>0.199561226644341</v>
      </c>
      <c r="F3331" s="0" t="n">
        <f aca="false">(B3331-0.219731871651572)/0.154729706785986</f>
        <v>-0.130360519813626</v>
      </c>
      <c r="J3331" s="0" t="n">
        <v>0.0773026631332952</v>
      </c>
      <c r="N3331" s="0" t="n">
        <f aca="false">(J3331-0.207894872749173)/0.189018796730206</f>
        <v>-0.690895360011614</v>
      </c>
      <c r="R3331" s="0" t="n">
        <f aca="false">F3331-N3331</f>
        <v>0.560534840197989</v>
      </c>
      <c r="V3331" s="0" t="n">
        <f aca="false">(R3331-1.28864008299425E-015)/1.5824081661109</f>
        <v>0.354228986049547</v>
      </c>
    </row>
    <row r="3332" customFormat="false" ht="12.8" hidden="false" customHeight="false" outlineLevel="0" collapsed="false">
      <c r="A3332" s="0" t="s">
        <v>3343</v>
      </c>
      <c r="B3332" s="0" t="n">
        <v>0.161077551908003</v>
      </c>
      <c r="F3332" s="0" t="n">
        <f aca="false">(B3332-0.219731871651572)/0.154729706785986</f>
        <v>-0.379076009138288</v>
      </c>
      <c r="J3332" s="0" t="n">
        <v>0.123560459130814</v>
      </c>
      <c r="N3332" s="0" t="n">
        <f aca="false">(J3332-0.207894872749173)/0.189018796730206</f>
        <v>-0.446169455510464</v>
      </c>
      <c r="R3332" s="0" t="n">
        <f aca="false">F3332-N3332</f>
        <v>0.0670934463721758</v>
      </c>
      <c r="V3332" s="0" t="n">
        <f aca="false">(R3332-1.28864008299425E-015)/1.5824081661109</f>
        <v>0.0423995829957518</v>
      </c>
    </row>
    <row r="3333" customFormat="false" ht="12.8" hidden="false" customHeight="false" outlineLevel="0" collapsed="false">
      <c r="A3333" s="0" t="s">
        <v>3344</v>
      </c>
      <c r="B3333" s="0" t="n">
        <v>0.226896622664292</v>
      </c>
      <c r="F3333" s="0" t="n">
        <f aca="false">(B3333-0.219731871651572)/0.154729706785986</f>
        <v>0.0463049479091297</v>
      </c>
      <c r="J3333" s="0" t="n">
        <v>0.0819945800698662</v>
      </c>
      <c r="N3333" s="0" t="n">
        <f aca="false">(J3333-0.207894872749173)/0.189018796730206</f>
        <v>-0.666072871361092</v>
      </c>
      <c r="R3333" s="0" t="n">
        <f aca="false">F3333-N3333</f>
        <v>0.712377819270221</v>
      </c>
      <c r="V3333" s="0" t="n">
        <f aca="false">(R3333-1.28864008299425E-015)/1.5824081661109</f>
        <v>0.450185884101595</v>
      </c>
    </row>
    <row r="3334" customFormat="false" ht="12.8" hidden="false" customHeight="false" outlineLevel="0" collapsed="false">
      <c r="A3334" s="0" t="s">
        <v>3345</v>
      </c>
      <c r="B3334" s="0" t="n">
        <v>0.045516792415444</v>
      </c>
      <c r="F3334" s="0" t="n">
        <f aca="false">(B3334-0.219731871651572)/0.154729706785986</f>
        <v>-1.12593168341677</v>
      </c>
      <c r="J3334" s="0" t="n">
        <v>0.0659838219955908</v>
      </c>
      <c r="N3334" s="0" t="n">
        <f aca="false">(J3334-0.207894872749173)/0.189018796730206</f>
        <v>-0.750777452869608</v>
      </c>
      <c r="R3334" s="0" t="n">
        <f aca="false">F3334-N3334</f>
        <v>-0.375154230547159</v>
      </c>
      <c r="V3334" s="0" t="n">
        <f aca="false">(R3334-1.28864008299425E-015)/1.5824081661109</f>
        <v>-0.237078042556606</v>
      </c>
    </row>
    <row r="3335" customFormat="false" ht="12.8" hidden="false" customHeight="false" outlineLevel="0" collapsed="false">
      <c r="A3335" s="0" t="s">
        <v>3346</v>
      </c>
      <c r="B3335" s="0" t="n">
        <v>0.233462513178807</v>
      </c>
      <c r="F3335" s="0" t="n">
        <f aca="false">(B3335-0.219731871651572)/0.154729706785986</f>
        <v>0.0887395304524586</v>
      </c>
      <c r="J3335" s="0" t="n">
        <v>0.244761268649784</v>
      </c>
      <c r="N3335" s="0" t="n">
        <f aca="false">(J3335-0.207894872749173)/0.189018796730206</f>
        <v>0.19504089825115</v>
      </c>
      <c r="R3335" s="0" t="n">
        <f aca="false">F3335-N3335</f>
        <v>-0.106301367798692</v>
      </c>
      <c r="V3335" s="0" t="n">
        <f aca="false">(R3335-1.28864008299425E-015)/1.5824081661109</f>
        <v>-0.0671769585592768</v>
      </c>
    </row>
    <row r="3336" customFormat="false" ht="12.8" hidden="false" customHeight="false" outlineLevel="0" collapsed="false">
      <c r="A3336" s="0" t="s">
        <v>3347</v>
      </c>
      <c r="B3336" s="0" t="n">
        <v>0.150815059406036</v>
      </c>
      <c r="F3336" s="0" t="n">
        <f aca="false">(B3336-0.219731871651572)/0.154729706785986</f>
        <v>-0.445401298025195</v>
      </c>
      <c r="J3336" s="0" t="n">
        <v>0.113263183699294</v>
      </c>
      <c r="N3336" s="0" t="n">
        <f aca="false">(J3336-0.207894872749173)/0.189018796730206</f>
        <v>-0.500646976316067</v>
      </c>
      <c r="R3336" s="0" t="n">
        <f aca="false">F3336-N3336</f>
        <v>0.0552456782908723</v>
      </c>
      <c r="V3336" s="0" t="n">
        <f aca="false">(R3336-1.28864008299425E-015)/1.5824081661109</f>
        <v>0.0349124072246473</v>
      </c>
    </row>
    <row r="3337" customFormat="false" ht="12.8" hidden="false" customHeight="false" outlineLevel="0" collapsed="false">
      <c r="A3337" s="0" t="s">
        <v>3348</v>
      </c>
      <c r="B3337" s="0" t="n">
        <v>0.331039400606192</v>
      </c>
      <c r="F3337" s="0" t="n">
        <f aca="false">(B3337-0.219731871651572)/0.154729706785986</f>
        <v>0.719367542708361</v>
      </c>
      <c r="J3337" s="0" t="n">
        <v>0.0422194314722888</v>
      </c>
      <c r="N3337" s="0" t="n">
        <f aca="false">(J3337-0.207894872749173)/0.189018796730206</f>
        <v>-0.876502465060971</v>
      </c>
      <c r="R3337" s="0" t="n">
        <f aca="false">F3337-N3337</f>
        <v>1.59587000776933</v>
      </c>
      <c r="V3337" s="0" t="n">
        <f aca="false">(R3337-1.28864008299425E-015)/1.5824081661109</f>
        <v>1.00850718667075</v>
      </c>
    </row>
    <row r="3338" customFormat="false" ht="12.8" hidden="false" customHeight="false" outlineLevel="0" collapsed="false">
      <c r="A3338" s="0" t="s">
        <v>3349</v>
      </c>
      <c r="B3338" s="0" t="n">
        <v>0.267645630086271</v>
      </c>
      <c r="F3338" s="0" t="n">
        <f aca="false">(B3338-0.219731871651572)/0.154729706785986</f>
        <v>0.309661017460408</v>
      </c>
      <c r="J3338" s="0" t="n">
        <v>0.190853317555292</v>
      </c>
      <c r="N3338" s="0" t="n">
        <f aca="false">(J3338-0.207894872749173)/0.189018796730206</f>
        <v>-0.0901579921609865</v>
      </c>
      <c r="R3338" s="0" t="n">
        <f aca="false">F3338-N3338</f>
        <v>0.399819009621394</v>
      </c>
      <c r="V3338" s="0" t="n">
        <f aca="false">(R3338-1.28864008299425E-015)/1.5824081661109</f>
        <v>0.252664905416933</v>
      </c>
    </row>
    <row r="3339" customFormat="false" ht="12.8" hidden="false" customHeight="false" outlineLevel="0" collapsed="false">
      <c r="A3339" s="0" t="s">
        <v>3350</v>
      </c>
      <c r="B3339" s="0" t="n">
        <v>0.241495675343898</v>
      </c>
      <c r="F3339" s="0" t="n">
        <f aca="false">(B3339-0.219731871651572)/0.154729706785986</f>
        <v>0.140656918082502</v>
      </c>
      <c r="J3339" s="0" t="n">
        <v>0.0927420866556785</v>
      </c>
      <c r="N3339" s="0" t="n">
        <f aca="false">(J3339-0.207894872749173)/0.189018796730206</f>
        <v>-0.609213412028311</v>
      </c>
      <c r="R3339" s="0" t="n">
        <f aca="false">F3339-N3339</f>
        <v>0.749870330110813</v>
      </c>
      <c r="V3339" s="0" t="n">
        <f aca="false">(R3339-1.28864008299425E-015)/1.5824081661109</f>
        <v>0.47387920902467</v>
      </c>
    </row>
    <row r="3340" customFormat="false" ht="12.8" hidden="false" customHeight="false" outlineLevel="0" collapsed="false">
      <c r="A3340" s="0" t="s">
        <v>3351</v>
      </c>
      <c r="B3340" s="0" t="n">
        <v>0.247789027511068</v>
      </c>
      <c r="F3340" s="0" t="n">
        <f aca="false">(B3340-0.219731871651572)/0.154729706785986</f>
        <v>0.1813301171591</v>
      </c>
      <c r="J3340" s="0" t="n">
        <v>0.032161398870712</v>
      </c>
      <c r="N3340" s="0" t="n">
        <f aca="false">(J3340-0.207894872749173)/0.189018796730206</f>
        <v>-0.929714276666846</v>
      </c>
      <c r="R3340" s="0" t="n">
        <f aca="false">F3340-N3340</f>
        <v>1.11104439382595</v>
      </c>
      <c r="V3340" s="0" t="n">
        <f aca="false">(R3340-1.28864008299425E-015)/1.5824081661109</f>
        <v>0.70212251024751</v>
      </c>
    </row>
    <row r="3341" customFormat="false" ht="12.8" hidden="false" customHeight="false" outlineLevel="0" collapsed="false">
      <c r="A3341" s="0" t="s">
        <v>3352</v>
      </c>
      <c r="B3341" s="0" t="n">
        <v>0.241816271725786</v>
      </c>
      <c r="F3341" s="0" t="n">
        <f aca="false">(B3341-0.219731871651572)/0.154729706785986</f>
        <v>0.142728895006309</v>
      </c>
      <c r="J3341" s="0" t="n">
        <v>0.383363698906123</v>
      </c>
      <c r="N3341" s="0" t="n">
        <f aca="false">(J3341-0.207894872749173)/0.189018796730206</f>
        <v>0.92831416341838</v>
      </c>
      <c r="R3341" s="0" t="n">
        <f aca="false">F3341-N3341</f>
        <v>-0.785585268412071</v>
      </c>
      <c r="V3341" s="0" t="n">
        <f aca="false">(R3341-1.28864008299425E-015)/1.5824081661109</f>
        <v>-0.496449200172426</v>
      </c>
    </row>
    <row r="3342" customFormat="false" ht="12.8" hidden="false" customHeight="false" outlineLevel="0" collapsed="false">
      <c r="A3342" s="0" t="s">
        <v>3353</v>
      </c>
      <c r="B3342" s="0" t="n">
        <v>0.292931216061847</v>
      </c>
      <c r="F3342" s="0" t="n">
        <f aca="false">(B3342-0.219731871651572)/0.154729706785986</f>
        <v>0.473078802582626</v>
      </c>
      <c r="J3342" s="0" t="n">
        <v>0.0462056289200123</v>
      </c>
      <c r="N3342" s="0" t="n">
        <f aca="false">(J3342-0.207894872749173)/0.189018796730206</f>
        <v>-0.855413570640523</v>
      </c>
      <c r="R3342" s="0" t="n">
        <f aca="false">F3342-N3342</f>
        <v>1.32849237322315</v>
      </c>
      <c r="V3342" s="0" t="n">
        <f aca="false">(R3342-1.28864008299425E-015)/1.5824081661109</f>
        <v>0.839538370487683</v>
      </c>
    </row>
    <row r="3343" customFormat="false" ht="12.8" hidden="false" customHeight="false" outlineLevel="0" collapsed="false">
      <c r="A3343" s="0" t="s">
        <v>3354</v>
      </c>
      <c r="B3343" s="0" t="n">
        <v>0.279917883589624</v>
      </c>
      <c r="F3343" s="0" t="n">
        <f aca="false">(B3343-0.219731871651572)/0.154729706785986</f>
        <v>0.388975156666574</v>
      </c>
      <c r="J3343" s="0" t="n">
        <v>0.0257317689831146</v>
      </c>
      <c r="N3343" s="0" t="n">
        <f aca="false">(J3343-0.207894872749173)/0.189018796730206</f>
        <v>-0.963730099425334</v>
      </c>
      <c r="R3343" s="0" t="n">
        <f aca="false">F3343-N3343</f>
        <v>1.35270525609191</v>
      </c>
      <c r="V3343" s="0" t="n">
        <f aca="false">(R3343-1.28864008299425E-015)/1.5824081661109</f>
        <v>0.854839658352158</v>
      </c>
    </row>
    <row r="3344" customFormat="false" ht="12.8" hidden="false" customHeight="false" outlineLevel="0" collapsed="false">
      <c r="A3344" s="0" t="s">
        <v>3355</v>
      </c>
      <c r="B3344" s="0" t="n">
        <v>0.184181012298268</v>
      </c>
      <c r="F3344" s="0" t="n">
        <f aca="false">(B3344-0.219731871651572)/0.154729706785986</f>
        <v>-0.229761046483957</v>
      </c>
      <c r="J3344" s="0" t="n">
        <v>0.195583965857284</v>
      </c>
      <c r="N3344" s="0" t="n">
        <f aca="false">(J3344-0.207894872749173)/0.189018796730206</f>
        <v>-0.0651305960298798</v>
      </c>
      <c r="R3344" s="0" t="n">
        <f aca="false">F3344-N3344</f>
        <v>-0.164630450454077</v>
      </c>
      <c r="V3344" s="0" t="n">
        <f aca="false">(R3344-1.28864008299425E-015)/1.5824081661109</f>
        <v>-0.104037917637074</v>
      </c>
    </row>
    <row r="3345" customFormat="false" ht="12.8" hidden="false" customHeight="false" outlineLevel="0" collapsed="false">
      <c r="A3345" s="0" t="s">
        <v>3356</v>
      </c>
      <c r="B3345" s="0" t="n">
        <v>0.119111539726919</v>
      </c>
      <c r="F3345" s="0" t="n">
        <f aca="false">(B3345-0.219731871651572)/0.154729706785986</f>
        <v>-0.650297438124314</v>
      </c>
      <c r="J3345" s="0" t="n">
        <v>0.0319832259437901</v>
      </c>
      <c r="N3345" s="0" t="n">
        <f aca="false">(J3345-0.207894872749173)/0.189018796730206</f>
        <v>-0.930656896818937</v>
      </c>
      <c r="R3345" s="0" t="n">
        <f aca="false">F3345-N3345</f>
        <v>0.280359458694623</v>
      </c>
      <c r="V3345" s="0" t="n">
        <f aca="false">(R3345-1.28864008299425E-015)/1.5824081661109</f>
        <v>0.177172656650062</v>
      </c>
    </row>
    <row r="3346" customFormat="false" ht="12.8" hidden="false" customHeight="false" outlineLevel="0" collapsed="false">
      <c r="A3346" s="0" t="s">
        <v>3357</v>
      </c>
      <c r="B3346" s="0" t="n">
        <v>0.120745616957997</v>
      </c>
      <c r="F3346" s="0" t="n">
        <f aca="false">(B3346-0.219731871651572)/0.154729706785986</f>
        <v>-0.639736588077993</v>
      </c>
      <c r="J3346" s="0" t="n">
        <v>0.148274314624319</v>
      </c>
      <c r="N3346" s="0" t="n">
        <f aca="false">(J3346-0.207894872749173)/0.189018796730206</f>
        <v>-0.315421318705953</v>
      </c>
      <c r="R3346" s="0" t="n">
        <f aca="false">F3346-N3346</f>
        <v>-0.324315269372041</v>
      </c>
      <c r="V3346" s="0" t="n">
        <f aca="false">(R3346-1.28864008299425E-015)/1.5824081661109</f>
        <v>-0.20495045230278</v>
      </c>
    </row>
    <row r="3347" customFormat="false" ht="12.8" hidden="false" customHeight="false" outlineLevel="0" collapsed="false">
      <c r="A3347" s="0" t="s">
        <v>3358</v>
      </c>
      <c r="B3347" s="0" t="n">
        <v>0.10978131210884</v>
      </c>
      <c r="F3347" s="0" t="n">
        <f aca="false">(B3347-0.219731871651572)/0.154729706785986</f>
        <v>-0.710597608090926</v>
      </c>
      <c r="J3347" s="0" t="n">
        <v>0.0311623731965629</v>
      </c>
      <c r="N3347" s="0" t="n">
        <f aca="false">(J3347-0.207894872749173)/0.189018796730206</f>
        <v>-0.934999601150077</v>
      </c>
      <c r="R3347" s="0" t="n">
        <f aca="false">F3347-N3347</f>
        <v>0.224401993059151</v>
      </c>
      <c r="V3347" s="0" t="n">
        <f aca="false">(R3347-1.28864008299425E-015)/1.5824081661109</f>
        <v>0.141810436690721</v>
      </c>
    </row>
    <row r="3348" customFormat="false" ht="12.8" hidden="false" customHeight="false" outlineLevel="0" collapsed="false">
      <c r="A3348" s="0" t="s">
        <v>3359</v>
      </c>
      <c r="B3348" s="0" t="n">
        <v>0.143730747704645</v>
      </c>
      <c r="F3348" s="0" t="n">
        <f aca="false">(B3348-0.219731871651572)/0.154729706785986</f>
        <v>-0.491186376072229</v>
      </c>
      <c r="J3348" s="0" t="n">
        <v>0.0867477387450978</v>
      </c>
      <c r="N3348" s="0" t="n">
        <f aca="false">(J3348-0.207894872749173)/0.189018796730206</f>
        <v>-0.640926384570066</v>
      </c>
      <c r="R3348" s="0" t="n">
        <f aca="false">F3348-N3348</f>
        <v>0.149740008497838</v>
      </c>
      <c r="V3348" s="0" t="n">
        <f aca="false">(R3348-1.28864008299425E-015)/1.5824081661109</f>
        <v>0.0946279295725917</v>
      </c>
    </row>
    <row r="3349" customFormat="false" ht="12.8" hidden="false" customHeight="false" outlineLevel="0" collapsed="false">
      <c r="A3349" s="0" t="s">
        <v>3360</v>
      </c>
      <c r="B3349" s="0" t="n">
        <v>0.328218042078298</v>
      </c>
      <c r="F3349" s="0" t="n">
        <f aca="false">(B3349-0.219731871651572)/0.154729706785986</f>
        <v>0.701133432488038</v>
      </c>
      <c r="J3349" s="0" t="n">
        <v>0.2082605393094</v>
      </c>
      <c r="N3349" s="0" t="n">
        <f aca="false">(J3349-0.207894872749173)/0.189018796730206</f>
        <v>0.00193455130681485</v>
      </c>
      <c r="R3349" s="0" t="n">
        <f aca="false">F3349-N3349</f>
        <v>0.699198881181223</v>
      </c>
      <c r="V3349" s="0" t="n">
        <f aca="false">(R3349-1.28864008299425E-015)/1.5824081661109</f>
        <v>0.441857477833706</v>
      </c>
    </row>
    <row r="3350" customFormat="false" ht="12.8" hidden="false" customHeight="false" outlineLevel="0" collapsed="false">
      <c r="A3350" s="0" t="s">
        <v>3361</v>
      </c>
      <c r="B3350" s="0" t="n">
        <v>0.0958430666755524</v>
      </c>
      <c r="F3350" s="0" t="n">
        <f aca="false">(B3350-0.219731871651572)/0.154729706785986</f>
        <v>-0.80067885830984</v>
      </c>
      <c r="J3350" s="0" t="n">
        <v>0.0906577777056388</v>
      </c>
      <c r="N3350" s="0" t="n">
        <f aca="false">(J3350-0.207894872749173)/0.189018796730206</f>
        <v>-0.62024040503692</v>
      </c>
      <c r="R3350" s="0" t="n">
        <f aca="false">F3350-N3350</f>
        <v>-0.18043845327292</v>
      </c>
      <c r="V3350" s="0" t="n">
        <f aca="false">(R3350-1.28864008299425E-015)/1.5824081661109</f>
        <v>-0.114027756641567</v>
      </c>
    </row>
    <row r="3351" customFormat="false" ht="12.8" hidden="false" customHeight="false" outlineLevel="0" collapsed="false">
      <c r="A3351" s="0" t="s">
        <v>3362</v>
      </c>
      <c r="B3351" s="0" t="n">
        <v>0.2927960871656</v>
      </c>
      <c r="F3351" s="0" t="n">
        <f aca="false">(B3351-0.219731871651572)/0.154729706785986</f>
        <v>0.47220548032891</v>
      </c>
      <c r="J3351" s="0" t="n">
        <v>0.170238150573683</v>
      </c>
      <c r="N3351" s="0" t="n">
        <f aca="false">(J3351-0.207894872749173)/0.189018796730206</f>
        <v>-0.199222102917304</v>
      </c>
      <c r="R3351" s="0" t="n">
        <f aca="false">F3351-N3351</f>
        <v>0.671427583246214</v>
      </c>
      <c r="V3351" s="0" t="n">
        <f aca="false">(R3351-1.28864008299425E-015)/1.5824081661109</f>
        <v>0.424307455955809</v>
      </c>
    </row>
    <row r="3352" customFormat="false" ht="12.8" hidden="false" customHeight="false" outlineLevel="0" collapsed="false">
      <c r="A3352" s="0" t="s">
        <v>3363</v>
      </c>
      <c r="B3352" s="0" t="n">
        <v>0.227578402562134</v>
      </c>
      <c r="F3352" s="0" t="n">
        <f aca="false">(B3352-0.219731871651572)/0.154729706785986</f>
        <v>0.0507112116577257</v>
      </c>
      <c r="J3352" s="0" t="n">
        <v>0.330940758625487</v>
      </c>
      <c r="N3352" s="0" t="n">
        <f aca="false">(J3352-0.207894872749173)/0.189018796730206</f>
        <v>0.650971691730438</v>
      </c>
      <c r="R3352" s="0" t="n">
        <f aca="false">F3352-N3352</f>
        <v>-0.600260480072712</v>
      </c>
      <c r="V3352" s="0" t="n">
        <f aca="false">(R3352-1.28864008299425E-015)/1.5824081661109</f>
        <v>-0.379333532857063</v>
      </c>
    </row>
    <row r="3353" customFormat="false" ht="12.8" hidden="false" customHeight="false" outlineLevel="0" collapsed="false">
      <c r="A3353" s="0" t="s">
        <v>3364</v>
      </c>
      <c r="B3353" s="0" t="n">
        <v>0.139027219307918</v>
      </c>
      <c r="F3353" s="0" t="n">
        <f aca="false">(B3353-0.219731871651572)/0.154729706785986</f>
        <v>-0.521584730043342</v>
      </c>
      <c r="J3353" s="0" t="n">
        <v>0.150073311851657</v>
      </c>
      <c r="N3353" s="0" t="n">
        <f aca="false">(J3353-0.207894872749173)/0.189018796730206</f>
        <v>-0.30590376141293</v>
      </c>
      <c r="R3353" s="0" t="n">
        <f aca="false">F3353-N3353</f>
        <v>-0.215680968630412</v>
      </c>
      <c r="V3353" s="0" t="n">
        <f aca="false">(R3353-1.28864008299425E-015)/1.5824081661109</f>
        <v>-0.136299200958053</v>
      </c>
    </row>
    <row r="3354" customFormat="false" ht="12.8" hidden="false" customHeight="false" outlineLevel="0" collapsed="false">
      <c r="A3354" s="0" t="s">
        <v>3365</v>
      </c>
      <c r="B3354" s="0" t="n">
        <v>0.281275660091613</v>
      </c>
      <c r="F3354" s="0" t="n">
        <f aca="false">(B3354-0.219731871651572)/0.154729706785986</f>
        <v>0.397750307412946</v>
      </c>
      <c r="J3354" s="0" t="n">
        <v>0.244087448618406</v>
      </c>
      <c r="N3354" s="0" t="n">
        <f aca="false">(J3354-0.207894872749173)/0.189018796730206</f>
        <v>0.191476067435198</v>
      </c>
      <c r="R3354" s="0" t="n">
        <f aca="false">F3354-N3354</f>
        <v>0.206274239977748</v>
      </c>
      <c r="V3354" s="0" t="n">
        <f aca="false">(R3354-1.28864008299425E-015)/1.5824081661109</f>
        <v>0.130354635671976</v>
      </c>
    </row>
    <row r="3355" customFormat="false" ht="12.8" hidden="false" customHeight="false" outlineLevel="0" collapsed="false">
      <c r="A3355" s="0" t="s">
        <v>3366</v>
      </c>
      <c r="B3355" s="0" t="n">
        <v>0.133295744550154</v>
      </c>
      <c r="F3355" s="0" t="n">
        <f aca="false">(B3355-0.219731871651572)/0.154729706785986</f>
        <v>-0.558626581132038</v>
      </c>
      <c r="J3355" s="0" t="n">
        <v>0.047407293702313</v>
      </c>
      <c r="N3355" s="0" t="n">
        <f aca="false">(J3355-0.207894872749173)/0.189018796730206</f>
        <v>-0.849056188183921</v>
      </c>
      <c r="R3355" s="0" t="n">
        <f aca="false">F3355-N3355</f>
        <v>0.290429607051883</v>
      </c>
      <c r="V3355" s="0" t="n">
        <f aca="false">(R3355-1.28864008299425E-015)/1.5824081661109</f>
        <v>0.183536468827555</v>
      </c>
    </row>
    <row r="3356" customFormat="false" ht="12.8" hidden="false" customHeight="false" outlineLevel="0" collapsed="false">
      <c r="A3356" s="0" t="s">
        <v>3367</v>
      </c>
      <c r="B3356" s="0" t="n">
        <v>0.143836921178556</v>
      </c>
      <c r="F3356" s="0" t="n">
        <f aca="false">(B3356-0.219731871651572)/0.154729706785986</f>
        <v>-0.490500189326862</v>
      </c>
      <c r="J3356" s="0" t="n">
        <v>0.187288905204756</v>
      </c>
      <c r="N3356" s="0" t="n">
        <f aca="false">(J3356-0.207894872749173)/0.189018796730206</f>
        <v>-0.10901544132581</v>
      </c>
      <c r="R3356" s="0" t="n">
        <f aca="false">F3356-N3356</f>
        <v>-0.381484748001052</v>
      </c>
      <c r="V3356" s="0" t="n">
        <f aca="false">(R3356-1.28864008299425E-015)/1.5824081661109</f>
        <v>-0.24107860169771</v>
      </c>
    </row>
    <row r="3357" customFormat="false" ht="12.8" hidden="false" customHeight="false" outlineLevel="0" collapsed="false">
      <c r="A3357" s="0" t="s">
        <v>3368</v>
      </c>
      <c r="B3357" s="0" t="n">
        <v>0.0932544355844784</v>
      </c>
      <c r="F3357" s="0" t="n">
        <f aca="false">(B3357-0.219731871651572)/0.154729706785986</f>
        <v>-0.817408878322445</v>
      </c>
      <c r="J3357" s="0" t="n">
        <v>0.140566787326716</v>
      </c>
      <c r="N3357" s="0" t="n">
        <f aca="false">(J3357-0.207894872749173)/0.189018796730206</f>
        <v>-0.356197831047232</v>
      </c>
      <c r="R3357" s="0" t="n">
        <f aca="false">F3357-N3357</f>
        <v>-0.461211047275213</v>
      </c>
      <c r="V3357" s="0" t="n">
        <f aca="false">(R3357-1.28864008299425E-015)/1.5824081661109</f>
        <v>-0.291461493407694</v>
      </c>
    </row>
    <row r="3358" customFormat="false" ht="12.8" hidden="false" customHeight="false" outlineLevel="0" collapsed="false">
      <c r="A3358" s="0" t="s">
        <v>3369</v>
      </c>
      <c r="B3358" s="0" t="n">
        <v>0.150290994532251</v>
      </c>
      <c r="F3358" s="0" t="n">
        <f aca="false">(B3358-0.219731871651572)/0.154729706785986</f>
        <v>-0.448788268017388</v>
      </c>
      <c r="J3358" s="0" t="n">
        <v>0.0657860489525526</v>
      </c>
      <c r="N3358" s="0" t="n">
        <f aca="false">(J3358-0.207894872749173)/0.189018796730206</f>
        <v>-0.751823767027032</v>
      </c>
      <c r="R3358" s="0" t="n">
        <f aca="false">F3358-N3358</f>
        <v>0.303035499009644</v>
      </c>
      <c r="V3358" s="0" t="n">
        <f aca="false">(R3358-1.28864008299425E-015)/1.5824081661109</f>
        <v>0.191502739621482</v>
      </c>
    </row>
    <row r="3359" customFormat="false" ht="12.8" hidden="false" customHeight="false" outlineLevel="0" collapsed="false">
      <c r="A3359" s="0" t="s">
        <v>3370</v>
      </c>
      <c r="B3359" s="0" t="n">
        <v>0.322290736228653</v>
      </c>
      <c r="F3359" s="0" t="n">
        <f aca="false">(B3359-0.219731871651572)/0.154729706785986</f>
        <v>0.662825947954099</v>
      </c>
      <c r="J3359" s="0" t="n">
        <v>0.0194622063945694</v>
      </c>
      <c r="N3359" s="0" t="n">
        <f aca="false">(J3359-0.207894872749173)/0.189018796730206</f>
        <v>-0.99689908947818</v>
      </c>
      <c r="R3359" s="0" t="n">
        <f aca="false">F3359-N3359</f>
        <v>1.65972503743228</v>
      </c>
      <c r="V3359" s="0" t="n">
        <f aca="false">(R3359-1.28864008299425E-015)/1.5824081661109</f>
        <v>1.04886025804038</v>
      </c>
    </row>
    <row r="3360" customFormat="false" ht="12.8" hidden="false" customHeight="false" outlineLevel="0" collapsed="false">
      <c r="A3360" s="0" t="s">
        <v>3371</v>
      </c>
      <c r="B3360" s="0" t="n">
        <v>0.364242048185998</v>
      </c>
      <c r="F3360" s="0" t="n">
        <f aca="false">(B3360-0.219731871651572)/0.154729706785986</f>
        <v>0.933952371113227</v>
      </c>
      <c r="J3360" s="0" t="n">
        <v>0.0384858553090409</v>
      </c>
      <c r="N3360" s="0" t="n">
        <f aca="false">(J3360-0.207894872749173)/0.189018796730206</f>
        <v>-0.896254871847144</v>
      </c>
      <c r="R3360" s="0" t="n">
        <f aca="false">F3360-N3360</f>
        <v>1.83020724296037</v>
      </c>
      <c r="V3360" s="0" t="n">
        <f aca="false">(R3360-1.28864008299425E-015)/1.5824081661109</f>
        <v>1.15659618179201</v>
      </c>
    </row>
    <row r="3361" customFormat="false" ht="12.8" hidden="false" customHeight="false" outlineLevel="0" collapsed="false">
      <c r="A3361" s="0" t="s">
        <v>3372</v>
      </c>
      <c r="B3361" s="0" t="n">
        <v>0.11156837809321</v>
      </c>
      <c r="F3361" s="0" t="n">
        <f aca="false">(B3361-0.219731871651572)/0.154729706785986</f>
        <v>-0.69904800962344</v>
      </c>
      <c r="J3361" s="0" t="n">
        <v>0.149278755481726</v>
      </c>
      <c r="N3361" s="0" t="n">
        <f aca="false">(J3361-0.207894872749173)/0.189018796730206</f>
        <v>-0.31010734530869</v>
      </c>
      <c r="R3361" s="0" t="n">
        <f aca="false">F3361-N3361</f>
        <v>-0.38894066431475</v>
      </c>
      <c r="V3361" s="0" t="n">
        <f aca="false">(R3361-1.28864008299425E-015)/1.5824081661109</f>
        <v>-0.24579035462807</v>
      </c>
    </row>
    <row r="3362" customFormat="false" ht="12.8" hidden="false" customHeight="false" outlineLevel="0" collapsed="false">
      <c r="A3362" s="0" t="s">
        <v>3373</v>
      </c>
      <c r="B3362" s="0" t="n">
        <v>0.157943333673069</v>
      </c>
      <c r="F3362" s="0" t="n">
        <f aca="false">(B3362-0.219731871651572)/0.154729706785986</f>
        <v>-0.399332095057646</v>
      </c>
      <c r="J3362" s="0" t="n">
        <v>0.0740164172774931</v>
      </c>
      <c r="N3362" s="0" t="n">
        <f aca="false">(J3362-0.207894872749173)/0.189018796730206</f>
        <v>-0.708281175140322</v>
      </c>
      <c r="R3362" s="0" t="n">
        <f aca="false">F3362-N3362</f>
        <v>0.308949080082676</v>
      </c>
      <c r="V3362" s="0" t="n">
        <f aca="false">(R3362-1.28864008299425E-015)/1.5824081661109</f>
        <v>0.195239816565142</v>
      </c>
    </row>
    <row r="3363" customFormat="false" ht="12.8" hidden="false" customHeight="false" outlineLevel="0" collapsed="false">
      <c r="A3363" s="0" t="s">
        <v>3374</v>
      </c>
      <c r="B3363" s="0" t="n">
        <v>0.128925123426704</v>
      </c>
      <c r="F3363" s="0" t="n">
        <f aca="false">(B3363-0.219731871651572)/0.154729706785986</f>
        <v>-0.586873394328001</v>
      </c>
      <c r="J3363" s="0" t="n">
        <v>0.0389705790692131</v>
      </c>
      <c r="N3363" s="0" t="n">
        <f aca="false">(J3363-0.207894872749173)/0.189018796730206</f>
        <v>-0.893690450908288</v>
      </c>
      <c r="R3363" s="0" t="n">
        <f aca="false">F3363-N3363</f>
        <v>0.306817056580287</v>
      </c>
      <c r="V3363" s="0" t="n">
        <f aca="false">(R3363-1.28864008299425E-015)/1.5824081661109</f>
        <v>0.193892488139993</v>
      </c>
    </row>
    <row r="3364" customFormat="false" ht="12.8" hidden="false" customHeight="false" outlineLevel="0" collapsed="false">
      <c r="A3364" s="0" t="s">
        <v>3375</v>
      </c>
      <c r="B3364" s="0" t="n">
        <v>0.240873065526425</v>
      </c>
      <c r="F3364" s="0" t="n">
        <f aca="false">(B3364-0.219731871651572)/0.154729706785986</f>
        <v>0.13663306364365</v>
      </c>
      <c r="J3364" s="0" t="n">
        <v>0.119383521096019</v>
      </c>
      <c r="N3364" s="0" t="n">
        <f aca="false">(J3364-0.207894872749173)/0.189018796730206</f>
        <v>-0.468267459026785</v>
      </c>
      <c r="R3364" s="0" t="n">
        <f aca="false">F3364-N3364</f>
        <v>0.604900522670436</v>
      </c>
      <c r="V3364" s="0" t="n">
        <f aca="false">(R3364-1.28864008299425E-015)/1.5824081661109</f>
        <v>0.382265799447373</v>
      </c>
    </row>
    <row r="3365" customFormat="false" ht="12.8" hidden="false" customHeight="false" outlineLevel="0" collapsed="false">
      <c r="A3365" s="0" t="s">
        <v>3376</v>
      </c>
      <c r="B3365" s="0" t="n">
        <v>0.270569161752894</v>
      </c>
      <c r="F3365" s="0" t="n">
        <f aca="false">(B3365-0.219731871651572)/0.154729706785986</f>
        <v>0.328555460727638</v>
      </c>
      <c r="J3365" s="0" t="n">
        <v>0.20810556807955</v>
      </c>
      <c r="N3365" s="0" t="n">
        <f aca="false">(J3365-0.207894872749173)/0.189018796730206</f>
        <v>0.00111467924895173</v>
      </c>
      <c r="R3365" s="0" t="n">
        <f aca="false">F3365-N3365</f>
        <v>0.327440781478687</v>
      </c>
      <c r="V3365" s="0" t="n">
        <f aca="false">(R3365-1.28864008299425E-015)/1.5824081661109</f>
        <v>0.206925614067981</v>
      </c>
    </row>
    <row r="3366" customFormat="false" ht="12.8" hidden="false" customHeight="false" outlineLevel="0" collapsed="false">
      <c r="A3366" s="0" t="s">
        <v>3377</v>
      </c>
      <c r="B3366" s="0" t="n">
        <v>0.131240800374261</v>
      </c>
      <c r="F3366" s="0" t="n">
        <f aca="false">(B3366-0.219731871651572)/0.154729706785986</f>
        <v>-0.571907445024162</v>
      </c>
      <c r="J3366" s="0" t="n">
        <v>0.200515086231834</v>
      </c>
      <c r="N3366" s="0" t="n">
        <f aca="false">(J3366-0.207894872749173)/0.189018796730206</f>
        <v>-0.0390426065819923</v>
      </c>
      <c r="R3366" s="0" t="n">
        <f aca="false">F3366-N3366</f>
        <v>-0.53286483844217</v>
      </c>
      <c r="V3366" s="0" t="n">
        <f aca="false">(R3366-1.28864008299425E-015)/1.5824081661109</f>
        <v>-0.336742978110255</v>
      </c>
    </row>
    <row r="3367" customFormat="false" ht="12.8" hidden="false" customHeight="false" outlineLevel="0" collapsed="false">
      <c r="A3367" s="0" t="s">
        <v>3378</v>
      </c>
      <c r="B3367" s="0" t="n">
        <v>0.0854808625944959</v>
      </c>
      <c r="F3367" s="0" t="n">
        <f aca="false">(B3367-0.219731871651572)/0.154729706785986</f>
        <v>-0.867648571471573</v>
      </c>
      <c r="J3367" s="0" t="n">
        <v>0.0769342709043393</v>
      </c>
      <c r="N3367" s="0" t="n">
        <f aca="false">(J3367-0.207894872749173)/0.189018796730206</f>
        <v>-0.692844331411965</v>
      </c>
      <c r="R3367" s="0" t="n">
        <f aca="false">F3367-N3367</f>
        <v>-0.174804240059608</v>
      </c>
      <c r="V3367" s="0" t="n">
        <f aca="false">(R3367-1.28864008299425E-015)/1.5824081661109</f>
        <v>-0.110467225715365</v>
      </c>
    </row>
    <row r="3368" customFormat="false" ht="12.8" hidden="false" customHeight="false" outlineLevel="0" collapsed="false">
      <c r="A3368" s="0" t="s">
        <v>3379</v>
      </c>
      <c r="B3368" s="0" t="n">
        <v>0.368597658440447</v>
      </c>
      <c r="F3368" s="0" t="n">
        <f aca="false">(B3368-0.219731871651572)/0.154729706785986</f>
        <v>0.962102170818292</v>
      </c>
      <c r="J3368" s="0" t="n">
        <v>0.348017371765361</v>
      </c>
      <c r="N3368" s="0" t="n">
        <f aca="false">(J3368-0.207894872749173)/0.189018796730206</f>
        <v>0.741315157223175</v>
      </c>
      <c r="R3368" s="0" t="n">
        <f aca="false">F3368-N3368</f>
        <v>0.220787013595117</v>
      </c>
      <c r="V3368" s="0" t="n">
        <f aca="false">(R3368-1.28864008299425E-015)/1.5824081661109</f>
        <v>0.139525956907658</v>
      </c>
    </row>
    <row r="3369" customFormat="false" ht="12.8" hidden="false" customHeight="false" outlineLevel="0" collapsed="false">
      <c r="A3369" s="0" t="s">
        <v>3380</v>
      </c>
      <c r="B3369" s="0" t="n">
        <v>0.142282003005184</v>
      </c>
      <c r="F3369" s="0" t="n">
        <f aca="false">(B3369-0.219731871651572)/0.154729706785986</f>
        <v>-0.500549443640532</v>
      </c>
      <c r="J3369" s="0" t="n">
        <v>0.14770370073799</v>
      </c>
      <c r="N3369" s="0" t="n">
        <f aca="false">(J3369-0.207894872749173)/0.189018796730206</f>
        <v>-0.318440139565041</v>
      </c>
      <c r="R3369" s="0" t="n">
        <f aca="false">F3369-N3369</f>
        <v>-0.182109304075491</v>
      </c>
      <c r="V3369" s="0" t="n">
        <f aca="false">(R3369-1.28864008299425E-015)/1.5824081661109</f>
        <v>-0.115083647806914</v>
      </c>
    </row>
    <row r="3370" customFormat="false" ht="12.8" hidden="false" customHeight="false" outlineLevel="0" collapsed="false">
      <c r="A3370" s="0" t="s">
        <v>3381</v>
      </c>
      <c r="B3370" s="0" t="n">
        <v>0.313519242406928</v>
      </c>
      <c r="F3370" s="0" t="n">
        <f aca="false">(B3370-0.219731871651572)/0.154729706785986</f>
        <v>0.606136809171866</v>
      </c>
      <c r="J3370" s="0" t="n">
        <v>0.120724528650547</v>
      </c>
      <c r="N3370" s="0" t="n">
        <f aca="false">(J3370-0.207894872749173)/0.189018796730206</f>
        <v>-0.461172886541267</v>
      </c>
      <c r="R3370" s="0" t="n">
        <f aca="false">F3370-N3370</f>
        <v>1.06730969571313</v>
      </c>
      <c r="V3370" s="0" t="n">
        <f aca="false">(R3370-1.28864008299425E-015)/1.5824081661109</f>
        <v>0.674484446283078</v>
      </c>
    </row>
    <row r="3371" customFormat="false" ht="12.8" hidden="false" customHeight="false" outlineLevel="0" collapsed="false">
      <c r="A3371" s="0" t="s">
        <v>3382</v>
      </c>
      <c r="B3371" s="0" t="n">
        <v>0.143770875748835</v>
      </c>
      <c r="F3371" s="0" t="n">
        <f aca="false">(B3371-0.219731871651572)/0.154729706785986</f>
        <v>-0.490927033215427</v>
      </c>
      <c r="J3371" s="0" t="n">
        <v>0.104043900247321</v>
      </c>
      <c r="N3371" s="0" t="n">
        <f aca="false">(J3371-0.207894872749173)/0.189018796730206</f>
        <v>-0.549421403047458</v>
      </c>
      <c r="R3371" s="0" t="n">
        <f aca="false">F3371-N3371</f>
        <v>0.0584943698320308</v>
      </c>
      <c r="V3371" s="0" t="n">
        <f aca="false">(R3371-1.28864008299425E-015)/1.5824081661109</f>
        <v>0.0369654120123708</v>
      </c>
    </row>
    <row r="3372" customFormat="false" ht="12.8" hidden="false" customHeight="false" outlineLevel="0" collapsed="false">
      <c r="A3372" s="0" t="s">
        <v>3383</v>
      </c>
      <c r="B3372" s="0" t="n">
        <v>0.275578969632548</v>
      </c>
      <c r="F3372" s="0" t="n">
        <f aca="false">(B3372-0.219731871651572)/0.154729706785986</f>
        <v>0.360933263178872</v>
      </c>
      <c r="J3372" s="0" t="n">
        <v>0.171118214825631</v>
      </c>
      <c r="N3372" s="0" t="n">
        <f aca="false">(J3372-0.207894872749173)/0.189018796730206</f>
        <v>-0.194566141355956</v>
      </c>
      <c r="R3372" s="0" t="n">
        <f aca="false">F3372-N3372</f>
        <v>0.555499404534828</v>
      </c>
      <c r="V3372" s="0" t="n">
        <f aca="false">(R3372-1.28864008299425E-015)/1.5824081661109</f>
        <v>0.351046851521301</v>
      </c>
    </row>
    <row r="3373" customFormat="false" ht="12.8" hidden="false" customHeight="false" outlineLevel="0" collapsed="false">
      <c r="A3373" s="0" t="s">
        <v>3384</v>
      </c>
      <c r="B3373" s="0" t="n">
        <v>0.177227635023578</v>
      </c>
      <c r="F3373" s="0" t="n">
        <f aca="false">(B3373-0.219731871651572)/0.154729706785986</f>
        <v>-0.274699910643427</v>
      </c>
      <c r="J3373" s="0" t="n">
        <v>0.00472390413721194</v>
      </c>
      <c r="N3373" s="0" t="n">
        <f aca="false">(J3373-0.207894872749173)/0.189018796730206</f>
        <v>-1.07487177003859</v>
      </c>
      <c r="R3373" s="0" t="n">
        <f aca="false">F3373-N3373</f>
        <v>0.800171859395164</v>
      </c>
      <c r="V3373" s="0" t="n">
        <f aca="false">(R3373-1.28864008299425E-015)/1.5824081661109</f>
        <v>0.505667170159866</v>
      </c>
    </row>
    <row r="3374" customFormat="false" ht="12.8" hidden="false" customHeight="false" outlineLevel="0" collapsed="false">
      <c r="A3374" s="0" t="s">
        <v>3385</v>
      </c>
      <c r="B3374" s="0" t="n">
        <v>0.27914006794999</v>
      </c>
      <c r="F3374" s="0" t="n">
        <f aca="false">(B3374-0.219731871651572)/0.154729706785986</f>
        <v>0.383948225149734</v>
      </c>
      <c r="J3374" s="0" t="n">
        <v>0.227514299574014</v>
      </c>
      <c r="N3374" s="0" t="n">
        <f aca="false">(J3374-0.207894872749173)/0.189018796730206</f>
        <v>0.103796168234234</v>
      </c>
      <c r="R3374" s="0" t="n">
        <f aca="false">F3374-N3374</f>
        <v>0.280152056915499</v>
      </c>
      <c r="V3374" s="0" t="n">
        <f aca="false">(R3374-1.28864008299425E-015)/1.5824081661109</f>
        <v>0.177041589468051</v>
      </c>
    </row>
    <row r="3375" customFormat="false" ht="12.8" hidden="false" customHeight="false" outlineLevel="0" collapsed="false">
      <c r="A3375" s="0" t="s">
        <v>3386</v>
      </c>
      <c r="B3375" s="0" t="n">
        <v>0.412391258501915</v>
      </c>
      <c r="F3375" s="0" t="n">
        <f aca="false">(B3375-0.219731871651572)/0.154729706785986</f>
        <v>1.24513508654689</v>
      </c>
      <c r="J3375" s="0" t="n">
        <v>0.213350962206468</v>
      </c>
      <c r="N3375" s="0" t="n">
        <f aca="false">(J3375-0.207894872749173)/0.189018796730206</f>
        <v>0.0288653274260478</v>
      </c>
      <c r="R3375" s="0" t="n">
        <f aca="false">F3375-N3375</f>
        <v>1.21626975912084</v>
      </c>
      <c r="V3375" s="0" t="n">
        <f aca="false">(R3375-1.28864008299425E-015)/1.5824081661109</f>
        <v>0.768619490956038</v>
      </c>
    </row>
    <row r="3376" customFormat="false" ht="12.8" hidden="false" customHeight="false" outlineLevel="0" collapsed="false">
      <c r="A3376" s="0" t="s">
        <v>3387</v>
      </c>
      <c r="B3376" s="0" t="n">
        <v>0.306168017473143</v>
      </c>
      <c r="F3376" s="0" t="n">
        <f aca="false">(B3376-0.219731871651572)/0.154729706785986</f>
        <v>0.558626702118197</v>
      </c>
      <c r="J3376" s="0" t="n">
        <v>0.282233439344025</v>
      </c>
      <c r="N3376" s="0" t="n">
        <f aca="false">(J3376-0.207894872749173)/0.189018796730206</f>
        <v>0.393286635407792</v>
      </c>
      <c r="R3376" s="0" t="n">
        <f aca="false">F3376-N3376</f>
        <v>0.165340066710406</v>
      </c>
      <c r="V3376" s="0" t="n">
        <f aca="false">(R3376-1.28864008299425E-015)/1.5824081661109</f>
        <v>0.10448635835643</v>
      </c>
    </row>
    <row r="3377" customFormat="false" ht="12.8" hidden="false" customHeight="false" outlineLevel="0" collapsed="false">
      <c r="A3377" s="0" t="s">
        <v>3388</v>
      </c>
      <c r="B3377" s="0" t="n">
        <v>0.144204019746248</v>
      </c>
      <c r="F3377" s="0" t="n">
        <f aca="false">(B3377-0.219731871651572)/0.154729706785986</f>
        <v>-0.48812767421443</v>
      </c>
      <c r="J3377" s="0" t="n">
        <v>0.152300984561122</v>
      </c>
      <c r="N3377" s="0" t="n">
        <f aca="false">(J3377-0.207894872749173)/0.189018796730206</f>
        <v>-0.294118305426536</v>
      </c>
      <c r="R3377" s="0" t="n">
        <f aca="false">F3377-N3377</f>
        <v>-0.194009368787894</v>
      </c>
      <c r="V3377" s="0" t="n">
        <f aca="false">(R3377-1.28864008299425E-015)/1.5824081661109</f>
        <v>-0.122603872340165</v>
      </c>
    </row>
    <row r="3378" customFormat="false" ht="12.8" hidden="false" customHeight="false" outlineLevel="0" collapsed="false">
      <c r="A3378" s="0" t="s">
        <v>3389</v>
      </c>
      <c r="B3378" s="0" t="n">
        <v>0.123431121312584</v>
      </c>
      <c r="F3378" s="0" t="n">
        <f aca="false">(B3378-0.219731871651572)/0.154729706785986</f>
        <v>-0.622380487492206</v>
      </c>
      <c r="J3378" s="0" t="n">
        <v>0.0999838638207129</v>
      </c>
      <c r="N3378" s="0" t="n">
        <f aca="false">(J3378-0.207894872749173)/0.189018796730206</f>
        <v>-0.570900941044957</v>
      </c>
      <c r="R3378" s="0" t="n">
        <f aca="false">F3378-N3378</f>
        <v>-0.0514795464472483</v>
      </c>
      <c r="V3378" s="0" t="n">
        <f aca="false">(R3378-1.28864008299425E-015)/1.5824081661109</f>
        <v>-0.032532406966637</v>
      </c>
    </row>
    <row r="3379" customFormat="false" ht="12.8" hidden="false" customHeight="false" outlineLevel="0" collapsed="false">
      <c r="A3379" s="0" t="s">
        <v>3390</v>
      </c>
      <c r="B3379" s="0" t="n">
        <v>0.226391454277803</v>
      </c>
      <c r="F3379" s="0" t="n">
        <f aca="false">(B3379-0.219731871651572)/0.154729706785986</f>
        <v>0.0430401037044694</v>
      </c>
      <c r="J3379" s="0" t="n">
        <v>0.109234322321469</v>
      </c>
      <c r="N3379" s="0" t="n">
        <f aca="false">(J3379-0.207894872749173)/0.189018796730206</f>
        <v>-0.521961583368484</v>
      </c>
      <c r="R3379" s="0" t="n">
        <f aca="false">F3379-N3379</f>
        <v>0.565001687072954</v>
      </c>
      <c r="V3379" s="0" t="n">
        <f aca="false">(R3379-1.28864008299425E-015)/1.5824081661109</f>
        <v>0.357051801913764</v>
      </c>
    </row>
    <row r="3380" customFormat="false" ht="12.8" hidden="false" customHeight="false" outlineLevel="0" collapsed="false">
      <c r="A3380" s="0" t="s">
        <v>3391</v>
      </c>
      <c r="B3380" s="0" t="n">
        <v>0.126687776573076</v>
      </c>
      <c r="F3380" s="0" t="n">
        <f aca="false">(B3380-0.219731871651572)/0.154729706785986</f>
        <v>-0.601333105395137</v>
      </c>
      <c r="J3380" s="0" t="n">
        <v>0.210242364853615</v>
      </c>
      <c r="N3380" s="0" t="n">
        <f aca="false">(J3380-0.207894872749173)/0.189018796730206</f>
        <v>0.0124193579953461</v>
      </c>
      <c r="R3380" s="0" t="n">
        <f aca="false">F3380-N3380</f>
        <v>-0.613752463390483</v>
      </c>
      <c r="V3380" s="0" t="n">
        <f aca="false">(R3380-1.28864008299425E-015)/1.5824081661109</f>
        <v>-0.38785976749533</v>
      </c>
    </row>
    <row r="3381" customFormat="false" ht="12.8" hidden="false" customHeight="false" outlineLevel="0" collapsed="false">
      <c r="A3381" s="0" t="s">
        <v>3392</v>
      </c>
      <c r="B3381" s="0" t="n">
        <v>0.060753688023281</v>
      </c>
      <c r="F3381" s="0" t="n">
        <f aca="false">(B3381-0.219731871651572)/0.154729706785986</f>
        <v>-1.02745740899116</v>
      </c>
      <c r="J3381" s="0" t="n">
        <v>0.115642063168964</v>
      </c>
      <c r="N3381" s="0" t="n">
        <f aca="false">(J3381-0.207894872749173)/0.189018796730206</f>
        <v>-0.488061564119917</v>
      </c>
      <c r="R3381" s="0" t="n">
        <f aca="false">F3381-N3381</f>
        <v>-0.539395844871243</v>
      </c>
      <c r="V3381" s="0" t="n">
        <f aca="false">(R3381-1.28864008299425E-015)/1.5824081661109</f>
        <v>-0.340870235899327</v>
      </c>
    </row>
    <row r="3382" customFormat="false" ht="12.8" hidden="false" customHeight="false" outlineLevel="0" collapsed="false">
      <c r="A3382" s="0" t="s">
        <v>3393</v>
      </c>
      <c r="B3382" s="0" t="n">
        <v>0.0971178773134308</v>
      </c>
      <c r="F3382" s="0" t="n">
        <f aca="false">(B3382-0.219731871651572)/0.154729706785986</f>
        <v>-0.792439906240722</v>
      </c>
      <c r="J3382" s="0" t="n">
        <v>0.304217079041279</v>
      </c>
      <c r="N3382" s="0" t="n">
        <f aca="false">(J3382-0.207894872749173)/0.189018796730206</f>
        <v>0.509590622511424</v>
      </c>
      <c r="R3382" s="0" t="n">
        <f aca="false">F3382-N3382</f>
        <v>-1.30203052875215</v>
      </c>
      <c r="V3382" s="0" t="n">
        <f aca="false">(R3382-1.28864008299425E-015)/1.5824081661109</f>
        <v>-0.822815855375772</v>
      </c>
    </row>
    <row r="3383" customFormat="false" ht="12.8" hidden="false" customHeight="false" outlineLevel="0" collapsed="false">
      <c r="A3383" s="0" t="s">
        <v>3394</v>
      </c>
      <c r="B3383" s="0" t="n">
        <v>0.238851548678861</v>
      </c>
      <c r="F3383" s="0" t="n">
        <f aca="false">(B3383-0.219731871651572)/0.154729706785986</f>
        <v>0.123568236665337</v>
      </c>
      <c r="J3383" s="0" t="n">
        <v>0.145411485032807</v>
      </c>
      <c r="N3383" s="0" t="n">
        <f aca="false">(J3383-0.207894872749173)/0.189018796730206</f>
        <v>-0.330567058923516</v>
      </c>
      <c r="R3383" s="0" t="n">
        <f aca="false">F3383-N3383</f>
        <v>0.454135295588853</v>
      </c>
      <c r="V3383" s="0" t="n">
        <f aca="false">(R3383-1.28864008299425E-015)/1.5824081661109</f>
        <v>0.286989984831148</v>
      </c>
    </row>
    <row r="3384" customFormat="false" ht="12.8" hidden="false" customHeight="false" outlineLevel="0" collapsed="false">
      <c r="A3384" s="0" t="s">
        <v>3395</v>
      </c>
      <c r="B3384" s="0" t="n">
        <v>0.114590561748297</v>
      </c>
      <c r="F3384" s="0" t="n">
        <f aca="false">(B3384-0.219731871651572)/0.154729706785986</f>
        <v>-0.679515990091683</v>
      </c>
      <c r="J3384" s="0" t="n">
        <v>0.381303466758469</v>
      </c>
      <c r="N3384" s="0" t="n">
        <f aca="false">(J3384-0.207894872749173)/0.189018796730206</f>
        <v>0.917414548230401</v>
      </c>
      <c r="R3384" s="0" t="n">
        <f aca="false">F3384-N3384</f>
        <v>-1.59693053832208</v>
      </c>
      <c r="V3384" s="0" t="n">
        <f aca="false">(R3384-1.28864008299425E-015)/1.5824081661109</f>
        <v>-1.00917738704981</v>
      </c>
    </row>
    <row r="3385" customFormat="false" ht="12.8" hidden="false" customHeight="false" outlineLevel="0" collapsed="false">
      <c r="A3385" s="0" t="s">
        <v>3396</v>
      </c>
      <c r="B3385" s="0" t="n">
        <v>0.163322449333089</v>
      </c>
      <c r="F3385" s="0" t="n">
        <f aca="false">(B3385-0.219731871651572)/0.154729706785986</f>
        <v>-0.364567499610825</v>
      </c>
      <c r="J3385" s="0" t="n">
        <v>0.141196150563991</v>
      </c>
      <c r="N3385" s="0" t="n">
        <f aca="false">(J3385-0.207894872749173)/0.189018796730206</f>
        <v>-0.352868197972838</v>
      </c>
      <c r="R3385" s="0" t="n">
        <f aca="false">F3385-N3385</f>
        <v>-0.0116993016379867</v>
      </c>
      <c r="V3385" s="0" t="n">
        <f aca="false">(R3385-1.28864008299425E-015)/1.5824081661109</f>
        <v>-0.00739335266876272</v>
      </c>
    </row>
    <row r="3386" customFormat="false" ht="12.8" hidden="false" customHeight="false" outlineLevel="0" collapsed="false">
      <c r="A3386" s="0" t="s">
        <v>3397</v>
      </c>
      <c r="B3386" s="0" t="n">
        <v>0.317783016426472</v>
      </c>
      <c r="F3386" s="0" t="n">
        <f aca="false">(B3386-0.219731871651572)/0.154729706785986</f>
        <v>0.633693082030584</v>
      </c>
      <c r="J3386" s="0" t="n">
        <v>0.135548631378969</v>
      </c>
      <c r="N3386" s="0" t="n">
        <f aca="false">(J3386-0.207894872749173)/0.189018796730206</f>
        <v>-0.382746280379018</v>
      </c>
      <c r="R3386" s="0" t="n">
        <f aca="false">F3386-N3386</f>
        <v>1.0164393624096</v>
      </c>
      <c r="V3386" s="0" t="n">
        <f aca="false">(R3386-1.28864008299425E-015)/1.5824081661109</f>
        <v>0.642337030469018</v>
      </c>
    </row>
    <row r="3387" customFormat="false" ht="12.8" hidden="false" customHeight="false" outlineLevel="0" collapsed="false">
      <c r="A3387" s="0" t="s">
        <v>3398</v>
      </c>
      <c r="B3387" s="0" t="n">
        <v>0.142300591011067</v>
      </c>
      <c r="F3387" s="0" t="n">
        <f aca="false">(B3387-0.219731871651572)/0.154729706785986</f>
        <v>-0.500429311532296</v>
      </c>
      <c r="J3387" s="0" t="n">
        <v>0.152556368137931</v>
      </c>
      <c r="N3387" s="0" t="n">
        <f aca="false">(J3387-0.207894872749173)/0.189018796730206</f>
        <v>-0.292767203942309</v>
      </c>
      <c r="R3387" s="0" t="n">
        <f aca="false">F3387-N3387</f>
        <v>-0.207662107589987</v>
      </c>
      <c r="V3387" s="0" t="n">
        <f aca="false">(R3387-1.28864008299425E-015)/1.5824081661109</f>
        <v>-0.131231696118178</v>
      </c>
    </row>
    <row r="3388" customFormat="false" ht="12.8" hidden="false" customHeight="false" outlineLevel="0" collapsed="false">
      <c r="A3388" s="0" t="s">
        <v>3399</v>
      </c>
      <c r="B3388" s="0" t="n">
        <v>0.153741844559695</v>
      </c>
      <c r="F3388" s="0" t="n">
        <f aca="false">(B3388-0.219731871651572)/0.154729706785986</f>
        <v>-0.426485827851732</v>
      </c>
      <c r="J3388" s="0" t="n">
        <v>0.0471129960425962</v>
      </c>
      <c r="N3388" s="0" t="n">
        <f aca="false">(J3388-0.207894872749173)/0.189018796730206</f>
        <v>-0.850613163811783</v>
      </c>
      <c r="R3388" s="0" t="n">
        <f aca="false">F3388-N3388</f>
        <v>0.424127335960051</v>
      </c>
      <c r="V3388" s="0" t="n">
        <f aca="false">(R3388-1.28864008299425E-015)/1.5824081661109</f>
        <v>0.26802650861088</v>
      </c>
    </row>
    <row r="3389" customFormat="false" ht="12.8" hidden="false" customHeight="false" outlineLevel="0" collapsed="false">
      <c r="A3389" s="0" t="s">
        <v>3400</v>
      </c>
      <c r="B3389" s="0" t="n">
        <v>0.243406546520304</v>
      </c>
      <c r="F3389" s="0" t="n">
        <f aca="false">(B3389-0.219731871651572)/0.154729706785986</f>
        <v>0.153006655027645</v>
      </c>
      <c r="J3389" s="0" t="n">
        <v>0.166488169722779</v>
      </c>
      <c r="N3389" s="0" t="n">
        <f aca="false">(J3389-0.207894872749173)/0.189018796730206</f>
        <v>-0.219061298361218</v>
      </c>
      <c r="R3389" s="0" t="n">
        <f aca="false">F3389-N3389</f>
        <v>0.372067953388862</v>
      </c>
      <c r="V3389" s="0" t="n">
        <f aca="false">(R3389-1.28864008299425E-015)/1.5824081661109</f>
        <v>0.235127675246581</v>
      </c>
    </row>
    <row r="3390" customFormat="false" ht="12.8" hidden="false" customHeight="false" outlineLevel="0" collapsed="false">
      <c r="A3390" s="0" t="s">
        <v>3401</v>
      </c>
      <c r="B3390" s="0" t="n">
        <v>0.369274815957045</v>
      </c>
      <c r="F3390" s="0" t="n">
        <f aca="false">(B3390-0.219731871651572)/0.154729706785986</f>
        <v>0.966478560657476</v>
      </c>
      <c r="J3390" s="0" t="n">
        <v>0.153656718375572</v>
      </c>
      <c r="N3390" s="0" t="n">
        <f aca="false">(J3390-0.207894872749173)/0.189018796730206</f>
        <v>-0.286945823970181</v>
      </c>
      <c r="R3390" s="0" t="n">
        <f aca="false">F3390-N3390</f>
        <v>1.25342438462766</v>
      </c>
      <c r="V3390" s="0" t="n">
        <f aca="false">(R3390-1.28864008299425E-015)/1.5824081661109</f>
        <v>0.79209928984897</v>
      </c>
    </row>
    <row r="3391" customFormat="false" ht="12.8" hidden="false" customHeight="false" outlineLevel="0" collapsed="false">
      <c r="A3391" s="0" t="s">
        <v>3402</v>
      </c>
      <c r="B3391" s="0" t="n">
        <v>0.5409624229099</v>
      </c>
      <c r="F3391" s="0" t="n">
        <f aca="false">(B3391-0.219731871651572)/0.154729706785986</f>
        <v>2.0760754862842</v>
      </c>
      <c r="J3391" s="0" t="n">
        <v>0.034287016827074</v>
      </c>
      <c r="N3391" s="0" t="n">
        <f aca="false">(J3391-0.207894872749173)/0.189018796730206</f>
        <v>-0.91846873922225</v>
      </c>
      <c r="R3391" s="0" t="n">
        <f aca="false">F3391-N3391</f>
        <v>2.99454422550645</v>
      </c>
      <c r="V3391" s="0" t="n">
        <f aca="false">(R3391-1.28864008299425E-015)/1.5824081661109</f>
        <v>1.89239684781593</v>
      </c>
    </row>
    <row r="3392" customFormat="false" ht="12.8" hidden="false" customHeight="false" outlineLevel="0" collapsed="false">
      <c r="A3392" s="0" t="s">
        <v>3403</v>
      </c>
      <c r="B3392" s="0" t="n">
        <v>0.183403214604781</v>
      </c>
      <c r="F3392" s="0" t="n">
        <f aca="false">(B3392-0.219731871651572)/0.154729706785986</f>
        <v>-0.234787862016949</v>
      </c>
      <c r="J3392" s="0" t="n">
        <v>0.134705972092692</v>
      </c>
      <c r="N3392" s="0" t="n">
        <f aca="false">(J3392-0.207894872749173)/0.189018796730206</f>
        <v>-0.387204351749982</v>
      </c>
      <c r="R3392" s="0" t="n">
        <f aca="false">F3392-N3392</f>
        <v>0.152416489733033</v>
      </c>
      <c r="V3392" s="0" t="n">
        <f aca="false">(R3392-1.28864008299425E-015)/1.5824081661109</f>
        <v>0.0963193270846342</v>
      </c>
    </row>
    <row r="3393" customFormat="false" ht="12.8" hidden="false" customHeight="false" outlineLevel="0" collapsed="false">
      <c r="A3393" s="0" t="s">
        <v>3404</v>
      </c>
      <c r="B3393" s="0" t="n">
        <v>0.339049718349444</v>
      </c>
      <c r="F3393" s="0" t="n">
        <f aca="false">(B3393-0.219731871651572)/0.154729706785986</f>
        <v>0.771137289511614</v>
      </c>
      <c r="J3393" s="0" t="n">
        <v>0.0801275690134336</v>
      </c>
      <c r="N3393" s="0" t="n">
        <f aca="false">(J3393-0.207894872749173)/0.189018796730206</f>
        <v>-0.67595025439775</v>
      </c>
      <c r="R3393" s="0" t="n">
        <f aca="false">F3393-N3393</f>
        <v>1.44708754390936</v>
      </c>
      <c r="V3393" s="0" t="n">
        <f aca="false">(R3393-1.28864008299425E-015)/1.5824081661109</f>
        <v>0.914484375713179</v>
      </c>
    </row>
    <row r="3394" customFormat="false" ht="12.8" hidden="false" customHeight="false" outlineLevel="0" collapsed="false">
      <c r="A3394" s="0" t="s">
        <v>3405</v>
      </c>
      <c r="B3394" s="0" t="n">
        <v>0.325787693694719</v>
      </c>
      <c r="F3394" s="0" t="n">
        <f aca="false">(B3394-0.219731871651572)/0.154729706785986</f>
        <v>0.685426375103508</v>
      </c>
      <c r="J3394" s="0" t="n">
        <v>0.00649584612834736</v>
      </c>
      <c r="N3394" s="0" t="n">
        <f aca="false">(J3394-0.207894872749173)/0.189018796730206</f>
        <v>-1.06549734790816</v>
      </c>
      <c r="R3394" s="0" t="n">
        <f aca="false">F3394-N3394</f>
        <v>1.75092372301167</v>
      </c>
      <c r="V3394" s="0" t="n">
        <f aca="false">(R3394-1.28864008299425E-015)/1.5824081661109</f>
        <v>1.10649310368192</v>
      </c>
    </row>
    <row r="3395" customFormat="false" ht="12.8" hidden="false" customHeight="false" outlineLevel="0" collapsed="false">
      <c r="A3395" s="0" t="s">
        <v>3406</v>
      </c>
      <c r="B3395" s="0" t="n">
        <v>0.212153884709546</v>
      </c>
      <c r="F3395" s="0" t="n">
        <f aca="false">(B3395-0.219731871651572)/0.154729706785986</f>
        <v>-0.0489756433941124</v>
      </c>
      <c r="J3395" s="0" t="n">
        <v>0.235561660399668</v>
      </c>
      <c r="N3395" s="0" t="n">
        <f aca="false">(J3395-0.207894872749173)/0.189018796730206</f>
        <v>0.146370562764638</v>
      </c>
      <c r="R3395" s="0" t="n">
        <f aca="false">F3395-N3395</f>
        <v>-0.195346206158751</v>
      </c>
      <c r="V3395" s="0" t="n">
        <f aca="false">(R3395-1.28864008299425E-015)/1.5824081661109</f>
        <v>-0.123448684316927</v>
      </c>
    </row>
    <row r="3396" customFormat="false" ht="12.8" hidden="false" customHeight="false" outlineLevel="0" collapsed="false">
      <c r="A3396" s="0" t="s">
        <v>3407</v>
      </c>
      <c r="B3396" s="0" t="n">
        <v>0.214046760895693</v>
      </c>
      <c r="F3396" s="0" t="n">
        <f aca="false">(B3396-0.219731871651572)/0.154729706785986</f>
        <v>-0.0367422059665786</v>
      </c>
      <c r="J3396" s="0" t="n">
        <v>0.0870523984659455</v>
      </c>
      <c r="N3396" s="0" t="n">
        <f aca="false">(J3396-0.207894872749173)/0.189018796730206</f>
        <v>-0.639314588674008</v>
      </c>
      <c r="R3396" s="0" t="n">
        <f aca="false">F3396-N3396</f>
        <v>0.602572382707429</v>
      </c>
      <c r="V3396" s="0" t="n">
        <f aca="false">(R3396-1.28864008299425E-015)/1.5824081661109</f>
        <v>0.380794535576984</v>
      </c>
    </row>
    <row r="3397" customFormat="false" ht="12.8" hidden="false" customHeight="false" outlineLevel="0" collapsed="false">
      <c r="A3397" s="0" t="s">
        <v>3408</v>
      </c>
      <c r="B3397" s="0" t="n">
        <v>0.25415540630716</v>
      </c>
      <c r="F3397" s="0" t="n">
        <f aca="false">(B3397-0.219731871651572)/0.154729706785986</f>
        <v>0.222475278798278</v>
      </c>
      <c r="J3397" s="0" t="n">
        <v>0.09329208962113</v>
      </c>
      <c r="N3397" s="0" t="n">
        <f aca="false">(J3397-0.207894872749173)/0.189018796730206</f>
        <v>-0.606303632816053</v>
      </c>
      <c r="R3397" s="0" t="n">
        <f aca="false">F3397-N3397</f>
        <v>0.828778911614331</v>
      </c>
      <c r="V3397" s="0" t="n">
        <f aca="false">(R3397-1.28864008299425E-015)/1.5824081661109</f>
        <v>0.523745345457378</v>
      </c>
    </row>
    <row r="3398" customFormat="false" ht="12.8" hidden="false" customHeight="false" outlineLevel="0" collapsed="false">
      <c r="A3398" s="0" t="s">
        <v>3409</v>
      </c>
      <c r="B3398" s="0" t="n">
        <v>0.174413106901604</v>
      </c>
      <c r="F3398" s="0" t="n">
        <f aca="false">(B3398-0.219731871651572)/0.154729706785986</f>
        <v>-0.292889876749075</v>
      </c>
      <c r="J3398" s="0" t="n">
        <v>0.164528268577985</v>
      </c>
      <c r="N3398" s="0" t="n">
        <f aca="false">(J3398-0.207894872749173)/0.189018796730206</f>
        <v>-0.229430114472091</v>
      </c>
      <c r="R3398" s="0" t="n">
        <f aca="false">F3398-N3398</f>
        <v>-0.0634597622769847</v>
      </c>
      <c r="V3398" s="0" t="n">
        <f aca="false">(R3398-1.28864008299425E-015)/1.5824081661109</f>
        <v>-0.0401032828546074</v>
      </c>
    </row>
    <row r="3399" customFormat="false" ht="12.8" hidden="false" customHeight="false" outlineLevel="0" collapsed="false">
      <c r="A3399" s="0" t="s">
        <v>3410</v>
      </c>
      <c r="B3399" s="0" t="n">
        <v>0.0669741236181128</v>
      </c>
      <c r="F3399" s="0" t="n">
        <f aca="false">(B3399-0.219731871651572)/0.154729706785986</f>
        <v>-0.987255461194312</v>
      </c>
      <c r="J3399" s="0" t="n">
        <v>0.0803540161061887</v>
      </c>
      <c r="N3399" s="0" t="n">
        <f aca="false">(J3399-0.207894872749173)/0.189018796730206</f>
        <v>-0.674752240778616</v>
      </c>
      <c r="R3399" s="0" t="n">
        <f aca="false">F3399-N3399</f>
        <v>-0.312503220415695</v>
      </c>
      <c r="V3399" s="0" t="n">
        <f aca="false">(R3399-1.28864008299425E-015)/1.5824081661109</f>
        <v>-0.197485849168574</v>
      </c>
    </row>
    <row r="3400" customFormat="false" ht="12.8" hidden="false" customHeight="false" outlineLevel="0" collapsed="false">
      <c r="A3400" s="0" t="s">
        <v>3411</v>
      </c>
      <c r="B3400" s="0" t="n">
        <v>0.263315850314451</v>
      </c>
      <c r="F3400" s="0" t="n">
        <f aca="false">(B3400-0.219731871651572)/0.154729706785986</f>
        <v>0.281678157143812</v>
      </c>
      <c r="J3400" s="0" t="n">
        <v>0.18666317726774</v>
      </c>
      <c r="N3400" s="0" t="n">
        <f aca="false">(J3400-0.207894872749173)/0.189018796730206</f>
        <v>-0.112325841920038</v>
      </c>
      <c r="R3400" s="0" t="n">
        <f aca="false">F3400-N3400</f>
        <v>0.394003999063851</v>
      </c>
      <c r="V3400" s="0" t="n">
        <f aca="false">(R3400-1.28864008299425E-015)/1.5824081661109</f>
        <v>0.248990119933593</v>
      </c>
    </row>
    <row r="3401" customFormat="false" ht="12.8" hidden="false" customHeight="false" outlineLevel="0" collapsed="false">
      <c r="A3401" s="0" t="s">
        <v>3412</v>
      </c>
      <c r="B3401" s="0" t="n">
        <v>0.180399706522214</v>
      </c>
      <c r="F3401" s="0" t="n">
        <f aca="false">(B3401-0.219731871651572)/0.154729706785986</f>
        <v>-0.254199183507536</v>
      </c>
      <c r="J3401" s="0" t="n">
        <v>0.204092487832479</v>
      </c>
      <c r="N3401" s="0" t="n">
        <f aca="false">(J3401-0.207894872749173)/0.189018796730206</f>
        <v>-0.0201164380605031</v>
      </c>
      <c r="R3401" s="0" t="n">
        <f aca="false">F3401-N3401</f>
        <v>-0.234082745447032</v>
      </c>
      <c r="V3401" s="0" t="n">
        <f aca="false">(R3401-1.28864008299425E-015)/1.5824081661109</f>
        <v>-0.147928170784369</v>
      </c>
    </row>
    <row r="3402" customFormat="false" ht="12.8" hidden="false" customHeight="false" outlineLevel="0" collapsed="false">
      <c r="A3402" s="0" t="s">
        <v>3413</v>
      </c>
      <c r="B3402" s="0" t="n">
        <v>0.454685263357946</v>
      </c>
      <c r="F3402" s="0" t="n">
        <f aca="false">(B3402-0.219731871651572)/0.154729706785986</f>
        <v>1.5184762938338</v>
      </c>
      <c r="J3402" s="0" t="n">
        <v>0.0173086674541299</v>
      </c>
      <c r="N3402" s="0" t="n">
        <f aca="false">(J3402-0.207894872749173)/0.189018796730206</f>
        <v>-1.00829234230643</v>
      </c>
      <c r="R3402" s="0" t="n">
        <f aca="false">F3402-N3402</f>
        <v>2.52676863614023</v>
      </c>
      <c r="V3402" s="0" t="n">
        <f aca="false">(R3402-1.28864008299425E-015)/1.5824081661109</f>
        <v>1.5967869038178</v>
      </c>
    </row>
    <row r="3403" customFormat="false" ht="12.8" hidden="false" customHeight="false" outlineLevel="0" collapsed="false">
      <c r="A3403" s="0" t="s">
        <v>3414</v>
      </c>
      <c r="B3403" s="0" t="n">
        <v>0.386118418300185</v>
      </c>
      <c r="F3403" s="0" t="n">
        <f aca="false">(B3403-0.219731871651572)/0.154729706785986</f>
        <v>1.07533679281607</v>
      </c>
      <c r="J3403" s="0" t="n">
        <v>0.147935537039229</v>
      </c>
      <c r="N3403" s="0" t="n">
        <f aca="false">(J3403-0.207894872749173)/0.189018796730206</f>
        <v>-0.317213614450876</v>
      </c>
      <c r="R3403" s="0" t="n">
        <f aca="false">F3403-N3403</f>
        <v>1.39255040726695</v>
      </c>
      <c r="V3403" s="0" t="n">
        <f aca="false">(R3403-1.28864008299425E-015)/1.5824081661109</f>
        <v>0.880019730111371</v>
      </c>
    </row>
    <row r="3404" customFormat="false" ht="12.8" hidden="false" customHeight="false" outlineLevel="0" collapsed="false">
      <c r="A3404" s="0" t="s">
        <v>3415</v>
      </c>
      <c r="B3404" s="0" t="n">
        <v>0.123484311623814</v>
      </c>
      <c r="F3404" s="0" t="n">
        <f aca="false">(B3404-0.219731871651572)/0.154729706785986</f>
        <v>-0.622036724731099</v>
      </c>
      <c r="J3404" s="0" t="n">
        <v>0.04585850168043</v>
      </c>
      <c r="N3404" s="0" t="n">
        <f aca="false">(J3404-0.207894872749173)/0.189018796730206</f>
        <v>-0.857250040058312</v>
      </c>
      <c r="R3404" s="0" t="n">
        <f aca="false">F3404-N3404</f>
        <v>0.235213315327213</v>
      </c>
      <c r="V3404" s="0" t="n">
        <f aca="false">(R3404-1.28864008299425E-015)/1.5824081661109</f>
        <v>0.148642632390667</v>
      </c>
    </row>
    <row r="3405" customFormat="false" ht="12.8" hidden="false" customHeight="false" outlineLevel="0" collapsed="false">
      <c r="A3405" s="0" t="s">
        <v>3416</v>
      </c>
      <c r="B3405" s="0" t="n">
        <v>0.174387909805642</v>
      </c>
      <c r="F3405" s="0" t="n">
        <f aca="false">(B3405-0.219731871651572)/0.154729706785986</f>
        <v>-0.293052722633588</v>
      </c>
      <c r="J3405" s="0" t="n">
        <v>0.0836312090140664</v>
      </c>
      <c r="N3405" s="0" t="n">
        <f aca="false">(J3405-0.207894872749173)/0.189018796730206</f>
        <v>-0.657414320082003</v>
      </c>
      <c r="R3405" s="0" t="n">
        <f aca="false">F3405-N3405</f>
        <v>0.364361597448414</v>
      </c>
      <c r="V3405" s="0" t="n">
        <f aca="false">(R3405-1.28864008299425E-015)/1.5824081661109</f>
        <v>0.230257657443659</v>
      </c>
    </row>
    <row r="3406" customFormat="false" ht="12.8" hidden="false" customHeight="false" outlineLevel="0" collapsed="false">
      <c r="A3406" s="0" t="s">
        <v>3417</v>
      </c>
      <c r="B3406" s="0" t="n">
        <v>0.228209317253881</v>
      </c>
      <c r="F3406" s="0" t="n">
        <f aca="false">(B3406-0.219731871651572)/0.154729706785986</f>
        <v>0.0547887395277918</v>
      </c>
      <c r="J3406" s="0" t="n">
        <v>0.202404940090491</v>
      </c>
      <c r="N3406" s="0" t="n">
        <f aca="false">(J3406-0.207894872749173)/0.189018796730206</f>
        <v>-0.0290443741768074</v>
      </c>
      <c r="R3406" s="0" t="n">
        <f aca="false">F3406-N3406</f>
        <v>0.0838331137045992</v>
      </c>
      <c r="V3406" s="0" t="n">
        <f aca="false">(R3406-1.28864008299425E-015)/1.5824081661109</f>
        <v>0.0529781857171752</v>
      </c>
    </row>
    <row r="3407" customFormat="false" ht="12.8" hidden="false" customHeight="false" outlineLevel="0" collapsed="false">
      <c r="A3407" s="0" t="s">
        <v>3418</v>
      </c>
      <c r="B3407" s="0" t="n">
        <v>0.116897284296881</v>
      </c>
      <c r="F3407" s="0" t="n">
        <f aca="false">(B3407-0.219731871651572)/0.154729706785986</f>
        <v>-0.664607912021228</v>
      </c>
      <c r="J3407" s="0" t="n">
        <v>0.0681184438447531</v>
      </c>
      <c r="N3407" s="0" t="n">
        <f aca="false">(J3407-0.207894872749173)/0.189018796730206</f>
        <v>-0.739484280518029</v>
      </c>
      <c r="R3407" s="0" t="n">
        <f aca="false">F3407-N3407</f>
        <v>0.0748763684968005</v>
      </c>
      <c r="V3407" s="0" t="n">
        <f aca="false">(R3407-1.28864008299425E-015)/1.5824081661109</f>
        <v>0.0473179866613199</v>
      </c>
    </row>
    <row r="3408" customFormat="false" ht="12.8" hidden="false" customHeight="false" outlineLevel="0" collapsed="false">
      <c r="A3408" s="0" t="s">
        <v>3419</v>
      </c>
      <c r="B3408" s="0" t="n">
        <v>0.187396319556906</v>
      </c>
      <c r="F3408" s="0" t="n">
        <f aca="false">(B3408-0.219731871651572)/0.154729706785986</f>
        <v>-0.208980891687405</v>
      </c>
      <c r="J3408" s="0" t="n">
        <v>0.319736509169494</v>
      </c>
      <c r="N3408" s="0" t="n">
        <f aca="false">(J3408-0.207894872749173)/0.189018796730206</f>
        <v>0.591695843773447</v>
      </c>
      <c r="R3408" s="0" t="n">
        <f aca="false">F3408-N3408</f>
        <v>-0.800676735460852</v>
      </c>
      <c r="V3408" s="0" t="n">
        <f aca="false">(R3408-1.28864008299425E-015)/1.5824081661109</f>
        <v>-0.505986225683279</v>
      </c>
    </row>
    <row r="3409" customFormat="false" ht="12.8" hidden="false" customHeight="false" outlineLevel="0" collapsed="false">
      <c r="A3409" s="0" t="s">
        <v>3420</v>
      </c>
      <c r="B3409" s="0" t="n">
        <v>0.199956041085271</v>
      </c>
      <c r="F3409" s="0" t="n">
        <f aca="false">(B3409-0.219731871651572)/0.154729706785986</f>
        <v>-0.127808880253705</v>
      </c>
      <c r="J3409" s="0" t="n">
        <v>0.11012460859142</v>
      </c>
      <c r="N3409" s="0" t="n">
        <f aca="false">(J3409-0.207894872749173)/0.189018796730206</f>
        <v>-0.517251542434186</v>
      </c>
      <c r="R3409" s="0" t="n">
        <f aca="false">F3409-N3409</f>
        <v>0.389442662180481</v>
      </c>
      <c r="V3409" s="0" t="n">
        <f aca="false">(R3409-1.28864008299425E-015)/1.5824081661109</f>
        <v>0.246107591278183</v>
      </c>
    </row>
    <row r="3410" customFormat="false" ht="12.8" hidden="false" customHeight="false" outlineLevel="0" collapsed="false">
      <c r="A3410" s="0" t="s">
        <v>3421</v>
      </c>
      <c r="B3410" s="0" t="n">
        <v>0.173231783142276</v>
      </c>
      <c r="F3410" s="0" t="n">
        <f aca="false">(B3410-0.219731871651572)/0.154729706785986</f>
        <v>-0.300524634055001</v>
      </c>
      <c r="J3410" s="0" t="n">
        <v>0.100377094203229</v>
      </c>
      <c r="N3410" s="0" t="n">
        <f aca="false">(J3410-0.207894872749173)/0.189018796730206</f>
        <v>-0.568820563911474</v>
      </c>
      <c r="R3410" s="0" t="n">
        <f aca="false">F3410-N3410</f>
        <v>0.268295929856473</v>
      </c>
      <c r="V3410" s="0" t="n">
        <f aca="false">(R3410-1.28864008299425E-015)/1.5824081661109</f>
        <v>0.16954913125598</v>
      </c>
    </row>
    <row r="3411" customFormat="false" ht="12.8" hidden="false" customHeight="false" outlineLevel="0" collapsed="false">
      <c r="A3411" s="0" t="s">
        <v>3422</v>
      </c>
      <c r="B3411" s="0" t="n">
        <v>0.236569183184753</v>
      </c>
      <c r="F3411" s="0" t="n">
        <f aca="false">(B3411-0.219731871651572)/0.154729706785986</f>
        <v>0.108817575389511</v>
      </c>
      <c r="J3411" s="0" t="n">
        <v>0.220635935813829</v>
      </c>
      <c r="N3411" s="0" t="n">
        <f aca="false">(J3411-0.207894872749173)/0.189018796730206</f>
        <v>0.0674063282861853</v>
      </c>
      <c r="R3411" s="0" t="n">
        <f aca="false">F3411-N3411</f>
        <v>0.0414112471033259</v>
      </c>
      <c r="V3411" s="0" t="n">
        <f aca="false">(R3411-1.28864008299425E-015)/1.5824081661109</f>
        <v>0.0261697632698025</v>
      </c>
    </row>
    <row r="3412" customFormat="false" ht="12.8" hidden="false" customHeight="false" outlineLevel="0" collapsed="false">
      <c r="A3412" s="0" t="s">
        <v>3423</v>
      </c>
      <c r="B3412" s="0" t="n">
        <v>0.304318914994839</v>
      </c>
      <c r="F3412" s="0" t="n">
        <f aca="false">(B3412-0.219731871651572)/0.154729706785986</f>
        <v>0.54667616904531</v>
      </c>
      <c r="J3412" s="0" t="n">
        <v>0.0673647346675813</v>
      </c>
      <c r="N3412" s="0" t="n">
        <f aca="false">(J3412-0.207894872749173)/0.189018796730206</f>
        <v>-0.743471763192821</v>
      </c>
      <c r="R3412" s="0" t="n">
        <f aca="false">F3412-N3412</f>
        <v>1.29014793223813</v>
      </c>
      <c r="V3412" s="0" t="n">
        <f aca="false">(R3412-1.28864008299425E-015)/1.5824081661109</f>
        <v>0.815306669839135</v>
      </c>
    </row>
    <row r="3413" customFormat="false" ht="12.8" hidden="false" customHeight="false" outlineLevel="0" collapsed="false">
      <c r="A3413" s="0" t="s">
        <v>3424</v>
      </c>
      <c r="B3413" s="0" t="n">
        <v>0.178111629581176</v>
      </c>
      <c r="F3413" s="0" t="n">
        <f aca="false">(B3413-0.219731871651572)/0.154729706785986</f>
        <v>-0.268986757196942</v>
      </c>
      <c r="J3413" s="0" t="n">
        <v>0.202102748745907</v>
      </c>
      <c r="N3413" s="0" t="n">
        <f aca="false">(J3413-0.207894872749173)/0.189018796730206</f>
        <v>-0.0306431111797486</v>
      </c>
      <c r="R3413" s="0" t="n">
        <f aca="false">F3413-N3413</f>
        <v>-0.238343646017193</v>
      </c>
      <c r="V3413" s="0" t="n">
        <f aca="false">(R3413-1.28864008299425E-015)/1.5824081661109</f>
        <v>-0.150620839250959</v>
      </c>
    </row>
    <row r="3414" customFormat="false" ht="12.8" hidden="false" customHeight="false" outlineLevel="0" collapsed="false">
      <c r="A3414" s="0" t="s">
        <v>3425</v>
      </c>
      <c r="B3414" s="0" t="n">
        <v>0.230736300563703</v>
      </c>
      <c r="F3414" s="0" t="n">
        <f aca="false">(B3414-0.219731871651572)/0.154729706785986</f>
        <v>0.0711203371396014</v>
      </c>
      <c r="J3414" s="0" t="n">
        <v>0.150620522547116</v>
      </c>
      <c r="N3414" s="0" t="n">
        <f aca="false">(J3414-0.207894872749173)/0.189018796730206</f>
        <v>-0.303008754646803</v>
      </c>
      <c r="R3414" s="0" t="n">
        <f aca="false">F3414-N3414</f>
        <v>0.374129091786405</v>
      </c>
      <c r="V3414" s="0" t="n">
        <f aca="false">(R3414-1.28864008299425E-015)/1.5824081661109</f>
        <v>0.236430207956967</v>
      </c>
    </row>
    <row r="3415" customFormat="false" ht="12.8" hidden="false" customHeight="false" outlineLevel="0" collapsed="false">
      <c r="A3415" s="0" t="s">
        <v>3426</v>
      </c>
      <c r="B3415" s="0" t="n">
        <v>0.143202165441918</v>
      </c>
      <c r="F3415" s="0" t="n">
        <f aca="false">(B3415-0.219731871651572)/0.154729706785986</f>
        <v>-0.494602541420866</v>
      </c>
      <c r="J3415" s="0" t="n">
        <v>0.22437680214698</v>
      </c>
      <c r="N3415" s="0" t="n">
        <f aca="false">(J3415-0.207894872749173)/0.189018796730206</f>
        <v>0.0871973035641122</v>
      </c>
      <c r="R3415" s="0" t="n">
        <f aca="false">F3415-N3415</f>
        <v>-0.581799844984978</v>
      </c>
      <c r="V3415" s="0" t="n">
        <f aca="false">(R3415-1.28864008299425E-015)/1.5824081661109</f>
        <v>-0.367667367651972</v>
      </c>
    </row>
    <row r="3416" customFormat="false" ht="12.8" hidden="false" customHeight="false" outlineLevel="0" collapsed="false">
      <c r="A3416" s="0" t="s">
        <v>3427</v>
      </c>
      <c r="B3416" s="0" t="n">
        <v>0.484899350073464</v>
      </c>
      <c r="F3416" s="0" t="n">
        <f aca="false">(B3416-0.219731871651572)/0.154729706785986</f>
        <v>1.7137464028718</v>
      </c>
      <c r="J3416" s="0" t="n">
        <v>0.114872835160093</v>
      </c>
      <c r="N3416" s="0" t="n">
        <f aca="false">(J3416-0.207894872749173)/0.189018796730206</f>
        <v>-0.492131148849995</v>
      </c>
      <c r="R3416" s="0" t="n">
        <f aca="false">F3416-N3416</f>
        <v>2.2058775517218</v>
      </c>
      <c r="V3416" s="0" t="n">
        <f aca="false">(R3416-1.28864008299425E-015)/1.5824081661109</f>
        <v>1.39400035904971</v>
      </c>
    </row>
    <row r="3417" customFormat="false" ht="12.8" hidden="false" customHeight="false" outlineLevel="0" collapsed="false">
      <c r="A3417" s="0" t="s">
        <v>3428</v>
      </c>
      <c r="B3417" s="0" t="n">
        <v>0.30748368911939</v>
      </c>
      <c r="F3417" s="0" t="n">
        <f aca="false">(B3417-0.219731871651572)/0.154729706785986</f>
        <v>0.567129734105886</v>
      </c>
      <c r="J3417" s="0" t="n">
        <v>0.082260786741041</v>
      </c>
      <c r="N3417" s="0" t="n">
        <f aca="false">(J3417-0.207894872749173)/0.189018796730206</f>
        <v>-0.664664510521959</v>
      </c>
      <c r="R3417" s="0" t="n">
        <f aca="false">F3417-N3417</f>
        <v>1.23179424462785</v>
      </c>
      <c r="V3417" s="0" t="n">
        <f aca="false">(R3417-1.28864008299425E-015)/1.5824081661109</f>
        <v>0.778430161704257</v>
      </c>
    </row>
    <row r="3418" customFormat="false" ht="12.8" hidden="false" customHeight="false" outlineLevel="0" collapsed="false">
      <c r="A3418" s="0" t="s">
        <v>3429</v>
      </c>
      <c r="B3418" s="0" t="n">
        <v>0.179745198207</v>
      </c>
      <c r="F3418" s="0" t="n">
        <f aca="false">(B3418-0.219731871651572)/0.154729706785986</f>
        <v>-0.258429194206898</v>
      </c>
      <c r="J3418" s="0" t="n">
        <v>0.0434871292260399</v>
      </c>
      <c r="N3418" s="0" t="n">
        <f aca="false">(J3418-0.207894872749173)/0.189018796730206</f>
        <v>-0.869795736546767</v>
      </c>
      <c r="R3418" s="0" t="n">
        <f aca="false">F3418-N3418</f>
        <v>0.611366542339868</v>
      </c>
      <c r="V3418" s="0" t="n">
        <f aca="false">(R3418-1.28864008299425E-015)/1.5824081661109</f>
        <v>0.386351988970348</v>
      </c>
    </row>
    <row r="3419" customFormat="false" ht="12.8" hidden="false" customHeight="false" outlineLevel="0" collapsed="false">
      <c r="A3419" s="0" t="s">
        <v>3430</v>
      </c>
      <c r="B3419" s="0" t="n">
        <v>0.154893889365867</v>
      </c>
      <c r="F3419" s="0" t="n">
        <f aca="false">(B3419-0.219731871651572)/0.154729706785986</f>
        <v>-0.419040296996009</v>
      </c>
      <c r="J3419" s="0" t="n">
        <v>0.106896422036318</v>
      </c>
      <c r="N3419" s="0" t="n">
        <f aca="false">(J3419-0.207894872749173)/0.189018796730206</f>
        <v>-0.534330196044016</v>
      </c>
      <c r="R3419" s="0" t="n">
        <f aca="false">F3419-N3419</f>
        <v>0.115289899048007</v>
      </c>
      <c r="V3419" s="0" t="n">
        <f aca="false">(R3419-1.28864008299425E-015)/1.5824081661109</f>
        <v>0.0728572447470078</v>
      </c>
    </row>
    <row r="3420" customFormat="false" ht="12.8" hidden="false" customHeight="false" outlineLevel="0" collapsed="false">
      <c r="A3420" s="0" t="s">
        <v>3431</v>
      </c>
      <c r="B3420" s="0" t="n">
        <v>0.0815189315339779</v>
      </c>
      <c r="F3420" s="0" t="n">
        <f aca="false">(B3420-0.219731871651572)/0.154729706785986</f>
        <v>-0.89325406858531</v>
      </c>
      <c r="J3420" s="0" t="n">
        <v>0.0897390400811356</v>
      </c>
      <c r="N3420" s="0" t="n">
        <f aca="false">(J3420-0.207894872749173)/0.189018796730206</f>
        <v>-0.625100967268805</v>
      </c>
      <c r="R3420" s="0" t="n">
        <f aca="false">F3420-N3420</f>
        <v>-0.268153101316505</v>
      </c>
      <c r="V3420" s="0" t="n">
        <f aca="false">(R3420-1.28864008299425E-015)/1.5824081661109</f>
        <v>-0.16945887101654</v>
      </c>
    </row>
    <row r="3421" customFormat="false" ht="12.8" hidden="false" customHeight="false" outlineLevel="0" collapsed="false">
      <c r="A3421" s="0" t="s">
        <v>3432</v>
      </c>
      <c r="B3421" s="0" t="n">
        <v>0.180469487528244</v>
      </c>
      <c r="F3421" s="0" t="n">
        <f aca="false">(B3421-0.219731871651572)/0.154729706785986</f>
        <v>-0.253748197026145</v>
      </c>
      <c r="J3421" s="0" t="n">
        <v>0.242068069932578</v>
      </c>
      <c r="N3421" s="0" t="n">
        <f aca="false">(J3421-0.207894872749173)/0.189018796730206</f>
        <v>0.180792586634554</v>
      </c>
      <c r="R3421" s="0" t="n">
        <f aca="false">F3421-N3421</f>
        <v>-0.434540783660699</v>
      </c>
      <c r="V3421" s="0" t="n">
        <f aca="false">(R3421-1.28864008299425E-015)/1.5824081661109</f>
        <v>-0.274607268192173</v>
      </c>
    </row>
    <row r="3422" customFormat="false" ht="12.8" hidden="false" customHeight="false" outlineLevel="0" collapsed="false">
      <c r="A3422" s="0" t="s">
        <v>3433</v>
      </c>
      <c r="B3422" s="0" t="n">
        <v>0.110361306361317</v>
      </c>
      <c r="F3422" s="0" t="n">
        <f aca="false">(B3422-0.219731871651572)/0.154729706785986</f>
        <v>-0.706849173064941</v>
      </c>
      <c r="J3422" s="0" t="n">
        <v>0.270450773919407</v>
      </c>
      <c r="N3422" s="0" t="n">
        <f aca="false">(J3422-0.207894872749173)/0.189018796730206</f>
        <v>0.330950689838125</v>
      </c>
      <c r="R3422" s="0" t="n">
        <f aca="false">F3422-N3422</f>
        <v>-1.03779986290307</v>
      </c>
      <c r="V3422" s="0" t="n">
        <f aca="false">(R3422-1.28864008299425E-015)/1.5824081661109</f>
        <v>-0.655835760411726</v>
      </c>
    </row>
    <row r="3423" customFormat="false" ht="12.8" hidden="false" customHeight="false" outlineLevel="0" collapsed="false">
      <c r="A3423" s="0" t="s">
        <v>3434</v>
      </c>
      <c r="B3423" s="0" t="n">
        <v>0.244723699045342</v>
      </c>
      <c r="F3423" s="0" t="n">
        <f aca="false">(B3423-0.219731871651572)/0.154729706785986</f>
        <v>0.161519257761778</v>
      </c>
      <c r="J3423" s="0" t="n">
        <v>0.075753846250912</v>
      </c>
      <c r="N3423" s="0" t="n">
        <f aca="false">(J3423-0.207894872749173)/0.189018796730206</f>
        <v>-0.699089343409963</v>
      </c>
      <c r="R3423" s="0" t="n">
        <f aca="false">F3423-N3423</f>
        <v>0.860608601171741</v>
      </c>
      <c r="V3423" s="0" t="n">
        <f aca="false">(R3423-1.28864008299425E-015)/1.5824081661109</f>
        <v>0.543860060635851</v>
      </c>
    </row>
    <row r="3424" customFormat="false" ht="12.8" hidden="false" customHeight="false" outlineLevel="0" collapsed="false">
      <c r="A3424" s="0" t="s">
        <v>3435</v>
      </c>
      <c r="B3424" s="0" t="n">
        <v>0.108783710856908</v>
      </c>
      <c r="F3424" s="0" t="n">
        <f aca="false">(B3424-0.219731871651572)/0.154729706785986</f>
        <v>-0.71704498831709</v>
      </c>
      <c r="J3424" s="0" t="n">
        <v>0.107336450821322</v>
      </c>
      <c r="N3424" s="0" t="n">
        <f aca="false">(J3424-0.207894872749173)/0.189018796730206</f>
        <v>-0.532002232938674</v>
      </c>
      <c r="R3424" s="0" t="n">
        <f aca="false">F3424-N3424</f>
        <v>-0.185042755378415</v>
      </c>
      <c r="V3424" s="0" t="n">
        <f aca="false">(R3424-1.28864008299425E-015)/1.5824081661109</f>
        <v>-0.116937437091972</v>
      </c>
    </row>
    <row r="3425" customFormat="false" ht="12.8" hidden="false" customHeight="false" outlineLevel="0" collapsed="false">
      <c r="A3425" s="0" t="s">
        <v>3436</v>
      </c>
      <c r="B3425" s="0" t="n">
        <v>0.112826279530721</v>
      </c>
      <c r="F3425" s="0" t="n">
        <f aca="false">(B3425-0.219731871651572)/0.154729706785986</f>
        <v>-0.69091833973884</v>
      </c>
      <c r="J3425" s="0" t="n">
        <v>0.235262425516617</v>
      </c>
      <c r="N3425" s="0" t="n">
        <f aca="false">(J3425-0.207894872749173)/0.189018796730206</f>
        <v>0.144787466859747</v>
      </c>
      <c r="R3425" s="0" t="n">
        <f aca="false">F3425-N3425</f>
        <v>-0.835705806598588</v>
      </c>
      <c r="V3425" s="0" t="n">
        <f aca="false">(R3425-1.28864008299425E-015)/1.5824081661109</f>
        <v>-0.528122784308243</v>
      </c>
    </row>
    <row r="3426" customFormat="false" ht="12.8" hidden="false" customHeight="false" outlineLevel="0" collapsed="false">
      <c r="A3426" s="0" t="s">
        <v>3437</v>
      </c>
      <c r="B3426" s="0" t="n">
        <v>0.215113505899991</v>
      </c>
      <c r="F3426" s="0" t="n">
        <f aca="false">(B3426-0.219731871651572)/0.154729706785986</f>
        <v>-0.0298479577549312</v>
      </c>
      <c r="J3426" s="0" t="n">
        <v>0.112048015954613</v>
      </c>
      <c r="N3426" s="0" t="n">
        <f aca="false">(J3426-0.207894872749173)/0.189018796730206</f>
        <v>-0.507075795913387</v>
      </c>
      <c r="R3426" s="0" t="n">
        <f aca="false">F3426-N3426</f>
        <v>0.477227838158456</v>
      </c>
      <c r="V3426" s="0" t="n">
        <f aca="false">(R3426-1.28864008299425E-015)/1.5824081661109</f>
        <v>0.301583275654689</v>
      </c>
    </row>
    <row r="3427" customFormat="false" ht="12.8" hidden="false" customHeight="false" outlineLevel="0" collapsed="false">
      <c r="A3427" s="0" t="s">
        <v>3438</v>
      </c>
      <c r="B3427" s="0" t="n">
        <v>0.397001536877844</v>
      </c>
      <c r="F3427" s="0" t="n">
        <f aca="false">(B3427-0.219731871651572)/0.154729706785986</f>
        <v>1.14567311545069</v>
      </c>
      <c r="J3427" s="0" t="n">
        <v>0.146873355859503</v>
      </c>
      <c r="N3427" s="0" t="n">
        <f aca="false">(J3427-0.207894872749173)/0.189018796730206</f>
        <v>-0.322833061818547</v>
      </c>
      <c r="R3427" s="0" t="n">
        <f aca="false">F3427-N3427</f>
        <v>1.46850617726923</v>
      </c>
      <c r="V3427" s="0" t="n">
        <f aca="false">(R3427-1.28864008299425E-015)/1.5824081661109</f>
        <v>0.928019842616457</v>
      </c>
    </row>
    <row r="3428" customFormat="false" ht="12.8" hidden="false" customHeight="false" outlineLevel="0" collapsed="false">
      <c r="A3428" s="0" t="s">
        <v>3439</v>
      </c>
      <c r="B3428" s="0" t="n">
        <v>0.305732377732372</v>
      </c>
      <c r="F3428" s="0" t="n">
        <f aca="false">(B3428-0.219731871651572)/0.154729706785986</f>
        <v>0.555811213419743</v>
      </c>
      <c r="J3428" s="0" t="n">
        <v>0.0911749423660825</v>
      </c>
      <c r="N3428" s="0" t="n">
        <f aca="false">(J3428-0.207894872749173)/0.189018796730206</f>
        <v>-0.617504356192096</v>
      </c>
      <c r="R3428" s="0" t="n">
        <f aca="false">F3428-N3428</f>
        <v>1.17331556961184</v>
      </c>
      <c r="V3428" s="0" t="n">
        <f aca="false">(R3428-1.28864008299425E-015)/1.5824081661109</f>
        <v>0.741474668002698</v>
      </c>
    </row>
    <row r="3429" customFormat="false" ht="12.8" hidden="false" customHeight="false" outlineLevel="0" collapsed="false">
      <c r="A3429" s="0" t="s">
        <v>3440</v>
      </c>
      <c r="B3429" s="0" t="n">
        <v>0.260288518231298</v>
      </c>
      <c r="F3429" s="0" t="n">
        <f aca="false">(B3429-0.219731871651572)/0.154729706785986</f>
        <v>0.26211286392355</v>
      </c>
      <c r="J3429" s="0" t="n">
        <v>0.142086813461798</v>
      </c>
      <c r="N3429" s="0" t="n">
        <f aca="false">(J3429-0.207894872749173)/0.189018796730206</f>
        <v>-0.348156164496727</v>
      </c>
      <c r="R3429" s="0" t="n">
        <f aca="false">F3429-N3429</f>
        <v>0.610269028420277</v>
      </c>
      <c r="V3429" s="0" t="n">
        <f aca="false">(R3429-1.28864008299425E-015)/1.5824081661109</f>
        <v>0.385658417019005</v>
      </c>
    </row>
    <row r="3430" customFormat="false" ht="12.8" hidden="false" customHeight="false" outlineLevel="0" collapsed="false">
      <c r="A3430" s="0" t="s">
        <v>3441</v>
      </c>
      <c r="B3430" s="0" t="n">
        <v>0.299945908799146</v>
      </c>
      <c r="F3430" s="0" t="n">
        <f aca="false">(B3430-0.219731871651572)/0.154729706785986</f>
        <v>0.518413941406364</v>
      </c>
      <c r="J3430" s="0" t="n">
        <v>0.121290342757536</v>
      </c>
      <c r="N3430" s="0" t="n">
        <f aca="false">(J3430-0.207894872749173)/0.189018796730206</f>
        <v>-0.458179458814623</v>
      </c>
      <c r="R3430" s="0" t="n">
        <f aca="false">F3430-N3430</f>
        <v>0.976593400220987</v>
      </c>
      <c r="V3430" s="0" t="n">
        <f aca="false">(R3430-1.28864008299425E-015)/1.5824081661109</f>
        <v>0.617156446191231</v>
      </c>
    </row>
    <row r="3431" customFormat="false" ht="12.8" hidden="false" customHeight="false" outlineLevel="0" collapsed="false">
      <c r="A3431" s="0" t="s">
        <v>3442</v>
      </c>
      <c r="B3431" s="0" t="n">
        <v>0.318941112781388</v>
      </c>
      <c r="F3431" s="0" t="n">
        <f aca="false">(B3431-0.219731871651572)/0.154729706785986</f>
        <v>0.641177723338137</v>
      </c>
      <c r="J3431" s="0" t="n">
        <v>0.190849078420315</v>
      </c>
      <c r="N3431" s="0" t="n">
        <f aca="false">(J3431-0.207894872749173)/0.189018796730206</f>
        <v>-0.0901804192161277</v>
      </c>
      <c r="R3431" s="0" t="n">
        <f aca="false">F3431-N3431</f>
        <v>0.731358142554264</v>
      </c>
      <c r="V3431" s="0" t="n">
        <f aca="false">(R3431-1.28864008299425E-015)/1.5824081661109</f>
        <v>0.462180465329454</v>
      </c>
    </row>
    <row r="3432" customFormat="false" ht="12.8" hidden="false" customHeight="false" outlineLevel="0" collapsed="false">
      <c r="A3432" s="0" t="s">
        <v>3443</v>
      </c>
      <c r="B3432" s="0" t="n">
        <v>0.159477328731075</v>
      </c>
      <c r="F3432" s="0" t="n">
        <f aca="false">(B3432-0.219731871651572)/0.154729706785986</f>
        <v>-0.38941806439172</v>
      </c>
      <c r="J3432" s="0" t="n">
        <v>0.169129609631129</v>
      </c>
      <c r="N3432" s="0" t="n">
        <f aca="false">(J3432-0.207894872749173)/0.189018796730206</f>
        <v>-0.205086815642865</v>
      </c>
      <c r="R3432" s="0" t="n">
        <f aca="false">F3432-N3432</f>
        <v>-0.184331248748854</v>
      </c>
      <c r="V3432" s="0" t="n">
        <f aca="false">(R3432-1.28864008299425E-015)/1.5824081661109</f>
        <v>-0.116487801754644</v>
      </c>
    </row>
    <row r="3433" customFormat="false" ht="12.8" hidden="false" customHeight="false" outlineLevel="0" collapsed="false">
      <c r="A3433" s="0" t="s">
        <v>3444</v>
      </c>
      <c r="B3433" s="0" t="n">
        <v>0.127999024075281</v>
      </c>
      <c r="F3433" s="0" t="n">
        <f aca="false">(B3433-0.219731871651572)/0.154729706785986</f>
        <v>-0.592858666133008</v>
      </c>
      <c r="J3433" s="0" t="n">
        <v>0.0673042800608517</v>
      </c>
      <c r="N3433" s="0" t="n">
        <f aca="false">(J3433-0.207894872749173)/0.189018796730206</f>
        <v>-0.743791597028267</v>
      </c>
      <c r="R3433" s="0" t="n">
        <f aca="false">F3433-N3433</f>
        <v>0.15093293089526</v>
      </c>
      <c r="V3433" s="0" t="n">
        <f aca="false">(R3433-1.28864008299425E-015)/1.5824081661109</f>
        <v>0.0953817947402329</v>
      </c>
    </row>
    <row r="3434" customFormat="false" ht="12.8" hidden="false" customHeight="false" outlineLevel="0" collapsed="false">
      <c r="A3434" s="0" t="s">
        <v>3445</v>
      </c>
      <c r="B3434" s="0" t="n">
        <v>0.263599673445486</v>
      </c>
      <c r="F3434" s="0" t="n">
        <f aca="false">(B3434-0.219731871651572)/0.154729706785986</f>
        <v>0.283512472847826</v>
      </c>
      <c r="J3434" s="0" t="n">
        <v>0.141382395717895</v>
      </c>
      <c r="N3434" s="0" t="n">
        <f aca="false">(J3434-0.207894872749173)/0.189018796730206</f>
        <v>-0.351882871872335</v>
      </c>
      <c r="R3434" s="0" t="n">
        <f aca="false">F3434-N3434</f>
        <v>0.635395344720161</v>
      </c>
      <c r="V3434" s="0" t="n">
        <f aca="false">(R3434-1.28864008299425E-015)/1.5824081661109</f>
        <v>0.401536947500579</v>
      </c>
    </row>
    <row r="3435" customFormat="false" ht="12.8" hidden="false" customHeight="false" outlineLevel="0" collapsed="false">
      <c r="A3435" s="0" t="s">
        <v>3446</v>
      </c>
      <c r="B3435" s="0" t="n">
        <v>0.283649351241649</v>
      </c>
      <c r="F3435" s="0" t="n">
        <f aca="false">(B3435-0.219731871651572)/0.154729706785986</f>
        <v>0.413091195722902</v>
      </c>
      <c r="J3435" s="0" t="n">
        <v>0.209429724805848</v>
      </c>
      <c r="N3435" s="0" t="n">
        <f aca="false">(J3435-0.207894872749173)/0.189018796730206</f>
        <v>0.00812010277933234</v>
      </c>
      <c r="R3435" s="0" t="n">
        <f aca="false">F3435-N3435</f>
        <v>0.40497109294357</v>
      </c>
      <c r="V3435" s="0" t="n">
        <f aca="false">(R3435-1.28864008299425E-015)/1.5824081661109</f>
        <v>0.2559207552239</v>
      </c>
    </row>
    <row r="3436" customFormat="false" ht="12.8" hidden="false" customHeight="false" outlineLevel="0" collapsed="false">
      <c r="A3436" s="0" t="s">
        <v>3447</v>
      </c>
      <c r="B3436" s="0" t="n">
        <v>0.265598535030273</v>
      </c>
      <c r="F3436" s="0" t="n">
        <f aca="false">(B3436-0.219731871651572)/0.154729706785986</f>
        <v>0.296430881512245</v>
      </c>
      <c r="J3436" s="0" t="n">
        <v>0.0304679934738354</v>
      </c>
      <c r="N3436" s="0" t="n">
        <f aca="false">(J3436-0.207894872749173)/0.189018796730206</f>
        <v>-0.938673202584111</v>
      </c>
      <c r="R3436" s="0" t="n">
        <f aca="false">F3436-N3436</f>
        <v>1.23510408409636</v>
      </c>
      <c r="V3436" s="0" t="n">
        <f aca="false">(R3436-1.28864008299425E-015)/1.5824081661109</f>
        <v>0.780521808814904</v>
      </c>
    </row>
    <row r="3437" customFormat="false" ht="12.8" hidden="false" customHeight="false" outlineLevel="0" collapsed="false">
      <c r="A3437" s="0" t="s">
        <v>3448</v>
      </c>
      <c r="B3437" s="0" t="n">
        <v>0.377793341925573</v>
      </c>
      <c r="F3437" s="0" t="n">
        <f aca="false">(B3437-0.219731871651572)/0.154729706785986</f>
        <v>1.02153279778797</v>
      </c>
      <c r="J3437" s="0" t="n">
        <v>0.129387631400934</v>
      </c>
      <c r="N3437" s="0" t="n">
        <f aca="false">(J3437-0.207894872749173)/0.189018796730206</f>
        <v>-0.415340922206248</v>
      </c>
      <c r="R3437" s="0" t="n">
        <f aca="false">F3437-N3437</f>
        <v>1.43687371999422</v>
      </c>
      <c r="V3437" s="0" t="n">
        <f aca="false">(R3437-1.28864008299425E-015)/1.5824081661109</f>
        <v>0.908029768024793</v>
      </c>
    </row>
    <row r="3438" customFormat="false" ht="12.8" hidden="false" customHeight="false" outlineLevel="0" collapsed="false">
      <c r="A3438" s="0" t="s">
        <v>3449</v>
      </c>
      <c r="B3438" s="0" t="n">
        <v>0.237450412076666</v>
      </c>
      <c r="F3438" s="0" t="n">
        <f aca="false">(B3438-0.219731871651572)/0.154729706785986</f>
        <v>0.114512854662107</v>
      </c>
      <c r="J3438" s="0" t="n">
        <v>0.166634490076999</v>
      </c>
      <c r="N3438" s="0" t="n">
        <f aca="false">(J3438-0.207894872749173)/0.189018796730206</f>
        <v>-0.218287193580364</v>
      </c>
      <c r="R3438" s="0" t="n">
        <f aca="false">F3438-N3438</f>
        <v>0.332800048242471</v>
      </c>
      <c r="V3438" s="0" t="n">
        <f aca="false">(R3438-1.28864008299425E-015)/1.5824081661109</f>
        <v>0.210312393078959</v>
      </c>
    </row>
    <row r="3439" customFormat="false" ht="12.8" hidden="false" customHeight="false" outlineLevel="0" collapsed="false">
      <c r="A3439" s="0" t="s">
        <v>3450</v>
      </c>
      <c r="B3439" s="0" t="n">
        <v>0.624240782865446</v>
      </c>
      <c r="F3439" s="0" t="n">
        <f aca="false">(B3439-0.219731871651572)/0.154729706785986</f>
        <v>2.61429378763943</v>
      </c>
      <c r="J3439" s="0" t="n">
        <v>0.0443588166111011</v>
      </c>
      <c r="N3439" s="0" t="n">
        <f aca="false">(J3439-0.207894872749173)/0.189018796730206</f>
        <v>-0.865184092624891</v>
      </c>
      <c r="R3439" s="0" t="n">
        <f aca="false">F3439-N3439</f>
        <v>3.47947788026432</v>
      </c>
      <c r="V3439" s="0" t="n">
        <f aca="false">(R3439-1.28864008299425E-015)/1.5824081661109</f>
        <v>2.19884980043794</v>
      </c>
    </row>
    <row r="3440" customFormat="false" ht="12.8" hidden="false" customHeight="false" outlineLevel="0" collapsed="false">
      <c r="A3440" s="0" t="s">
        <v>3451</v>
      </c>
      <c r="B3440" s="0" t="n">
        <v>0.449754519231244</v>
      </c>
      <c r="F3440" s="0" t="n">
        <f aca="false">(B3440-0.219731871651572)/0.154729706785986</f>
        <v>1.48660947117173</v>
      </c>
      <c r="J3440" s="0" t="n">
        <v>0.109731943249792</v>
      </c>
      <c r="N3440" s="0" t="n">
        <f aca="false">(J3440-0.207894872749173)/0.189018796730206</f>
        <v>-0.519328930230642</v>
      </c>
      <c r="R3440" s="0" t="n">
        <f aca="false">F3440-N3440</f>
        <v>2.00593840140237</v>
      </c>
      <c r="V3440" s="0" t="n">
        <f aca="false">(R3440-1.28864008299425E-015)/1.5824081661109</f>
        <v>1.26764917191523</v>
      </c>
    </row>
    <row r="3441" customFormat="false" ht="12.8" hidden="false" customHeight="false" outlineLevel="0" collapsed="false">
      <c r="A3441" s="0" t="s">
        <v>3452</v>
      </c>
      <c r="B3441" s="0" t="n">
        <v>0.114518990118184</v>
      </c>
      <c r="F3441" s="0" t="n">
        <f aca="false">(B3441-0.219731871651572)/0.154729706785986</f>
        <v>-0.679978549167116</v>
      </c>
      <c r="J3441" s="0" t="n">
        <v>0.344840170733167</v>
      </c>
      <c r="N3441" s="0" t="n">
        <f aca="false">(J3441-0.207894872749173)/0.189018796730206</f>
        <v>0.724506241458416</v>
      </c>
      <c r="R3441" s="0" t="n">
        <f aca="false">F3441-N3441</f>
        <v>-1.40448479062553</v>
      </c>
      <c r="V3441" s="0" t="n">
        <f aca="false">(R3441-1.28864008299425E-015)/1.5824081661109</f>
        <v>-0.887561642251474</v>
      </c>
    </row>
    <row r="3442" customFormat="false" ht="12.8" hidden="false" customHeight="false" outlineLevel="0" collapsed="false">
      <c r="A3442" s="0" t="s">
        <v>3453</v>
      </c>
      <c r="B3442" s="0" t="n">
        <v>0.208780531064132</v>
      </c>
      <c r="F3442" s="0" t="n">
        <f aca="false">(B3442-0.219731871651572)/0.154729706785986</f>
        <v>-0.0707772335055694</v>
      </c>
      <c r="J3442" s="0" t="n">
        <v>0.0419331603422728</v>
      </c>
      <c r="N3442" s="0" t="n">
        <f aca="false">(J3442-0.207894872749173)/0.189018796730206</f>
        <v>-0.878016976500935</v>
      </c>
      <c r="R3442" s="0" t="n">
        <f aca="false">F3442-N3442</f>
        <v>0.807239742995365</v>
      </c>
      <c r="V3442" s="0" t="n">
        <f aca="false">(R3442-1.28864008299425E-015)/1.5824081661109</f>
        <v>0.510133706513488</v>
      </c>
    </row>
    <row r="3443" customFormat="false" ht="12.8" hidden="false" customHeight="false" outlineLevel="0" collapsed="false">
      <c r="A3443" s="0" t="s">
        <v>3454</v>
      </c>
      <c r="B3443" s="0" t="n">
        <v>0.28817657375608</v>
      </c>
      <c r="F3443" s="0" t="n">
        <f aca="false">(B3443-0.219731871651572)/0.154729706785986</f>
        <v>0.442350105394933</v>
      </c>
      <c r="J3443" s="0" t="n">
        <v>0.04187821870453</v>
      </c>
      <c r="N3443" s="0" t="n">
        <f aca="false">(J3443-0.207894872749173)/0.189018796730206</f>
        <v>-0.87830764408899</v>
      </c>
      <c r="R3443" s="0" t="n">
        <f aca="false">F3443-N3443</f>
        <v>1.32065774948392</v>
      </c>
      <c r="V3443" s="0" t="n">
        <f aca="false">(R3443-1.28864008299425E-015)/1.5824081661109</f>
        <v>0.834587294079577</v>
      </c>
    </row>
    <row r="3444" customFormat="false" ht="12.8" hidden="false" customHeight="false" outlineLevel="0" collapsed="false">
      <c r="A3444" s="0" t="s">
        <v>3455</v>
      </c>
      <c r="B3444" s="0" t="n">
        <v>0.227715867803753</v>
      </c>
      <c r="F3444" s="0" t="n">
        <f aca="false">(B3444-0.219731871651572)/0.154729706785986</f>
        <v>0.0515996334383547</v>
      </c>
      <c r="J3444" s="0" t="n">
        <v>0.0015430503744811</v>
      </c>
      <c r="N3444" s="0" t="n">
        <f aca="false">(J3444-0.207894872749173)/0.189018796730206</f>
        <v>-1.09170001049804</v>
      </c>
      <c r="R3444" s="0" t="n">
        <f aca="false">F3444-N3444</f>
        <v>1.14329964393639</v>
      </c>
      <c r="V3444" s="0" t="n">
        <f aca="false">(R3444-1.28864008299425E-015)/1.5824081661109</f>
        <v>0.722506157653551</v>
      </c>
    </row>
    <row r="3445" customFormat="false" ht="12.8" hidden="false" customHeight="false" outlineLevel="0" collapsed="false">
      <c r="A3445" s="0" t="s">
        <v>3456</v>
      </c>
      <c r="B3445" s="0" t="n">
        <v>0.0672173645981923</v>
      </c>
      <c r="F3445" s="0" t="n">
        <f aca="false">(B3445-0.219731871651572)/0.154729706785986</f>
        <v>-0.985683423186019</v>
      </c>
      <c r="J3445" s="0" t="n">
        <v>0.00523477733806624</v>
      </c>
      <c r="N3445" s="0" t="n">
        <f aca="false">(J3445-0.207894872749173)/0.189018796730206</f>
        <v>-1.07216900602945</v>
      </c>
      <c r="R3445" s="0" t="n">
        <f aca="false">F3445-N3445</f>
        <v>0.0864855828434262</v>
      </c>
      <c r="V3445" s="0" t="n">
        <f aca="false">(R3445-1.28864008299425E-015)/1.5824081661109</f>
        <v>0.0546544088280215</v>
      </c>
    </row>
    <row r="3446" customFormat="false" ht="12.8" hidden="false" customHeight="false" outlineLevel="0" collapsed="false">
      <c r="A3446" s="0" t="s">
        <v>3457</v>
      </c>
      <c r="B3446" s="0" t="n">
        <v>0.197616687822874</v>
      </c>
      <c r="F3446" s="0" t="n">
        <f aca="false">(B3446-0.219731871651572)/0.154729706785986</f>
        <v>-0.142927846811515</v>
      </c>
      <c r="J3446" s="0" t="n">
        <v>0.111871767892248</v>
      </c>
      <c r="N3446" s="0" t="n">
        <f aca="false">(J3446-0.207894872749173)/0.189018796730206</f>
        <v>-0.508008232609705</v>
      </c>
      <c r="R3446" s="0" t="n">
        <f aca="false">F3446-N3446</f>
        <v>0.36508038579819</v>
      </c>
      <c r="V3446" s="0" t="n">
        <f aca="false">(R3446-1.28864008299425E-015)/1.5824081661109</f>
        <v>0.230711894451006</v>
      </c>
    </row>
    <row r="3447" customFormat="false" ht="12.8" hidden="false" customHeight="false" outlineLevel="0" collapsed="false">
      <c r="A3447" s="0" t="s">
        <v>3458</v>
      </c>
      <c r="B3447" s="0" t="n">
        <v>0.106600661603552</v>
      </c>
      <c r="F3447" s="0" t="n">
        <f aca="false">(B3447-0.219731871651572)/0.154729706785986</f>
        <v>-0.731153780343533</v>
      </c>
      <c r="J3447" s="0" t="n">
        <v>0.193061346388298</v>
      </c>
      <c r="N3447" s="0" t="n">
        <f aca="false">(J3447-0.207894872749173)/0.189018796730206</f>
        <v>-0.0784764616931061</v>
      </c>
      <c r="R3447" s="0" t="n">
        <f aca="false">F3447-N3447</f>
        <v>-0.652677318650427</v>
      </c>
      <c r="V3447" s="0" t="n">
        <f aca="false">(R3447-1.28864008299425E-015)/1.5824081661109</f>
        <v>-0.412458259903018</v>
      </c>
    </row>
    <row r="3448" customFormat="false" ht="12.8" hidden="false" customHeight="false" outlineLevel="0" collapsed="false">
      <c r="A3448" s="0" t="s">
        <v>3459</v>
      </c>
      <c r="B3448" s="0" t="n">
        <v>0.124423632341335</v>
      </c>
      <c r="F3448" s="0" t="n">
        <f aca="false">(B3448-0.219731871651572)/0.154729706785986</f>
        <v>-0.615966004783182</v>
      </c>
      <c r="J3448" s="0" t="n">
        <v>0.453182152409735</v>
      </c>
      <c r="N3448" s="0" t="n">
        <f aca="false">(J3448-0.207894872749173)/0.189018796730206</f>
        <v>1.29768723483448</v>
      </c>
      <c r="R3448" s="0" t="n">
        <f aca="false">F3448-N3448</f>
        <v>-1.91365323961766</v>
      </c>
      <c r="V3448" s="0" t="n">
        <f aca="false">(R3448-1.28864008299425E-015)/1.5824081661109</f>
        <v>-1.20932972958606</v>
      </c>
    </row>
    <row r="3449" customFormat="false" ht="12.8" hidden="false" customHeight="false" outlineLevel="0" collapsed="false">
      <c r="A3449" s="0" t="s">
        <v>3460</v>
      </c>
      <c r="B3449" s="0" t="n">
        <v>0.297312815904934</v>
      </c>
      <c r="F3449" s="0" t="n">
        <f aca="false">(B3449-0.219731871651572)/0.154729706785986</f>
        <v>0.50139656995969</v>
      </c>
      <c r="J3449" s="0" t="n">
        <v>0.0841079896571773</v>
      </c>
      <c r="N3449" s="0" t="n">
        <f aca="false">(J3449-0.207894872749173)/0.189018796730206</f>
        <v>-0.654891922038217</v>
      </c>
      <c r="R3449" s="0" t="n">
        <f aca="false">F3449-N3449</f>
        <v>1.15628849199791</v>
      </c>
      <c r="V3449" s="0" t="n">
        <f aca="false">(R3449-1.28864008299425E-015)/1.5824081661109</f>
        <v>0.730714436869804</v>
      </c>
    </row>
    <row r="3450" customFormat="false" ht="12.8" hidden="false" customHeight="false" outlineLevel="0" collapsed="false">
      <c r="A3450" s="0" t="s">
        <v>3461</v>
      </c>
      <c r="B3450" s="0" t="n">
        <v>0.115799968290057</v>
      </c>
      <c r="F3450" s="0" t="n">
        <f aca="false">(B3450-0.219731871651572)/0.154729706785986</f>
        <v>-0.671699737047057</v>
      </c>
      <c r="J3450" s="0" t="n">
        <v>0.239831478269675</v>
      </c>
      <c r="N3450" s="0" t="n">
        <f aca="false">(J3450-0.207894872749173)/0.189018796730206</f>
        <v>0.168959945111101</v>
      </c>
      <c r="R3450" s="0" t="n">
        <f aca="false">F3450-N3450</f>
        <v>-0.840659682158158</v>
      </c>
      <c r="V3450" s="0" t="n">
        <f aca="false">(R3450-1.28864008299425E-015)/1.5824081661109</f>
        <v>-0.531253377075434</v>
      </c>
    </row>
    <row r="3451" customFormat="false" ht="12.8" hidden="false" customHeight="false" outlineLevel="0" collapsed="false">
      <c r="A3451" s="0" t="s">
        <v>3462</v>
      </c>
      <c r="B3451" s="0" t="n">
        <v>0.528511098732043</v>
      </c>
      <c r="F3451" s="0" t="n">
        <f aca="false">(B3451-0.219731871651572)/0.154729706785986</f>
        <v>1.99560403425024</v>
      </c>
      <c r="J3451" s="0" t="n">
        <v>0.287500555132027</v>
      </c>
      <c r="N3451" s="0" t="n">
        <f aca="false">(J3451-0.207894872749173)/0.189018796730206</f>
        <v>0.421152201579604</v>
      </c>
      <c r="R3451" s="0" t="n">
        <f aca="false">F3451-N3451</f>
        <v>1.57445183267064</v>
      </c>
      <c r="V3451" s="0" t="n">
        <f aca="false">(R3451-1.28864008299425E-015)/1.5824081661109</f>
        <v>0.994972009364805</v>
      </c>
    </row>
    <row r="3452" customFormat="false" ht="12.8" hidden="false" customHeight="false" outlineLevel="0" collapsed="false">
      <c r="A3452" s="0" t="s">
        <v>3463</v>
      </c>
      <c r="B3452" s="0" t="n">
        <v>0.230258049091456</v>
      </c>
      <c r="F3452" s="0" t="n">
        <f aca="false">(B3452-0.219731871651572)/0.154729706785986</f>
        <v>0.0680294538038726</v>
      </c>
      <c r="J3452" s="0" t="n">
        <v>0.143485199910676</v>
      </c>
      <c r="N3452" s="0" t="n">
        <f aca="false">(J3452-0.207894872749173)/0.189018796730206</f>
        <v>-0.340758030167928</v>
      </c>
      <c r="R3452" s="0" t="n">
        <f aca="false">F3452-N3452</f>
        <v>0.408787483971801</v>
      </c>
      <c r="V3452" s="0" t="n">
        <f aca="false">(R3452-1.28864008299425E-015)/1.5824081661109</f>
        <v>0.258332516683404</v>
      </c>
    </row>
    <row r="3453" customFormat="false" ht="12.8" hidden="false" customHeight="false" outlineLevel="0" collapsed="false">
      <c r="A3453" s="0" t="s">
        <v>3464</v>
      </c>
      <c r="B3453" s="0" t="n">
        <v>0.0686475212917708</v>
      </c>
      <c r="F3453" s="0" t="n">
        <f aca="false">(B3453-0.219731871651572)/0.154729706785986</f>
        <v>-0.976440487725949</v>
      </c>
      <c r="J3453" s="0" t="n">
        <v>0.00224347600202839</v>
      </c>
      <c r="N3453" s="0" t="n">
        <f aca="false">(J3453-0.207894872749173)/0.189018796730206</f>
        <v>-1.08799442333071</v>
      </c>
      <c r="R3453" s="0" t="n">
        <f aca="false">F3453-N3453</f>
        <v>0.111553935604758</v>
      </c>
      <c r="V3453" s="0" t="n">
        <f aca="false">(R3453-1.28864008299425E-015)/1.5824081661109</f>
        <v>0.070496309355458</v>
      </c>
    </row>
    <row r="3454" customFormat="false" ht="12.8" hidden="false" customHeight="false" outlineLevel="0" collapsed="false">
      <c r="A3454" s="0" t="s">
        <v>3465</v>
      </c>
      <c r="B3454" s="0" t="n">
        <v>0.0516903442479864</v>
      </c>
      <c r="F3454" s="0" t="n">
        <f aca="false">(B3454-0.219731871651572)/0.154729706785986</f>
        <v>-1.08603273989275</v>
      </c>
      <c r="J3454" s="0" t="n">
        <v>0.287663134084529</v>
      </c>
      <c r="N3454" s="0" t="n">
        <f aca="false">(J3454-0.207894872749173)/0.189018796730206</f>
        <v>0.422012322135414</v>
      </c>
      <c r="R3454" s="0" t="n">
        <f aca="false">F3454-N3454</f>
        <v>-1.50804506202816</v>
      </c>
      <c r="V3454" s="0" t="n">
        <f aca="false">(R3454-1.28864008299425E-015)/1.5824081661109</f>
        <v>-0.953006369863787</v>
      </c>
    </row>
    <row r="3455" customFormat="false" ht="12.8" hidden="false" customHeight="false" outlineLevel="0" collapsed="false">
      <c r="A3455" s="0" t="s">
        <v>3466</v>
      </c>
      <c r="B3455" s="0" t="n">
        <v>0.162455367636529</v>
      </c>
      <c r="F3455" s="0" t="n">
        <f aca="false">(B3455-0.219731871651572)/0.154729706785986</f>
        <v>-0.370171347214306</v>
      </c>
      <c r="J3455" s="0" t="n">
        <v>0.205212852948104</v>
      </c>
      <c r="N3455" s="0" t="n">
        <f aca="false">(J3455-0.207894872749173)/0.189018796730206</f>
        <v>-0.0141891697940346</v>
      </c>
      <c r="R3455" s="0" t="n">
        <f aca="false">F3455-N3455</f>
        <v>-0.355982177420272</v>
      </c>
      <c r="V3455" s="0" t="n">
        <f aca="false">(R3455-1.28864008299425E-015)/1.5824081661109</f>
        <v>-0.224962297998735</v>
      </c>
    </row>
    <row r="3456" customFormat="false" ht="12.8" hidden="false" customHeight="false" outlineLevel="0" collapsed="false">
      <c r="A3456" s="0" t="s">
        <v>3467</v>
      </c>
      <c r="B3456" s="0" t="n">
        <v>0.331081274563436</v>
      </c>
      <c r="F3456" s="0" t="n">
        <f aca="false">(B3456-0.219731871651572)/0.154729706785986</f>
        <v>0.719638169197054</v>
      </c>
      <c r="J3456" s="0" t="n">
        <v>0.00598260267207571</v>
      </c>
      <c r="N3456" s="0" t="n">
        <f aca="false">(J3456-0.207894872749173)/0.189018796730206</f>
        <v>-1.06821265170413</v>
      </c>
      <c r="R3456" s="0" t="n">
        <f aca="false">F3456-N3456</f>
        <v>1.78785082090118</v>
      </c>
      <c r="V3456" s="0" t="n">
        <f aca="false">(R3456-1.28864008299425E-015)/1.5824081661109</f>
        <v>1.12982911690553</v>
      </c>
    </row>
    <row r="3457" customFormat="false" ht="12.8" hidden="false" customHeight="false" outlineLevel="0" collapsed="false">
      <c r="A3457" s="0" t="s">
        <v>3468</v>
      </c>
      <c r="B3457" s="0" t="n">
        <v>0.505112606735107</v>
      </c>
      <c r="F3457" s="0" t="n">
        <f aca="false">(B3457-0.219731871651572)/0.154729706785986</f>
        <v>1.84438231682465</v>
      </c>
      <c r="J3457" s="0" t="n">
        <v>0.17143329513864</v>
      </c>
      <c r="N3457" s="0" t="n">
        <f aca="false">(J3457-0.207894872749173)/0.189018796730206</f>
        <v>-0.192899215534506</v>
      </c>
      <c r="R3457" s="0" t="n">
        <f aca="false">F3457-N3457</f>
        <v>2.03728153235915</v>
      </c>
      <c r="V3457" s="0" t="n">
        <f aca="false">(R3457-1.28864008299425E-015)/1.5824081661109</f>
        <v>1.28745640725945</v>
      </c>
    </row>
    <row r="3458" customFormat="false" ht="12.8" hidden="false" customHeight="false" outlineLevel="0" collapsed="false">
      <c r="A3458" s="0" t="s">
        <v>3469</v>
      </c>
      <c r="B3458" s="0" t="n">
        <v>0.0221674287504677</v>
      </c>
      <c r="F3458" s="0" t="n">
        <f aca="false">(B3458-0.219731871651572)/0.154729706785986</f>
        <v>-1.27683589017825</v>
      </c>
      <c r="J3458" s="0" t="n">
        <v>0</v>
      </c>
      <c r="N3458" s="0" t="n">
        <f aca="false">(J3458-0.207894872749173)/0.189018796730206</f>
        <v>-1.09986348630665</v>
      </c>
      <c r="R3458" s="0" t="n">
        <f aca="false">F3458-N3458</f>
        <v>-0.176972403871598</v>
      </c>
      <c r="V3458" s="0" t="n">
        <f aca="false">(R3458-1.28864008299425E-015)/1.5824081661109</f>
        <v>-0.111837392944291</v>
      </c>
    </row>
    <row r="3459" customFormat="false" ht="12.8" hidden="false" customHeight="false" outlineLevel="0" collapsed="false">
      <c r="A3459" s="0" t="s">
        <v>3470</v>
      </c>
      <c r="B3459" s="0" t="n">
        <v>0.163709914945434</v>
      </c>
      <c r="F3459" s="0" t="n">
        <f aca="false">(B3459-0.219731871651572)/0.154729706785986</f>
        <v>-0.362063354670636</v>
      </c>
      <c r="J3459" s="0" t="n">
        <v>0.00983679096330509</v>
      </c>
      <c r="N3459" s="0" t="n">
        <f aca="false">(J3459-0.207894872749173)/0.189018796730206</f>
        <v>-1.04782214897159</v>
      </c>
      <c r="R3459" s="0" t="n">
        <f aca="false">F3459-N3459</f>
        <v>0.68575879430095</v>
      </c>
      <c r="V3459" s="0" t="n">
        <f aca="false">(R3459-1.28864008299425E-015)/1.5824081661109</f>
        <v>0.433364039055957</v>
      </c>
    </row>
    <row r="3460" customFormat="false" ht="12.8" hidden="false" customHeight="false" outlineLevel="0" collapsed="false">
      <c r="A3460" s="0" t="s">
        <v>3471</v>
      </c>
      <c r="B3460" s="0" t="n">
        <v>0.216728067896181</v>
      </c>
      <c r="F3460" s="0" t="n">
        <f aca="false">(B3460-0.219731871651572)/0.154729706785986</f>
        <v>-0.0194132323894708</v>
      </c>
      <c r="J3460" s="0" t="n">
        <v>0.264648523109417</v>
      </c>
      <c r="N3460" s="0" t="n">
        <f aca="false">(J3460-0.207894872749173)/0.189018796730206</f>
        <v>0.300254002998711</v>
      </c>
      <c r="R3460" s="0" t="n">
        <f aca="false">F3460-N3460</f>
        <v>-0.319667235388182</v>
      </c>
      <c r="V3460" s="0" t="n">
        <f aca="false">(R3460-1.28864008299425E-015)/1.5824081661109</f>
        <v>-0.202013135570345</v>
      </c>
    </row>
    <row r="3461" customFormat="false" ht="12.8" hidden="false" customHeight="false" outlineLevel="0" collapsed="false">
      <c r="A3461" s="0" t="s">
        <v>3472</v>
      </c>
      <c r="B3461" s="0" t="n">
        <v>0.111854670858265</v>
      </c>
      <c r="F3461" s="0" t="n">
        <f aca="false">(B3461-0.219731871651572)/0.154729706785986</f>
        <v>-0.697197732963568</v>
      </c>
      <c r="J3461" s="0" t="n">
        <v>0.140279252987645</v>
      </c>
      <c r="N3461" s="0" t="n">
        <f aca="false">(J3461-0.207894872749173)/0.189018796730206</f>
        <v>-0.357719025468343</v>
      </c>
      <c r="R3461" s="0" t="n">
        <f aca="false">F3461-N3461</f>
        <v>-0.339478707495225</v>
      </c>
      <c r="V3461" s="0" t="n">
        <f aca="false">(R3461-1.28864008299425E-015)/1.5824081661109</f>
        <v>-0.214532959804907</v>
      </c>
    </row>
    <row r="3462" customFormat="false" ht="12.8" hidden="false" customHeight="false" outlineLevel="0" collapsed="false">
      <c r="A3462" s="0" t="s">
        <v>3473</v>
      </c>
      <c r="B3462" s="0" t="n">
        <v>0.0743681480660851</v>
      </c>
      <c r="F3462" s="0" t="n">
        <f aca="false">(B3462-0.219731871651572)/0.154729706785986</f>
        <v>-0.939468745885665</v>
      </c>
      <c r="J3462" s="0" t="n">
        <v>0.136104210789722</v>
      </c>
      <c r="N3462" s="0" t="n">
        <f aca="false">(J3462-0.207894872749173)/0.189018796730206</f>
        <v>-0.379806999099252</v>
      </c>
      <c r="R3462" s="0" t="n">
        <f aca="false">F3462-N3462</f>
        <v>-0.559661746786413</v>
      </c>
      <c r="V3462" s="0" t="n">
        <f aca="false">(R3462-1.28864008299425E-015)/1.5824081661109</f>
        <v>-0.35367723623539</v>
      </c>
    </row>
    <row r="3463" customFormat="false" ht="12.8" hidden="false" customHeight="false" outlineLevel="0" collapsed="false">
      <c r="A3463" s="0" t="s">
        <v>3474</v>
      </c>
      <c r="B3463" s="0" t="n">
        <v>0.55634696750423</v>
      </c>
      <c r="F3463" s="0" t="n">
        <f aca="false">(B3463-0.219731871651572)/0.154729706785986</f>
        <v>2.17550399884262</v>
      </c>
      <c r="J3463" s="0" t="n">
        <v>0.359078642763974</v>
      </c>
      <c r="N3463" s="0" t="n">
        <f aca="false">(J3463-0.207894872749173)/0.189018796730206</f>
        <v>0.799834580634812</v>
      </c>
      <c r="R3463" s="0" t="n">
        <f aca="false">F3463-N3463</f>
        <v>1.3756694182078</v>
      </c>
      <c r="V3463" s="0" t="n">
        <f aca="false">(R3463-1.28864008299425E-015)/1.5824081661109</f>
        <v>0.869351819378434</v>
      </c>
    </row>
    <row r="3464" customFormat="false" ht="12.8" hidden="false" customHeight="false" outlineLevel="0" collapsed="false">
      <c r="A3464" s="0" t="s">
        <v>3475</v>
      </c>
      <c r="B3464" s="0" t="n">
        <v>0.149041485099825</v>
      </c>
      <c r="F3464" s="0" t="n">
        <f aca="false">(B3464-0.219731871651572)/0.154729706785986</f>
        <v>-0.456863701354532</v>
      </c>
      <c r="J3464" s="0" t="n">
        <v>0.0384178817576086</v>
      </c>
      <c r="N3464" s="0" t="n">
        <f aca="false">(J3464-0.207894872749173)/0.189018796730206</f>
        <v>-0.896614484502648</v>
      </c>
      <c r="R3464" s="0" t="n">
        <f aca="false">F3464-N3464</f>
        <v>0.439750783148116</v>
      </c>
      <c r="V3464" s="0" t="n">
        <f aca="false">(R3464-1.28864008299425E-015)/1.5824081661109</f>
        <v>0.277899718015798</v>
      </c>
    </row>
    <row r="3465" customFormat="false" ht="12.8" hidden="false" customHeight="false" outlineLevel="0" collapsed="false">
      <c r="A3465" s="0" t="s">
        <v>3476</v>
      </c>
      <c r="B3465" s="0" t="n">
        <v>0.141872412990711</v>
      </c>
      <c r="F3465" s="0" t="n">
        <f aca="false">(B3465-0.219731871651572)/0.154729706785986</f>
        <v>-0.503196576004323</v>
      </c>
      <c r="J3465" s="0" t="n">
        <v>0.140491430888486</v>
      </c>
      <c r="N3465" s="0" t="n">
        <f aca="false">(J3465-0.207894872749173)/0.189018796730206</f>
        <v>-0.356596502711286</v>
      </c>
      <c r="R3465" s="0" t="n">
        <f aca="false">F3465-N3465</f>
        <v>-0.146600073293037</v>
      </c>
      <c r="V3465" s="0" t="n">
        <f aca="false">(R3465-1.28864008299425E-015)/1.5824081661109</f>
        <v>-0.092643653156403</v>
      </c>
    </row>
    <row r="3466" customFormat="false" ht="12.8" hidden="false" customHeight="false" outlineLevel="0" collapsed="false">
      <c r="A3466" s="0" t="s">
        <v>3477</v>
      </c>
      <c r="B3466" s="0" t="n">
        <v>0.205442534937548</v>
      </c>
      <c r="F3466" s="0" t="n">
        <f aca="false">(B3466-0.219731871651572)/0.154729706785986</f>
        <v>-0.0923503121077343</v>
      </c>
      <c r="J3466" s="0" t="n">
        <v>0.357836375182267</v>
      </c>
      <c r="N3466" s="0" t="n">
        <f aca="false">(J3466-0.207894872749173)/0.189018796730206</f>
        <v>0.793262389915176</v>
      </c>
      <c r="R3466" s="0" t="n">
        <f aca="false">F3466-N3466</f>
        <v>-0.88561270202291</v>
      </c>
      <c r="V3466" s="0" t="n">
        <f aca="false">(R3466-1.28864008299425E-015)/1.5824081661109</f>
        <v>-0.559661357284</v>
      </c>
    </row>
    <row r="3467" customFormat="false" ht="12.8" hidden="false" customHeight="false" outlineLevel="0" collapsed="false">
      <c r="A3467" s="0" t="s">
        <v>3478</v>
      </c>
      <c r="B3467" s="0" t="n">
        <v>0</v>
      </c>
      <c r="F3467" s="0" t="n">
        <f aca="false">(B3467-0.219731871651572)/0.154729706785986</f>
        <v>-1.42010138980935</v>
      </c>
      <c r="J3467" s="0" t="n">
        <v>0.04187821870453</v>
      </c>
      <c r="N3467" s="0" t="n">
        <f aca="false">(J3467-0.207894872749173)/0.189018796730206</f>
        <v>-0.87830764408899</v>
      </c>
      <c r="R3467" s="0" t="n">
        <f aca="false">F3467-N3467</f>
        <v>-0.54179374572036</v>
      </c>
      <c r="V3467" s="0" t="n">
        <f aca="false">(R3467-1.28864008299425E-015)/1.5824081661109</f>
        <v>-0.342385585036466</v>
      </c>
    </row>
    <row r="3468" customFormat="false" ht="12.8" hidden="false" customHeight="false" outlineLevel="0" collapsed="false">
      <c r="A3468" s="0" t="s">
        <v>3479</v>
      </c>
      <c r="B3468" s="0" t="n">
        <v>0.0633201273657015</v>
      </c>
      <c r="F3468" s="0" t="n">
        <f aca="false">(B3468-0.219731871651572)/0.154729706785986</f>
        <v>-1.01087081165488</v>
      </c>
      <c r="J3468" s="0" t="n">
        <v>0.0864011641386545</v>
      </c>
      <c r="N3468" s="0" t="n">
        <f aca="false">(J3468-0.207894872749173)/0.189018796730206</f>
        <v>-0.642759930293765</v>
      </c>
      <c r="R3468" s="0" t="n">
        <f aca="false">F3468-N3468</f>
        <v>-0.36811088136111</v>
      </c>
      <c r="V3468" s="0" t="n">
        <f aca="false">(R3468-1.28864008299425E-015)/1.5824081661109</f>
        <v>-0.232627010681967</v>
      </c>
    </row>
    <row r="3469" customFormat="false" ht="12.8" hidden="false" customHeight="false" outlineLevel="0" collapsed="false">
      <c r="A3469" s="0" t="s">
        <v>3480</v>
      </c>
      <c r="B3469" s="0" t="n">
        <v>0.234737029520754</v>
      </c>
      <c r="F3469" s="0" t="n">
        <f aca="false">(B3469-0.219731871651572)/0.154729706785986</f>
        <v>0.0969765805213885</v>
      </c>
      <c r="J3469" s="0" t="n">
        <v>0.136381557422606</v>
      </c>
      <c r="N3469" s="0" t="n">
        <f aca="false">(J3469-0.207894872749173)/0.189018796730206</f>
        <v>-0.378339702525145</v>
      </c>
      <c r="R3469" s="0" t="n">
        <f aca="false">F3469-N3469</f>
        <v>0.475316283046534</v>
      </c>
      <c r="V3469" s="0" t="n">
        <f aca="false">(R3469-1.28864008299425E-015)/1.5824081661109</f>
        <v>0.300375271833134</v>
      </c>
    </row>
    <row r="3470" customFormat="false" ht="12.8" hidden="false" customHeight="false" outlineLevel="0" collapsed="false">
      <c r="A3470" s="0" t="s">
        <v>3481</v>
      </c>
      <c r="B3470" s="0" t="n">
        <v>0.366253057559147</v>
      </c>
      <c r="F3470" s="0" t="n">
        <f aca="false">(B3470-0.219731871651572)/0.154729706785986</f>
        <v>0.946949289513199</v>
      </c>
      <c r="J3470" s="0" t="n">
        <v>0.151360816505104</v>
      </c>
      <c r="N3470" s="0" t="n">
        <f aca="false">(J3470-0.207894872749173)/0.189018796730206</f>
        <v>-0.299092244909179</v>
      </c>
      <c r="R3470" s="0" t="n">
        <f aca="false">F3470-N3470</f>
        <v>1.24604153442238</v>
      </c>
      <c r="V3470" s="0" t="n">
        <f aca="false">(R3470-1.28864008299425E-015)/1.5824081661109</f>
        <v>0.787433710914665</v>
      </c>
    </row>
    <row r="3471" customFormat="false" ht="12.8" hidden="false" customHeight="false" outlineLevel="0" collapsed="false">
      <c r="A3471" s="0" t="s">
        <v>3482</v>
      </c>
      <c r="B3471" s="0" t="n">
        <v>0.267904221276984</v>
      </c>
      <c r="F3471" s="0" t="n">
        <f aca="false">(B3471-0.219731871651572)/0.154729706785986</f>
        <v>0.311332262084885</v>
      </c>
      <c r="J3471" s="0" t="n">
        <v>0.176108670868559</v>
      </c>
      <c r="N3471" s="0" t="n">
        <f aca="false">(J3471-0.207894872749173)/0.189018796730206</f>
        <v>-0.168164237792624</v>
      </c>
      <c r="R3471" s="0" t="n">
        <f aca="false">F3471-N3471</f>
        <v>0.479496499877509</v>
      </c>
      <c r="V3471" s="0" t="n">
        <f aca="false">(R3471-1.28864008299425E-015)/1.5824081661109</f>
        <v>0.30301695235558</v>
      </c>
    </row>
    <row r="3472" customFormat="false" ht="12.8" hidden="false" customHeight="false" outlineLevel="0" collapsed="false">
      <c r="A3472" s="0" t="s">
        <v>3483</v>
      </c>
      <c r="B3472" s="0" t="n">
        <v>0.0800661422026454</v>
      </c>
      <c r="F3472" s="0" t="n">
        <f aca="false">(B3472-0.219731871651572)/0.154729706785986</f>
        <v>-0.902643276136398</v>
      </c>
      <c r="J3472" s="0" t="n">
        <v>0.305179869849524</v>
      </c>
      <c r="N3472" s="0" t="n">
        <f aca="false">(J3472-0.207894872749173)/0.189018796730206</f>
        <v>0.514684247192673</v>
      </c>
      <c r="R3472" s="0" t="n">
        <f aca="false">F3472-N3472</f>
        <v>-1.41732752332907</v>
      </c>
      <c r="V3472" s="0" t="n">
        <f aca="false">(R3472-1.28864008299425E-015)/1.5824081661109</f>
        <v>-0.895677584129544</v>
      </c>
    </row>
    <row r="3473" customFormat="false" ht="12.8" hidden="false" customHeight="false" outlineLevel="0" collapsed="false">
      <c r="A3473" s="0" t="s">
        <v>3484</v>
      </c>
      <c r="B3473" s="0" t="n">
        <v>0.28665444343365</v>
      </c>
      <c r="F3473" s="0" t="n">
        <f aca="false">(B3473-0.219731871651572)/0.154729706785986</f>
        <v>0.432512755127506</v>
      </c>
      <c r="J3473" s="0" t="n">
        <v>0.317214920976692</v>
      </c>
      <c r="N3473" s="0" t="n">
        <f aca="false">(J3473-0.207894872749173)/0.189018796730206</f>
        <v>0.578355434055354</v>
      </c>
      <c r="R3473" s="0" t="n">
        <f aca="false">F3473-N3473</f>
        <v>-0.145842678927848</v>
      </c>
      <c r="V3473" s="0" t="n">
        <f aca="false">(R3473-1.28864008299425E-015)/1.5824081661109</f>
        <v>-0.0921650191469172</v>
      </c>
    </row>
    <row r="3474" customFormat="false" ht="12.8" hidden="false" customHeight="false" outlineLevel="0" collapsed="false">
      <c r="A3474" s="0" t="s">
        <v>3485</v>
      </c>
      <c r="B3474" s="0" t="n">
        <v>0.157631456467223</v>
      </c>
      <c r="F3474" s="0" t="n">
        <f aca="false">(B3474-0.219731871651572)/0.154729706785986</f>
        <v>-0.401347720966363</v>
      </c>
      <c r="J3474" s="0" t="n">
        <v>0.25883812573465</v>
      </c>
      <c r="N3474" s="0" t="n">
        <f aca="false">(J3474-0.207894872749173)/0.189018796730206</f>
        <v>0.269514216928332</v>
      </c>
      <c r="R3474" s="0" t="n">
        <f aca="false">F3474-N3474</f>
        <v>-0.670861937894694</v>
      </c>
      <c r="V3474" s="0" t="n">
        <f aca="false">(R3474-1.28864008299425E-015)/1.5824081661109</f>
        <v>-0.423949997391305</v>
      </c>
    </row>
    <row r="3475" customFormat="false" ht="12.8" hidden="false" customHeight="false" outlineLevel="0" collapsed="false">
      <c r="A3475" s="0" t="s">
        <v>3486</v>
      </c>
      <c r="B3475" s="0" t="n">
        <v>0.361011928081175</v>
      </c>
      <c r="F3475" s="0" t="n">
        <f aca="false">(B3475-0.219731871651572)/0.154729706785986</f>
        <v>0.913076482624078</v>
      </c>
      <c r="J3475" s="0" t="n">
        <v>0.188182314970659</v>
      </c>
      <c r="N3475" s="0" t="n">
        <f aca="false">(J3475-0.207894872749173)/0.189018796730206</f>
        <v>-0.104288875601354</v>
      </c>
      <c r="R3475" s="0" t="n">
        <f aca="false">F3475-N3475</f>
        <v>1.01736535822543</v>
      </c>
      <c r="V3475" s="0" t="n">
        <f aca="false">(R3475-1.28864008299425E-015)/1.5824081661109</f>
        <v>0.642922211862581</v>
      </c>
    </row>
    <row r="3476" customFormat="false" ht="12.8" hidden="false" customHeight="false" outlineLevel="0" collapsed="false">
      <c r="A3476" s="0" t="s">
        <v>3487</v>
      </c>
      <c r="B3476" s="0" t="n">
        <v>0.213990115760037</v>
      </c>
      <c r="F3476" s="0" t="n">
        <f aca="false">(B3476-0.219731871651572)/0.154729706785986</f>
        <v>-0.0371082968539243</v>
      </c>
      <c r="J3476" s="0" t="n">
        <v>0.152059784335236</v>
      </c>
      <c r="N3476" s="0" t="n">
        <f aca="false">(J3476-0.207894872749173)/0.189018796730206</f>
        <v>-0.295394370188657</v>
      </c>
      <c r="R3476" s="0" t="n">
        <f aca="false">F3476-N3476</f>
        <v>0.258286073334733</v>
      </c>
      <c r="V3476" s="0" t="n">
        <f aca="false">(R3476-1.28864008299425E-015)/1.5824081661109</f>
        <v>0.163223420395715</v>
      </c>
    </row>
    <row r="3477" customFormat="false" ht="12.8" hidden="false" customHeight="false" outlineLevel="0" collapsed="false">
      <c r="A3477" s="0" t="s">
        <v>3488</v>
      </c>
      <c r="B3477" s="0" t="n">
        <v>0.187375097715804</v>
      </c>
      <c r="F3477" s="0" t="n">
        <f aca="false">(B3477-0.219731871651572)/0.154729706785986</f>
        <v>-0.209118045964646</v>
      </c>
      <c r="J3477" s="0" t="n">
        <v>0.118741509426451</v>
      </c>
      <c r="N3477" s="0" t="n">
        <f aca="false">(J3477-0.207894872749173)/0.189018796730206</f>
        <v>-0.471664008368301</v>
      </c>
      <c r="R3477" s="0" t="n">
        <f aca="false">F3477-N3477</f>
        <v>0.262545962403655</v>
      </c>
      <c r="V3477" s="0" t="n">
        <f aca="false">(R3477-1.28864008299425E-015)/1.5824081661109</f>
        <v>0.165915449645912</v>
      </c>
    </row>
    <row r="3478" customFormat="false" ht="12.8" hidden="false" customHeight="false" outlineLevel="0" collapsed="false">
      <c r="A3478" s="0" t="s">
        <v>3489</v>
      </c>
      <c r="B3478" s="0" t="n">
        <v>0.306651562622259</v>
      </c>
      <c r="F3478" s="0" t="n">
        <f aca="false">(B3478-0.219731871651572)/0.154729706785986</f>
        <v>0.561751797868458</v>
      </c>
      <c r="J3478" s="0" t="n">
        <v>0.0804325680971614</v>
      </c>
      <c r="N3478" s="0" t="n">
        <f aca="false">(J3478-0.207894872749173)/0.189018796730206</f>
        <v>-0.674336663109456</v>
      </c>
      <c r="R3478" s="0" t="n">
        <f aca="false">F3478-N3478</f>
        <v>1.23608846097791</v>
      </c>
      <c r="V3478" s="0" t="n">
        <f aca="false">(R3478-1.28864008299425E-015)/1.5824081661109</f>
        <v>0.781143884018154</v>
      </c>
    </row>
    <row r="3479" customFormat="false" ht="12.8" hidden="false" customHeight="false" outlineLevel="0" collapsed="false">
      <c r="A3479" s="0" t="s">
        <v>3490</v>
      </c>
      <c r="B3479" s="0" t="n">
        <v>0.301583966706501</v>
      </c>
      <c r="F3479" s="0" t="n">
        <f aca="false">(B3479-0.219731871651572)/0.154729706785986</f>
        <v>0.52900051809794</v>
      </c>
      <c r="J3479" s="0" t="n">
        <v>0.387303231722154</v>
      </c>
      <c r="N3479" s="0" t="n">
        <f aca="false">(J3479-0.207894872749173)/0.189018796730206</f>
        <v>0.949156179578572</v>
      </c>
      <c r="R3479" s="0" t="n">
        <f aca="false">F3479-N3479</f>
        <v>-0.420155661480631</v>
      </c>
      <c r="V3479" s="0" t="n">
        <f aca="false">(R3479-1.28864008299425E-015)/1.5824081661109</f>
        <v>-0.265516616053147</v>
      </c>
    </row>
    <row r="3480" customFormat="false" ht="12.8" hidden="false" customHeight="false" outlineLevel="0" collapsed="false">
      <c r="A3480" s="0" t="s">
        <v>3491</v>
      </c>
      <c r="B3480" s="0" t="n">
        <v>0.0972709294153199</v>
      </c>
      <c r="F3480" s="0" t="n">
        <f aca="false">(B3480-0.219731871651572)/0.154729706785986</f>
        <v>-0.791450748404982</v>
      </c>
      <c r="J3480" s="0" t="n">
        <v>0.325253735487175</v>
      </c>
      <c r="N3480" s="0" t="n">
        <f aca="false">(J3480-0.207894872749173)/0.189018796730206</f>
        <v>0.620884614483675</v>
      </c>
      <c r="R3480" s="0" t="n">
        <f aca="false">F3480-N3480</f>
        <v>-1.41233536288866</v>
      </c>
      <c r="V3480" s="0" t="n">
        <f aca="false">(R3480-1.28864008299425E-015)/1.5824081661109</f>
        <v>-0.892522797300629</v>
      </c>
    </row>
    <row r="3481" customFormat="false" ht="12.8" hidden="false" customHeight="false" outlineLevel="0" collapsed="false">
      <c r="A3481" s="0" t="s">
        <v>3492</v>
      </c>
      <c r="B3481" s="0" t="n">
        <v>0.187259646335969</v>
      </c>
      <c r="F3481" s="0" t="n">
        <f aca="false">(B3481-0.219731871651572)/0.154729706785986</f>
        <v>-0.209864194730989</v>
      </c>
      <c r="J3481" s="0" t="n">
        <v>0.170113557549722</v>
      </c>
      <c r="N3481" s="0" t="n">
        <f aca="false">(J3481-0.207894872749173)/0.189018796730206</f>
        <v>-0.199881259710788</v>
      </c>
      <c r="R3481" s="0" t="n">
        <f aca="false">F3481-N3481</f>
        <v>-0.00998293502020073</v>
      </c>
      <c r="V3481" s="0" t="n">
        <f aca="false">(R3481-1.28864008299425E-015)/1.5824081661109</f>
        <v>-0.0063086978656949</v>
      </c>
    </row>
    <row r="3482" customFormat="false" ht="12.8" hidden="false" customHeight="false" outlineLevel="0" collapsed="false">
      <c r="A3482" s="0" t="s">
        <v>3493</v>
      </c>
      <c r="B3482" s="0" t="n">
        <v>0.27305374953639</v>
      </c>
      <c r="F3482" s="0" t="n">
        <f aca="false">(B3482-0.219731871651572)/0.154729706785986</f>
        <v>0.344613061010773</v>
      </c>
      <c r="J3482" s="0" t="n">
        <v>0.363367719617221</v>
      </c>
      <c r="N3482" s="0" t="n">
        <f aca="false">(J3482-0.207894872749173)/0.189018796730206</f>
        <v>0.822525852230244</v>
      </c>
      <c r="R3482" s="0" t="n">
        <f aca="false">F3482-N3482</f>
        <v>-0.477912791219471</v>
      </c>
      <c r="V3482" s="0" t="n">
        <f aca="false">(R3482-1.28864008299425E-015)/1.5824081661109</f>
        <v>-0.302016130512043</v>
      </c>
    </row>
    <row r="3483" customFormat="false" ht="12.8" hidden="false" customHeight="false" outlineLevel="0" collapsed="false">
      <c r="A3483" s="0" t="s">
        <v>3494</v>
      </c>
      <c r="B3483" s="0" t="n">
        <v>0.244118328636516</v>
      </c>
      <c r="F3483" s="0" t="n">
        <f aca="false">(B3483-0.219731871651572)/0.154729706785986</f>
        <v>0.157606819604939</v>
      </c>
      <c r="J3483" s="0" t="n">
        <v>0.131399433755013</v>
      </c>
      <c r="N3483" s="0" t="n">
        <f aca="false">(J3483-0.207894872749173)/0.189018796730206</f>
        <v>-0.404697523830632</v>
      </c>
      <c r="R3483" s="0" t="n">
        <f aca="false">F3483-N3483</f>
        <v>0.562304343435571</v>
      </c>
      <c r="V3483" s="0" t="n">
        <f aca="false">(R3483-1.28864008299425E-015)/1.5824081661109</f>
        <v>0.35534722044411</v>
      </c>
    </row>
    <row r="3484" customFormat="false" ht="12.8" hidden="false" customHeight="false" outlineLevel="0" collapsed="false">
      <c r="A3484" s="0" t="s">
        <v>3495</v>
      </c>
      <c r="B3484" s="0" t="n">
        <v>0.423103062495185</v>
      </c>
      <c r="F3484" s="0" t="n">
        <f aca="false">(B3484-0.219731871651572)/0.154729706785986</f>
        <v>1.31436422305708</v>
      </c>
      <c r="J3484" s="0" t="n">
        <v>0.0887356364550568</v>
      </c>
      <c r="N3484" s="0" t="n">
        <f aca="false">(J3484-0.207894872749173)/0.189018796730206</f>
        <v>-0.630409453215369</v>
      </c>
      <c r="R3484" s="0" t="n">
        <f aca="false">F3484-N3484</f>
        <v>1.94477367627245</v>
      </c>
      <c r="V3484" s="0" t="n">
        <f aca="false">(R3484-1.28864008299425E-015)/1.5824081661109</f>
        <v>1.2289962336659</v>
      </c>
    </row>
    <row r="3485" customFormat="false" ht="12.8" hidden="false" customHeight="false" outlineLevel="0" collapsed="false">
      <c r="A3485" s="0" t="s">
        <v>3496</v>
      </c>
      <c r="B3485" s="0" t="n">
        <v>0.2350352830085</v>
      </c>
      <c r="F3485" s="0" t="n">
        <f aca="false">(B3485-0.219731871651572)/0.154729706785986</f>
        <v>0.0989041579332587</v>
      </c>
      <c r="J3485" s="0" t="n">
        <v>0.017056071688141</v>
      </c>
      <c r="N3485" s="0" t="n">
        <f aca="false">(J3485-0.207894872749173)/0.189018796730206</f>
        <v>-1.00962869493569</v>
      </c>
      <c r="R3485" s="0" t="n">
        <f aca="false">F3485-N3485</f>
        <v>1.10853285286895</v>
      </c>
      <c r="V3485" s="0" t="n">
        <f aca="false">(R3485-1.28864008299425E-015)/1.5824081661109</f>
        <v>0.700535346448191</v>
      </c>
    </row>
    <row r="3486" customFormat="false" ht="12.8" hidden="false" customHeight="false" outlineLevel="0" collapsed="false">
      <c r="A3486" s="0" t="s">
        <v>3497</v>
      </c>
      <c r="B3486" s="0" t="n">
        <v>0.135932511796695</v>
      </c>
      <c r="F3486" s="0" t="n">
        <f aca="false">(B3486-0.219731871651572)/0.154729706785986</f>
        <v>-0.541585462775961</v>
      </c>
      <c r="J3486" s="0" t="n">
        <v>0.0364100594072774</v>
      </c>
      <c r="N3486" s="0" t="n">
        <f aca="false">(J3486-0.207894872749173)/0.189018796730206</f>
        <v>-0.907236826751483</v>
      </c>
      <c r="R3486" s="0" t="n">
        <f aca="false">F3486-N3486</f>
        <v>0.365651363975521</v>
      </c>
      <c r="V3486" s="0" t="n">
        <f aca="false">(R3486-1.28864008299425E-015)/1.5824081661109</f>
        <v>0.231072723085211</v>
      </c>
    </row>
    <row r="3487" customFormat="false" ht="12.8" hidden="false" customHeight="false" outlineLevel="0" collapsed="false">
      <c r="A3487" s="0" t="s">
        <v>3498</v>
      </c>
      <c r="B3487" s="0" t="n">
        <v>0.12028791637042</v>
      </c>
      <c r="F3487" s="0" t="n">
        <f aca="false">(B3487-0.219731871651572)/0.154729706785986</f>
        <v>-0.642694653449435</v>
      </c>
      <c r="J3487" s="0" t="n">
        <v>0.098402417566682</v>
      </c>
      <c r="N3487" s="0" t="n">
        <f aca="false">(J3487-0.207894872749173)/0.189018796730206</f>
        <v>-0.579267549453158</v>
      </c>
      <c r="R3487" s="0" t="n">
        <f aca="false">F3487-N3487</f>
        <v>-0.0634271039962775</v>
      </c>
      <c r="V3487" s="0" t="n">
        <f aca="false">(R3487-1.28864008299425E-015)/1.5824081661109</f>
        <v>-0.0400826445127392</v>
      </c>
    </row>
    <row r="3488" customFormat="false" ht="12.8" hidden="false" customHeight="false" outlineLevel="0" collapsed="false">
      <c r="A3488" s="0" t="s">
        <v>3499</v>
      </c>
      <c r="B3488" s="0" t="n">
        <v>0.251992476162351</v>
      </c>
      <c r="F3488" s="0" t="n">
        <f aca="false">(B3488-0.219731871651572)/0.154729706785986</f>
        <v>0.208496514217533</v>
      </c>
      <c r="J3488" s="0" t="n">
        <v>0.181870617545258</v>
      </c>
      <c r="N3488" s="0" t="n">
        <f aca="false">(J3488-0.207894872749173)/0.189018796730206</f>
        <v>-0.137680779129392</v>
      </c>
      <c r="R3488" s="0" t="n">
        <f aca="false">F3488-N3488</f>
        <v>0.346177293346925</v>
      </c>
      <c r="V3488" s="0" t="n">
        <f aca="false">(R3488-1.28864008299425E-015)/1.5824081661109</f>
        <v>0.218766119109286</v>
      </c>
    </row>
    <row r="3489" customFormat="false" ht="12.8" hidden="false" customHeight="false" outlineLevel="0" collapsed="false">
      <c r="A3489" s="0" t="s">
        <v>3500</v>
      </c>
      <c r="B3489" s="0" t="n">
        <v>0.0900998716954492</v>
      </c>
      <c r="F3489" s="0" t="n">
        <f aca="false">(B3489-0.219731871651572)/0.154729706785986</f>
        <v>-0.837796455824886</v>
      </c>
      <c r="J3489" s="0" t="n">
        <v>0.0276695373583501</v>
      </c>
      <c r="N3489" s="0" t="n">
        <f aca="false">(J3489-0.207894872749173)/0.189018796730206</f>
        <v>-0.953478376269984</v>
      </c>
      <c r="R3489" s="0" t="n">
        <f aca="false">F3489-N3489</f>
        <v>0.115681920445098</v>
      </c>
      <c r="V3489" s="0" t="n">
        <f aca="false">(R3489-1.28864008299425E-015)/1.5824081661109</f>
        <v>0.0731049819651837</v>
      </c>
    </row>
    <row r="3490" customFormat="false" ht="12.8" hidden="false" customHeight="false" outlineLevel="0" collapsed="false">
      <c r="A3490" s="0" t="s">
        <v>3501</v>
      </c>
      <c r="B3490" s="0" t="n">
        <v>0.266060497722591</v>
      </c>
      <c r="F3490" s="0" t="n">
        <f aca="false">(B3490-0.219731871651572)/0.154729706785986</f>
        <v>0.299416492368193</v>
      </c>
      <c r="J3490" s="0" t="n">
        <v>0.0984204494779614</v>
      </c>
      <c r="N3490" s="0" t="n">
        <f aca="false">(J3490-0.207894872749173)/0.189018796730206</f>
        <v>-0.579172152002792</v>
      </c>
      <c r="R3490" s="0" t="n">
        <f aca="false">F3490-N3490</f>
        <v>0.878588644370985</v>
      </c>
      <c r="V3490" s="0" t="n">
        <f aca="false">(R3490-1.28864008299425E-015)/1.5824081661109</f>
        <v>0.555222516659718</v>
      </c>
    </row>
    <row r="3491" customFormat="false" ht="12.8" hidden="false" customHeight="false" outlineLevel="0" collapsed="false">
      <c r="A3491" s="0" t="s">
        <v>3502</v>
      </c>
      <c r="B3491" s="0" t="n">
        <v>0.214223925902642</v>
      </c>
      <c r="F3491" s="0" t="n">
        <f aca="false">(B3491-0.219731871651572)/0.154729706785986</f>
        <v>-0.0355972092453346</v>
      </c>
      <c r="J3491" s="0" t="n">
        <v>0.0833701422262744</v>
      </c>
      <c r="N3491" s="0" t="n">
        <f aca="false">(J3491-0.207894872749173)/0.189018796730206</f>
        <v>-0.658795488475348</v>
      </c>
      <c r="R3491" s="0" t="n">
        <f aca="false">F3491-N3491</f>
        <v>0.623198279230014</v>
      </c>
      <c r="V3491" s="0" t="n">
        <f aca="false">(R3491-1.28864008299425E-015)/1.5824081661109</f>
        <v>0.393829033858978</v>
      </c>
    </row>
    <row r="3492" customFormat="false" ht="12.8" hidden="false" customHeight="false" outlineLevel="0" collapsed="false">
      <c r="A3492" s="0" t="s">
        <v>3503</v>
      </c>
      <c r="B3492" s="0" t="n">
        <v>0.283499455299973</v>
      </c>
      <c r="F3492" s="0" t="n">
        <f aca="false">(B3492-0.219731871651572)/0.154729706785986</f>
        <v>0.41212243578152</v>
      </c>
      <c r="J3492" s="0" t="n">
        <v>0.0206030074742281</v>
      </c>
      <c r="N3492" s="0" t="n">
        <f aca="false">(J3492-0.207894872749173)/0.189018796730206</f>
        <v>-0.990863705170412</v>
      </c>
      <c r="R3492" s="0" t="n">
        <f aca="false">F3492-N3492</f>
        <v>1.40298614095193</v>
      </c>
      <c r="V3492" s="0" t="n">
        <f aca="false">(R3492-1.28864008299425E-015)/1.5824081661109</f>
        <v>0.88661457328046</v>
      </c>
    </row>
    <row r="3493" customFormat="false" ht="12.8" hidden="false" customHeight="false" outlineLevel="0" collapsed="false">
      <c r="A3493" s="0" t="s">
        <v>3504</v>
      </c>
      <c r="B3493" s="0" t="n">
        <v>0.25296661212247</v>
      </c>
      <c r="F3493" s="0" t="n">
        <f aca="false">(B3493-0.219731871651572)/0.154729706785986</f>
        <v>0.214792241006871</v>
      </c>
      <c r="J3493" s="0" t="n">
        <v>0.0899213469161674</v>
      </c>
      <c r="N3493" s="0" t="n">
        <f aca="false">(J3493-0.207894872749173)/0.189018796730206</f>
        <v>-0.624136476762117</v>
      </c>
      <c r="R3493" s="0" t="n">
        <f aca="false">F3493-N3493</f>
        <v>0.838928717768988</v>
      </c>
      <c r="V3493" s="0" t="n">
        <f aca="false">(R3493-1.28864008299425E-015)/1.5824081661109</f>
        <v>0.530159497236943</v>
      </c>
    </row>
    <row r="3494" customFormat="false" ht="12.8" hidden="false" customHeight="false" outlineLevel="0" collapsed="false">
      <c r="A3494" s="0" t="s">
        <v>3505</v>
      </c>
      <c r="B3494" s="0" t="n">
        <v>0.317581652886286</v>
      </c>
      <c r="F3494" s="0" t="n">
        <f aca="false">(B3494-0.219731871651572)/0.154729706785986</f>
        <v>0.632391693018941</v>
      </c>
      <c r="J3494" s="0" t="n">
        <v>0.231995667823885</v>
      </c>
      <c r="N3494" s="0" t="n">
        <f aca="false">(J3494-0.207894872749173)/0.189018796730206</f>
        <v>0.127504753451118</v>
      </c>
      <c r="R3494" s="0" t="n">
        <f aca="false">F3494-N3494</f>
        <v>0.504886939567822</v>
      </c>
      <c r="V3494" s="0" t="n">
        <f aca="false">(R3494-1.28864008299425E-015)/1.5824081661109</f>
        <v>0.31906239513961</v>
      </c>
    </row>
    <row r="3495" customFormat="false" ht="12.8" hidden="false" customHeight="false" outlineLevel="0" collapsed="false">
      <c r="A3495" s="0" t="s">
        <v>3506</v>
      </c>
      <c r="B3495" s="0" t="n">
        <v>0.211877531269176</v>
      </c>
      <c r="F3495" s="0" t="n">
        <f aca="false">(B3495-0.219731871651572)/0.154729706785986</f>
        <v>-0.0507616833609058</v>
      </c>
      <c r="J3495" s="0" t="n">
        <v>0.23587596844651</v>
      </c>
      <c r="N3495" s="0" t="n">
        <f aca="false">(J3495-0.207894872749173)/0.189018796730206</f>
        <v>0.148033402928046</v>
      </c>
      <c r="R3495" s="0" t="n">
        <f aca="false">F3495-N3495</f>
        <v>-0.198795086288952</v>
      </c>
      <c r="V3495" s="0" t="n">
        <f aca="false">(R3495-1.28864008299425E-015)/1.5824081661109</f>
        <v>-0.125628197924138</v>
      </c>
    </row>
    <row r="3496" customFormat="false" ht="12.8" hidden="false" customHeight="false" outlineLevel="0" collapsed="false">
      <c r="A3496" s="0" t="s">
        <v>3507</v>
      </c>
      <c r="B3496" s="0" t="n">
        <v>0.164934878251832</v>
      </c>
      <c r="F3496" s="0" t="n">
        <f aca="false">(B3496-0.219731871651572)/0.154729706785986</f>
        <v>-0.35414656007545</v>
      </c>
      <c r="J3496" s="0" t="n">
        <v>0.180354919399817</v>
      </c>
      <c r="N3496" s="0" t="n">
        <f aca="false">(J3496-0.207894872749173)/0.189018796730206</f>
        <v>-0.14569954854101</v>
      </c>
      <c r="R3496" s="0" t="n">
        <f aca="false">F3496-N3496</f>
        <v>-0.20844701153444</v>
      </c>
      <c r="V3496" s="0" t="n">
        <f aca="false">(R3496-1.28864008299425E-015)/1.5824081661109</f>
        <v>-0.131727714756897</v>
      </c>
    </row>
    <row r="3497" customFormat="false" ht="12.8" hidden="false" customHeight="false" outlineLevel="0" collapsed="false">
      <c r="A3497" s="0" t="s">
        <v>3508</v>
      </c>
      <c r="B3497" s="0" t="n">
        <v>0.318866298398663</v>
      </c>
      <c r="F3497" s="0" t="n">
        <f aca="false">(B3497-0.219731871651572)/0.154729706785986</f>
        <v>0.640694206731798</v>
      </c>
      <c r="J3497" s="0" t="n">
        <v>0.115832917738156</v>
      </c>
      <c r="N3497" s="0" t="n">
        <f aca="false">(J3497-0.207894872749173)/0.189018796730206</f>
        <v>-0.487051852004014</v>
      </c>
      <c r="R3497" s="0" t="n">
        <f aca="false">F3497-N3497</f>
        <v>1.12774605873581</v>
      </c>
      <c r="V3497" s="0" t="n">
        <f aca="false">(R3497-1.28864008299425E-015)/1.5824081661109</f>
        <v>0.712677097406216</v>
      </c>
    </row>
    <row r="3498" customFormat="false" ht="12.8" hidden="false" customHeight="false" outlineLevel="0" collapsed="false">
      <c r="A3498" s="0" t="s">
        <v>3509</v>
      </c>
      <c r="B3498" s="0" t="n">
        <v>0.141585512664277</v>
      </c>
      <c r="F3498" s="0" t="n">
        <f aca="false">(B3498-0.219731871651572)/0.154729706785986</f>
        <v>-0.505050779262336</v>
      </c>
      <c r="J3498" s="0" t="n">
        <v>0.174243302824205</v>
      </c>
      <c r="N3498" s="0" t="n">
        <f aca="false">(J3498-0.207894872749173)/0.189018796730206</f>
        <v>-0.178032928508164</v>
      </c>
      <c r="R3498" s="0" t="n">
        <f aca="false">F3498-N3498</f>
        <v>-0.327017850754172</v>
      </c>
      <c r="V3498" s="0" t="n">
        <f aca="false">(R3498-1.28864008299425E-015)/1.5824081661109</f>
        <v>-0.206658343755826</v>
      </c>
    </row>
    <row r="3499" customFormat="false" ht="12.8" hidden="false" customHeight="false" outlineLevel="0" collapsed="false">
      <c r="A3499" s="0" t="s">
        <v>3510</v>
      </c>
      <c r="B3499" s="0" t="n">
        <v>0.513147329362446</v>
      </c>
      <c r="F3499" s="0" t="n">
        <f aca="false">(B3499-0.219731871651572)/0.154729706785986</f>
        <v>1.89630978953971</v>
      </c>
      <c r="J3499" s="0" t="n">
        <v>0.593643703408049</v>
      </c>
      <c r="N3499" s="0" t="n">
        <f aca="false">(J3499-0.207894872749173)/0.189018796730206</f>
        <v>2.04079613949437</v>
      </c>
      <c r="R3499" s="0" t="n">
        <f aca="false">F3499-N3499</f>
        <v>-0.144486349954664</v>
      </c>
      <c r="V3499" s="0" t="n">
        <f aca="false">(R3499-1.28864008299425E-015)/1.5824081661109</f>
        <v>-0.0913078894870535</v>
      </c>
    </row>
    <row r="3500" customFormat="false" ht="12.8" hidden="false" customHeight="false" outlineLevel="0" collapsed="false">
      <c r="A3500" s="0" t="s">
        <v>3511</v>
      </c>
      <c r="B3500" s="0" t="n">
        <v>0.113607396811303</v>
      </c>
      <c r="F3500" s="0" t="n">
        <f aca="false">(B3500-0.219731871651572)/0.154729706785986</f>
        <v>-0.685870070102665</v>
      </c>
      <c r="J3500" s="0" t="n">
        <v>0.277384423981697</v>
      </c>
      <c r="N3500" s="0" t="n">
        <f aca="false">(J3500-0.207894872749173)/0.189018796730206</f>
        <v>0.367633020813846</v>
      </c>
      <c r="R3500" s="0" t="n">
        <f aca="false">F3500-N3500</f>
        <v>-1.05350309091651</v>
      </c>
      <c r="V3500" s="0" t="n">
        <f aca="false">(R3500-1.28864008299425E-015)/1.5824081661109</f>
        <v>-0.665759387166029</v>
      </c>
    </row>
    <row r="3501" customFormat="false" ht="12.8" hidden="false" customHeight="false" outlineLevel="0" collapsed="false">
      <c r="A3501" s="0" t="s">
        <v>3512</v>
      </c>
      <c r="B3501" s="0" t="n">
        <v>0.445232908216629</v>
      </c>
      <c r="F3501" s="0" t="n">
        <f aca="false">(B3501-0.219731871651572)/0.154729706785986</f>
        <v>1.45738682796677</v>
      </c>
      <c r="J3501" s="0" t="n">
        <v>0.11872441963722</v>
      </c>
      <c r="N3501" s="0" t="n">
        <f aca="false">(J3501-0.207894872749173)/0.189018796730206</f>
        <v>-0.471754421541629</v>
      </c>
      <c r="R3501" s="0" t="n">
        <f aca="false">F3501-N3501</f>
        <v>1.9291412495084</v>
      </c>
      <c r="V3501" s="0" t="n">
        <f aca="false">(R3501-1.28864008299425E-015)/1.5824081661109</f>
        <v>1.21911734963405</v>
      </c>
    </row>
    <row r="3502" customFormat="false" ht="12.8" hidden="false" customHeight="false" outlineLevel="0" collapsed="false">
      <c r="A3502" s="0" t="s">
        <v>3513</v>
      </c>
      <c r="B3502" s="0" t="n">
        <v>0.168580844213904</v>
      </c>
      <c r="F3502" s="0" t="n">
        <f aca="false">(B3502-0.219731871651572)/0.154729706785986</f>
        <v>-0.330583108442242</v>
      </c>
      <c r="J3502" s="0" t="n">
        <v>0.153944697852408</v>
      </c>
      <c r="N3502" s="0" t="n">
        <f aca="false">(J3502-0.207894872749173)/0.189018796730206</f>
        <v>-0.285422274557013</v>
      </c>
      <c r="R3502" s="0" t="n">
        <f aca="false">F3502-N3502</f>
        <v>-0.0451608338852299</v>
      </c>
      <c r="V3502" s="0" t="n">
        <f aca="false">(R3502-1.28864008299425E-015)/1.5824081661109</f>
        <v>-0.028539307905762</v>
      </c>
    </row>
    <row r="3503" customFormat="false" ht="12.8" hidden="false" customHeight="false" outlineLevel="0" collapsed="false">
      <c r="A3503" s="0" t="s">
        <v>3514</v>
      </c>
      <c r="B3503" s="0" t="n">
        <v>0.443171473938799</v>
      </c>
      <c r="F3503" s="0" t="n">
        <f aca="false">(B3503-0.219731871651572)/0.154729706785986</f>
        <v>1.44406401930482</v>
      </c>
      <c r="J3503" s="0" t="n">
        <v>0.240466912958635</v>
      </c>
      <c r="N3503" s="0" t="n">
        <f aca="false">(J3503-0.207894872749173)/0.189018796730206</f>
        <v>0.172321699073946</v>
      </c>
      <c r="R3503" s="0" t="n">
        <f aca="false">F3503-N3503</f>
        <v>1.27174232023087</v>
      </c>
      <c r="V3503" s="0" t="n">
        <f aca="false">(R3503-1.28864008299425E-015)/1.5824081661109</f>
        <v>0.803675276370979</v>
      </c>
    </row>
    <row r="3504" customFormat="false" ht="12.8" hidden="false" customHeight="false" outlineLevel="0" collapsed="false">
      <c r="A3504" s="0" t="s">
        <v>3515</v>
      </c>
      <c r="B3504" s="0" t="n">
        <v>0.0784307815108646</v>
      </c>
      <c r="F3504" s="0" t="n">
        <f aca="false">(B3504-0.219731871651572)/0.154729706785986</f>
        <v>-0.913212421039146</v>
      </c>
      <c r="J3504" s="0" t="n">
        <v>0.0157883716888044</v>
      </c>
      <c r="N3504" s="0" t="n">
        <f aca="false">(J3504-0.207894872749173)/0.189018796730206</f>
        <v>-1.01633543533012</v>
      </c>
      <c r="R3504" s="0" t="n">
        <f aca="false">F3504-N3504</f>
        <v>0.10312301429097</v>
      </c>
      <c r="V3504" s="0" t="n">
        <f aca="false">(R3504-1.28864008299425E-015)/1.5824081661109</f>
        <v>0.0651684037655185</v>
      </c>
    </row>
    <row r="3505" customFormat="false" ht="12.8" hidden="false" customHeight="false" outlineLevel="0" collapsed="false">
      <c r="A3505" s="0" t="s">
        <v>3516</v>
      </c>
      <c r="B3505" s="0" t="n">
        <v>0.457620939307381</v>
      </c>
      <c r="F3505" s="0" t="n">
        <f aca="false">(B3505-0.219731871651572)/0.154729706785986</f>
        <v>1.53744922418062</v>
      </c>
      <c r="J3505" s="0" t="n">
        <v>0.659239487561369</v>
      </c>
      <c r="N3505" s="0" t="n">
        <f aca="false">(J3505-0.207894872749173)/0.189018796730206</f>
        <v>2.38782926682375</v>
      </c>
      <c r="R3505" s="0" t="n">
        <f aca="false">F3505-N3505</f>
        <v>-0.850380042643134</v>
      </c>
      <c r="V3505" s="0" t="n">
        <f aca="false">(R3505-1.28864008299425E-015)/1.5824081661109</f>
        <v>-0.537396141434938</v>
      </c>
    </row>
    <row r="3506" customFormat="false" ht="12.8" hidden="false" customHeight="false" outlineLevel="0" collapsed="false">
      <c r="A3506" s="0" t="s">
        <v>3517</v>
      </c>
      <c r="B3506" s="0" t="n">
        <v>0.259948997184229</v>
      </c>
      <c r="F3506" s="0" t="n">
        <f aca="false">(B3506-0.219731871651572)/0.154729706785986</f>
        <v>0.259918579101834</v>
      </c>
      <c r="J3506" s="0" t="n">
        <v>0.144202654522577</v>
      </c>
      <c r="N3506" s="0" t="n">
        <f aca="false">(J3506-0.207894872749173)/0.189018796730206</f>
        <v>-0.336962351514206</v>
      </c>
      <c r="R3506" s="0" t="n">
        <f aca="false">F3506-N3506</f>
        <v>0.596880930616041</v>
      </c>
      <c r="V3506" s="0" t="n">
        <f aca="false">(R3506-1.28864008299425E-015)/1.5824081661109</f>
        <v>0.377197832644532</v>
      </c>
    </row>
    <row r="3507" customFormat="false" ht="12.8" hidden="false" customHeight="false" outlineLevel="0" collapsed="false">
      <c r="A3507" s="0" t="s">
        <v>3518</v>
      </c>
      <c r="B3507" s="0" t="n">
        <v>0.0584780413784165</v>
      </c>
      <c r="F3507" s="0" t="n">
        <f aca="false">(B3507-0.219731871651572)/0.154729706785986</f>
        <v>-1.04216464713007</v>
      </c>
      <c r="J3507" s="0" t="n">
        <v>0.0297043628608012</v>
      </c>
      <c r="N3507" s="0" t="n">
        <f aca="false">(J3507-0.207894872749173)/0.189018796730206</f>
        <v>-0.942713174408311</v>
      </c>
      <c r="R3507" s="0" t="n">
        <f aca="false">F3507-N3507</f>
        <v>-0.0994514727217537</v>
      </c>
      <c r="V3507" s="0" t="n">
        <f aca="false">(R3507-1.28864008299425E-015)/1.5824081661109</f>
        <v>-0.0628481796616216</v>
      </c>
    </row>
    <row r="3508" customFormat="false" ht="12.8" hidden="false" customHeight="false" outlineLevel="0" collapsed="false">
      <c r="A3508" s="0" t="s">
        <v>3519</v>
      </c>
      <c r="B3508" s="0" t="n">
        <v>0.192787119512768</v>
      </c>
      <c r="F3508" s="0" t="n">
        <f aca="false">(B3508-0.219731871651572)/0.154729706785986</f>
        <v>-0.174140782002984</v>
      </c>
      <c r="J3508" s="0" t="n">
        <v>0.105337137462206</v>
      </c>
      <c r="N3508" s="0" t="n">
        <f aca="false">(J3508-0.207894872749173)/0.189018796730206</f>
        <v>-0.542579558547035</v>
      </c>
      <c r="R3508" s="0" t="n">
        <f aca="false">F3508-N3508</f>
        <v>0.368438776544051</v>
      </c>
      <c r="V3508" s="0" t="n">
        <f aca="false">(R3508-1.28864008299425E-015)/1.5824081661109</f>
        <v>0.232834223454222</v>
      </c>
    </row>
    <row r="3509" customFormat="false" ht="12.8" hidden="false" customHeight="false" outlineLevel="0" collapsed="false">
      <c r="A3509" s="0" t="s">
        <v>3520</v>
      </c>
      <c r="B3509" s="0" t="n">
        <v>0.0986808118569206</v>
      </c>
      <c r="F3509" s="0" t="n">
        <f aca="false">(B3509-0.219731871651572)/0.154729706785986</f>
        <v>-0.78233884306446</v>
      </c>
      <c r="J3509" s="0" t="n">
        <v>0.233321504210953</v>
      </c>
      <c r="N3509" s="0" t="n">
        <f aca="false">(J3509-0.207894872749173)/0.189018796730206</f>
        <v>0.134519063191754</v>
      </c>
      <c r="R3509" s="0" t="n">
        <f aca="false">F3509-N3509</f>
        <v>-0.916857906256215</v>
      </c>
      <c r="V3509" s="0" t="n">
        <f aca="false">(R3509-1.28864008299425E-015)/1.5824081661109</f>
        <v>-0.579406708011111</v>
      </c>
    </row>
    <row r="3510" customFormat="false" ht="12.8" hidden="false" customHeight="false" outlineLevel="0" collapsed="false">
      <c r="A3510" s="0" t="s">
        <v>3521</v>
      </c>
      <c r="B3510" s="0" t="n">
        <v>0.286553752588497</v>
      </c>
      <c r="F3510" s="0" t="n">
        <f aca="false">(B3510-0.219731871651572)/0.154729706785986</f>
        <v>0.431862001970633</v>
      </c>
      <c r="J3510" s="0" t="n">
        <v>0.0940053265107257</v>
      </c>
      <c r="N3510" s="0" t="n">
        <f aca="false">(J3510-0.207894872749173)/0.189018796730206</f>
        <v>-0.60253026793418</v>
      </c>
      <c r="R3510" s="0" t="n">
        <f aca="false">F3510-N3510</f>
        <v>1.03439226990481</v>
      </c>
      <c r="V3510" s="0" t="n">
        <f aca="false">(R3510-1.28864008299425E-015)/1.5824081661109</f>
        <v>0.653682338133434</v>
      </c>
    </row>
    <row r="3511" customFormat="false" ht="12.8" hidden="false" customHeight="false" outlineLevel="0" collapsed="false">
      <c r="A3511" s="0" t="s">
        <v>3522</v>
      </c>
      <c r="B3511" s="0" t="n">
        <v>0.366666414151689</v>
      </c>
      <c r="F3511" s="0" t="n">
        <f aca="false">(B3511-0.219731871651572)/0.154729706785986</f>
        <v>0.949620764830564</v>
      </c>
      <c r="J3511" s="0" t="n">
        <v>0.021172521501971</v>
      </c>
      <c r="N3511" s="0" t="n">
        <f aca="false">(J3511-0.207894872749173)/0.189018796730206</f>
        <v>-0.987850703090223</v>
      </c>
      <c r="R3511" s="0" t="n">
        <f aca="false">F3511-N3511</f>
        <v>1.93747146792079</v>
      </c>
      <c r="V3511" s="0" t="n">
        <f aca="false">(R3511-1.28864008299425E-015)/1.5824081661109</f>
        <v>1.22438161620622</v>
      </c>
    </row>
    <row r="3512" customFormat="false" ht="12.8" hidden="false" customHeight="false" outlineLevel="0" collapsed="false">
      <c r="A3512" s="0" t="s">
        <v>3523</v>
      </c>
      <c r="B3512" s="0" t="n">
        <v>0.169654062825095</v>
      </c>
      <c r="F3512" s="0" t="n">
        <f aca="false">(B3512-0.219731871651572)/0.154729706785986</f>
        <v>-0.323647022066306</v>
      </c>
      <c r="J3512" s="0" t="n">
        <v>0.206254661279675</v>
      </c>
      <c r="N3512" s="0" t="n">
        <f aca="false">(J3512-0.207894872749173)/0.189018796730206</f>
        <v>-0.00867750455442343</v>
      </c>
      <c r="R3512" s="0" t="n">
        <f aca="false">F3512-N3512</f>
        <v>-0.314969517511882</v>
      </c>
      <c r="V3512" s="0" t="n">
        <f aca="false">(R3512-1.28864008299425E-015)/1.5824081661109</f>
        <v>-0.19904442119127</v>
      </c>
    </row>
    <row r="3513" customFormat="false" ht="12.8" hidden="false" customHeight="false" outlineLevel="0" collapsed="false">
      <c r="A3513" s="0" t="s">
        <v>3524</v>
      </c>
      <c r="B3513" s="0" t="n">
        <v>0.145609215796376</v>
      </c>
      <c r="F3513" s="0" t="n">
        <f aca="false">(B3513-0.219731871651572)/0.154729706785986</f>
        <v>-0.479046056473942</v>
      </c>
      <c r="J3513" s="0" t="n">
        <v>0.10826550637264</v>
      </c>
      <c r="N3513" s="0" t="n">
        <f aca="false">(J3513-0.207894872749173)/0.189018796730206</f>
        <v>-0.527087083930272</v>
      </c>
      <c r="R3513" s="0" t="n">
        <f aca="false">F3513-N3513</f>
        <v>0.048041027456329</v>
      </c>
      <c r="V3513" s="0" t="n">
        <f aca="false">(R3513-1.28864008299425E-015)/1.5824081661109</f>
        <v>0.0303594410627939</v>
      </c>
    </row>
    <row r="3514" customFormat="false" ht="12.8" hidden="false" customHeight="false" outlineLevel="0" collapsed="false">
      <c r="A3514" s="0" t="s">
        <v>3525</v>
      </c>
      <c r="B3514" s="0" t="n">
        <v>0.225919686550262</v>
      </c>
      <c r="F3514" s="0" t="n">
        <f aca="false">(B3514-0.219731871651572)/0.154729706785986</f>
        <v>0.0399911240525302</v>
      </c>
      <c r="J3514" s="0" t="n">
        <v>0.170948163310173</v>
      </c>
      <c r="N3514" s="0" t="n">
        <f aca="false">(J3514-0.207894872749173)/0.189018796730206</f>
        <v>-0.19546579535016</v>
      </c>
      <c r="R3514" s="0" t="n">
        <f aca="false">F3514-N3514</f>
        <v>0.235456919402691</v>
      </c>
      <c r="V3514" s="0" t="n">
        <f aca="false">(R3514-1.28864008299425E-015)/1.5824081661109</f>
        <v>0.148796577548872</v>
      </c>
    </row>
    <row r="3515" customFormat="false" ht="12.8" hidden="false" customHeight="false" outlineLevel="0" collapsed="false">
      <c r="A3515" s="0" t="s">
        <v>3526</v>
      </c>
      <c r="B3515" s="0" t="n">
        <v>0.348335602069751</v>
      </c>
      <c r="F3515" s="0" t="n">
        <f aca="false">(B3515-0.219731871651572)/0.154729706785986</f>
        <v>0.831150870052749</v>
      </c>
      <c r="J3515" s="0" t="n">
        <v>0.179131508085772</v>
      </c>
      <c r="N3515" s="0" t="n">
        <f aca="false">(J3515-0.207894872749173)/0.189018796730206</f>
        <v>-0.152171980570039</v>
      </c>
      <c r="R3515" s="0" t="n">
        <f aca="false">F3515-N3515</f>
        <v>0.983322850622788</v>
      </c>
      <c r="V3515" s="0" t="n">
        <f aca="false">(R3515-1.28864008299425E-015)/1.5824081661109</f>
        <v>0.621409110292642</v>
      </c>
    </row>
    <row r="3516" customFormat="false" ht="12.8" hidden="false" customHeight="false" outlineLevel="0" collapsed="false">
      <c r="A3516" s="0" t="s">
        <v>3527</v>
      </c>
      <c r="B3516" s="0" t="n">
        <v>0.313204315893704</v>
      </c>
      <c r="F3516" s="0" t="n">
        <f aca="false">(B3516-0.219731871651572)/0.154729706785986</f>
        <v>0.604101475946168</v>
      </c>
      <c r="J3516" s="0" t="n">
        <v>0.0575825507187287</v>
      </c>
      <c r="N3516" s="0" t="n">
        <f aca="false">(J3516-0.207894872749173)/0.189018796730206</f>
        <v>-0.795224203257367</v>
      </c>
      <c r="R3516" s="0" t="n">
        <f aca="false">F3516-N3516</f>
        <v>1.39932567920354</v>
      </c>
      <c r="V3516" s="0" t="n">
        <f aca="false">(R3516-1.28864008299425E-015)/1.5824081661109</f>
        <v>0.884301351049439</v>
      </c>
    </row>
    <row r="3517" customFormat="false" ht="12.8" hidden="false" customHeight="false" outlineLevel="0" collapsed="false">
      <c r="A3517" s="0" t="s">
        <v>3528</v>
      </c>
      <c r="B3517" s="0" t="n">
        <v>0.0960534044330208</v>
      </c>
      <c r="F3517" s="0" t="n">
        <f aca="false">(B3517-0.219731871651572)/0.154729706785986</f>
        <v>-0.799319469981397</v>
      </c>
      <c r="J3517" s="0" t="n">
        <v>0.242954077456702</v>
      </c>
      <c r="N3517" s="0" t="n">
        <f aca="false">(J3517-0.207894872749173)/0.189018796730206</f>
        <v>0.185479990953336</v>
      </c>
      <c r="R3517" s="0" t="n">
        <f aca="false">F3517-N3517</f>
        <v>-0.984799460934732</v>
      </c>
      <c r="V3517" s="0" t="n">
        <f aca="false">(R3517-1.28864008299425E-015)/1.5824081661109</f>
        <v>-0.622342251528621</v>
      </c>
    </row>
    <row r="3518" customFormat="false" ht="12.8" hidden="false" customHeight="false" outlineLevel="0" collapsed="false">
      <c r="A3518" s="0" t="s">
        <v>3529</v>
      </c>
      <c r="B3518" s="0" t="n">
        <v>0.355364581745055</v>
      </c>
      <c r="F3518" s="0" t="n">
        <f aca="false">(B3518-0.219731871651572)/0.154729706785986</f>
        <v>0.876578343686019</v>
      </c>
      <c r="J3518" s="0" t="n">
        <v>0.074359818873808</v>
      </c>
      <c r="N3518" s="0" t="n">
        <f aca="false">(J3518-0.207894872749173)/0.189018796730206</f>
        <v>-0.706464416160499</v>
      </c>
      <c r="R3518" s="0" t="n">
        <f aca="false">F3518-N3518</f>
        <v>1.58304275984652</v>
      </c>
      <c r="V3518" s="0" t="n">
        <f aca="false">(R3518-1.28864008299425E-015)/1.5824081661109</f>
        <v>1.00040103037207</v>
      </c>
    </row>
    <row r="3519" customFormat="false" ht="12.8" hidden="false" customHeight="false" outlineLevel="0" collapsed="false">
      <c r="A3519" s="0" t="s">
        <v>3530</v>
      </c>
      <c r="B3519" s="0" t="n">
        <v>0.128736774566798</v>
      </c>
      <c r="F3519" s="0" t="n">
        <f aca="false">(B3519-0.219731871651572)/0.154729706785986</f>
        <v>-0.588090670983004</v>
      </c>
      <c r="J3519" s="0" t="n">
        <v>0.140800681337958</v>
      </c>
      <c r="N3519" s="0" t="n">
        <f aca="false">(J3519-0.207894872749173)/0.189018796730206</f>
        <v>-0.354960419661232</v>
      </c>
      <c r="R3519" s="0" t="n">
        <f aca="false">F3519-N3519</f>
        <v>-0.233130251321772</v>
      </c>
      <c r="V3519" s="0" t="n">
        <f aca="false">(R3519-1.28864008299425E-015)/1.5824081661109</f>
        <v>-0.147326243831729</v>
      </c>
    </row>
    <row r="3520" customFormat="false" ht="12.8" hidden="false" customHeight="false" outlineLevel="0" collapsed="false">
      <c r="A3520" s="0" t="s">
        <v>3531</v>
      </c>
      <c r="B3520" s="0" t="n">
        <v>0.634274493602091</v>
      </c>
      <c r="F3520" s="0" t="n">
        <f aca="false">(B3520-0.219731871651572)/0.154729706785986</f>
        <v>2.67914048673208</v>
      </c>
      <c r="J3520" s="0" t="n">
        <v>0.0830086120750504</v>
      </c>
      <c r="N3520" s="0" t="n">
        <f aca="false">(J3520-0.207894872749173)/0.189018796730206</f>
        <v>-0.660708156196644</v>
      </c>
      <c r="R3520" s="0" t="n">
        <f aca="false">F3520-N3520</f>
        <v>3.33984864292873</v>
      </c>
      <c r="V3520" s="0" t="n">
        <f aca="false">(R3520-1.28864008299425E-015)/1.5824081661109</f>
        <v>2.11061135455153</v>
      </c>
    </row>
    <row r="3521" customFormat="false" ht="12.8" hidden="false" customHeight="false" outlineLevel="0" collapsed="false">
      <c r="A3521" s="0" t="s">
        <v>3532</v>
      </c>
      <c r="B3521" s="0" t="n">
        <v>0.29858141864324</v>
      </c>
      <c r="F3521" s="0" t="n">
        <f aca="false">(B3521-0.219731871651572)/0.154729706785986</f>
        <v>0.509595401099858</v>
      </c>
      <c r="J3521" s="0" t="n">
        <v>0.0889033912880007</v>
      </c>
      <c r="N3521" s="0" t="n">
        <f aca="false">(J3521-0.207894872749173)/0.189018796730206</f>
        <v>-0.629521949772083</v>
      </c>
      <c r="R3521" s="0" t="n">
        <f aca="false">F3521-N3521</f>
        <v>1.13911735087194</v>
      </c>
      <c r="V3521" s="0" t="n">
        <f aca="false">(R3521-1.28864008299425E-015)/1.5824081661109</f>
        <v>0.719863165059088</v>
      </c>
    </row>
    <row r="3522" customFormat="false" ht="12.8" hidden="false" customHeight="false" outlineLevel="0" collapsed="false">
      <c r="A3522" s="0" t="s">
        <v>3533</v>
      </c>
      <c r="B3522" s="0" t="n">
        <v>0.790919062859209</v>
      </c>
      <c r="F3522" s="0" t="n">
        <f aca="false">(B3522-0.219731871651572)/0.154729706785986</f>
        <v>3.69151601894828</v>
      </c>
      <c r="J3522" s="0" t="n">
        <v>0.193714563458487</v>
      </c>
      <c r="N3522" s="0" t="n">
        <f aca="false">(J3522-0.207894872749173)/0.189018796730206</f>
        <v>-0.0750206304134193</v>
      </c>
      <c r="R3522" s="0" t="n">
        <f aca="false">F3522-N3522</f>
        <v>3.76653664936169</v>
      </c>
      <c r="V3522" s="0" t="n">
        <f aca="false">(R3522-1.28864008299425E-015)/1.5824081661109</f>
        <v>2.38025607427112</v>
      </c>
    </row>
    <row r="3523" customFormat="false" ht="12.8" hidden="false" customHeight="false" outlineLevel="0" collapsed="false">
      <c r="A3523" s="0" t="s">
        <v>3534</v>
      </c>
      <c r="B3523" s="0" t="n">
        <v>0.245977570242296</v>
      </c>
      <c r="F3523" s="0" t="n">
        <f aca="false">(B3523-0.219731871651572)/0.154729706785986</f>
        <v>0.169622880672977</v>
      </c>
      <c r="J3523" s="0" t="n">
        <v>0.22915244918024</v>
      </c>
      <c r="N3523" s="0" t="n">
        <f aca="false">(J3523-0.207894872749173)/0.189018796730206</f>
        <v>0.11246276454404</v>
      </c>
      <c r="R3523" s="0" t="n">
        <f aca="false">F3523-N3523</f>
        <v>0.0571601161289363</v>
      </c>
      <c r="V3523" s="0" t="n">
        <f aca="false">(R3523-1.28864008299425E-015)/1.5824081661109</f>
        <v>0.0361222327798131</v>
      </c>
    </row>
    <row r="3524" customFormat="false" ht="12.8" hidden="false" customHeight="false" outlineLevel="0" collapsed="false">
      <c r="A3524" s="0" t="s">
        <v>3535</v>
      </c>
      <c r="B3524" s="0" t="n">
        <v>0.0626383241014273</v>
      </c>
      <c r="F3524" s="0" t="n">
        <f aca="false">(B3524-0.219731871651572)/0.154729706785986</f>
        <v>-1.01527722641799</v>
      </c>
      <c r="J3524" s="0" t="n">
        <v>0.259588291006361</v>
      </c>
      <c r="N3524" s="0" t="n">
        <f aca="false">(J3524-0.207894872749173)/0.189018796730206</f>
        <v>0.273482950645232</v>
      </c>
      <c r="R3524" s="0" t="n">
        <f aca="false">F3524-N3524</f>
        <v>-1.28876017706322</v>
      </c>
      <c r="V3524" s="0" t="n">
        <f aca="false">(R3524-1.28864008299425E-015)/1.5824081661109</f>
        <v>-0.814429680447505</v>
      </c>
    </row>
    <row r="3525" customFormat="false" ht="12.8" hidden="false" customHeight="false" outlineLevel="0" collapsed="false">
      <c r="A3525" s="0" t="s">
        <v>3536</v>
      </c>
      <c r="B3525" s="0" t="n">
        <v>0.119271252835781</v>
      </c>
      <c r="F3525" s="0" t="n">
        <f aca="false">(B3525-0.219731871651572)/0.154729706785986</f>
        <v>-0.649265230979484</v>
      </c>
      <c r="J3525" s="0" t="n">
        <v>0.229378420631476</v>
      </c>
      <c r="N3525" s="0" t="n">
        <f aca="false">(J3525-0.207894872749173)/0.189018796730206</f>
        <v>0.113658261791642</v>
      </c>
      <c r="R3525" s="0" t="n">
        <f aca="false">F3525-N3525</f>
        <v>-0.762923492771126</v>
      </c>
      <c r="V3525" s="0" t="n">
        <f aca="false">(R3525-1.28864008299425E-015)/1.5824081661109</f>
        <v>-0.482128131736183</v>
      </c>
    </row>
    <row r="3526" customFormat="false" ht="12.8" hidden="false" customHeight="false" outlineLevel="0" collapsed="false">
      <c r="A3526" s="0" t="s">
        <v>3537</v>
      </c>
      <c r="B3526" s="0" t="n">
        <v>0.14510680063586</v>
      </c>
      <c r="F3526" s="0" t="n">
        <f aca="false">(B3526-0.219731871651572)/0.154729706785986</f>
        <v>-0.482293106901117</v>
      </c>
      <c r="J3526" s="0" t="n">
        <v>0.0765554670750078</v>
      </c>
      <c r="N3526" s="0" t="n">
        <f aca="false">(J3526-0.207894872749173)/0.189018796730206</f>
        <v>-0.694848385166853</v>
      </c>
      <c r="R3526" s="0" t="n">
        <f aca="false">F3526-N3526</f>
        <v>0.212555278265736</v>
      </c>
      <c r="V3526" s="0" t="n">
        <f aca="false">(R3526-1.28864008299425E-015)/1.5824081661109</f>
        <v>0.134323926543007</v>
      </c>
    </row>
    <row r="3527" customFormat="false" ht="12.8" hidden="false" customHeight="false" outlineLevel="0" collapsed="false">
      <c r="A3527" s="0" t="s">
        <v>3538</v>
      </c>
      <c r="B3527" s="0" t="n">
        <v>0.217193528909232</v>
      </c>
      <c r="F3527" s="0" t="n">
        <f aca="false">(B3527-0.219731871651572)/0.154729706785986</f>
        <v>-0.0164050122957379</v>
      </c>
      <c r="J3527" s="0" t="n">
        <v>0.263863115934627</v>
      </c>
      <c r="N3527" s="0" t="n">
        <f aca="false">(J3527-0.207894872749173)/0.189018796730206</f>
        <v>0.296098822728936</v>
      </c>
      <c r="R3527" s="0" t="n">
        <f aca="false">F3527-N3527</f>
        <v>-0.312503835024674</v>
      </c>
      <c r="V3527" s="0" t="n">
        <f aca="false">(R3527-1.28864008299425E-015)/1.5824081661109</f>
        <v>-0.197486237569614</v>
      </c>
    </row>
    <row r="3528" customFormat="false" ht="12.8" hidden="false" customHeight="false" outlineLevel="0" collapsed="false">
      <c r="A3528" s="0" t="s">
        <v>3539</v>
      </c>
      <c r="B3528" s="0" t="n">
        <v>0.225042672667956</v>
      </c>
      <c r="F3528" s="0" t="n">
        <f aca="false">(B3528-0.219731871651572)/0.154729706785986</f>
        <v>0.0343230858940979</v>
      </c>
      <c r="J3528" s="0" t="n">
        <v>0.153109165038119</v>
      </c>
      <c r="N3528" s="0" t="n">
        <f aca="false">(J3528-0.207894872749173)/0.189018796730206</f>
        <v>-0.289842643476626</v>
      </c>
      <c r="R3528" s="0" t="n">
        <f aca="false">F3528-N3528</f>
        <v>0.324165729370724</v>
      </c>
      <c r="V3528" s="0" t="n">
        <f aca="false">(R3528-1.28864008299425E-015)/1.5824081661109</f>
        <v>0.204855950767385</v>
      </c>
    </row>
    <row r="3529" customFormat="false" ht="12.8" hidden="false" customHeight="false" outlineLevel="0" collapsed="false">
      <c r="A3529" s="0" t="s">
        <v>3540</v>
      </c>
      <c r="B3529" s="0" t="n">
        <v>0.28773830580908</v>
      </c>
      <c r="F3529" s="0" t="n">
        <f aca="false">(B3529-0.219731871651572)/0.154729706785986</f>
        <v>0.439517630906978</v>
      </c>
      <c r="J3529" s="0" t="n">
        <v>0.083686495539136</v>
      </c>
      <c r="N3529" s="0" t="n">
        <f aca="false">(J3529-0.207894872749173)/0.189018796730206</f>
        <v>-0.657121827874741</v>
      </c>
      <c r="R3529" s="0" t="n">
        <f aca="false">F3529-N3529</f>
        <v>1.09663945878172</v>
      </c>
      <c r="V3529" s="0" t="n">
        <f aca="false">(R3529-1.28864008299425E-015)/1.5824081661109</f>
        <v>0.693019337404545</v>
      </c>
    </row>
    <row r="3530" customFormat="false" ht="12.8" hidden="false" customHeight="false" outlineLevel="0" collapsed="false">
      <c r="A3530" s="0" t="s">
        <v>3541</v>
      </c>
      <c r="B3530" s="0" t="n">
        <v>0</v>
      </c>
      <c r="F3530" s="0" t="n">
        <f aca="false">(B3530-0.219731871651572)/0.154729706785986</f>
        <v>-1.42010138980935</v>
      </c>
      <c r="J3530" s="0" t="n">
        <v>0.160366727147786</v>
      </c>
      <c r="N3530" s="0" t="n">
        <f aca="false">(J3530-0.207894872749173)/0.189018796730206</f>
        <v>-0.251446662573066</v>
      </c>
      <c r="R3530" s="0" t="n">
        <f aca="false">F3530-N3530</f>
        <v>-1.16865472723628</v>
      </c>
      <c r="V3530" s="0" t="n">
        <f aca="false">(R3530-1.28864008299425E-015)/1.5824081661109</f>
        <v>-0.738529257030125</v>
      </c>
    </row>
    <row r="3531" customFormat="false" ht="12.8" hidden="false" customHeight="false" outlineLevel="0" collapsed="false">
      <c r="A3531" s="0" t="s">
        <v>3542</v>
      </c>
      <c r="B3531" s="0" t="n">
        <v>0.079768000172651</v>
      </c>
      <c r="F3531" s="0" t="n">
        <f aca="false">(B3531-0.219731871651572)/0.154729706785986</f>
        <v>-0.904570133209854</v>
      </c>
      <c r="J3531" s="0" t="n">
        <v>0.146412319743162</v>
      </c>
      <c r="N3531" s="0" t="n">
        <f aca="false">(J3531-0.207894872749173)/0.189018796730206</f>
        <v>-0.325272163771985</v>
      </c>
      <c r="R3531" s="0" t="n">
        <f aca="false">F3531-N3531</f>
        <v>-0.57929796943787</v>
      </c>
      <c r="V3531" s="0" t="n">
        <f aca="false">(R3531-1.28864008299425E-015)/1.5824081661109</f>
        <v>-0.366086311891083</v>
      </c>
    </row>
    <row r="3532" customFormat="false" ht="12.8" hidden="false" customHeight="false" outlineLevel="0" collapsed="false">
      <c r="A3532" s="0" t="s">
        <v>3543</v>
      </c>
      <c r="B3532" s="0" t="n">
        <v>0.0710386595564724</v>
      </c>
      <c r="F3532" s="0" t="n">
        <f aca="false">(B3532-0.219731871651572)/0.154729706785986</f>
        <v>-0.960986840754273</v>
      </c>
      <c r="J3532" s="0" t="n">
        <v>0.225934694361475</v>
      </c>
      <c r="N3532" s="0" t="n">
        <f aca="false">(J3532-0.207894872749173)/0.189018796730206</f>
        <v>0.0954392998176311</v>
      </c>
      <c r="R3532" s="0" t="n">
        <f aca="false">F3532-N3532</f>
        <v>-1.0564261405719</v>
      </c>
      <c r="V3532" s="0" t="n">
        <f aca="false">(R3532-1.28864008299425E-015)/1.5824081661109</f>
        <v>-0.667606603148601</v>
      </c>
    </row>
    <row r="3533" customFormat="false" ht="12.8" hidden="false" customHeight="false" outlineLevel="0" collapsed="false">
      <c r="A3533" s="0" t="s">
        <v>3544</v>
      </c>
      <c r="B3533" s="0" t="n">
        <v>0.0979036251329668</v>
      </c>
      <c r="F3533" s="0" t="n">
        <f aca="false">(B3533-0.219731871651572)/0.154729706785986</f>
        <v>-0.787361709972809</v>
      </c>
      <c r="J3533" s="0" t="n">
        <v>0.124798032400297</v>
      </c>
      <c r="N3533" s="0" t="n">
        <f aca="false">(J3533-0.207894872749173)/0.189018796730206</f>
        <v>-0.439622099951697</v>
      </c>
      <c r="R3533" s="0" t="n">
        <f aca="false">F3533-N3533</f>
        <v>-0.347739610021112</v>
      </c>
      <c r="V3533" s="0" t="n">
        <f aca="false">(R3533-1.28864008299425E-015)/1.5824081661109</f>
        <v>-0.219753422327032</v>
      </c>
    </row>
    <row r="3534" customFormat="false" ht="12.8" hidden="false" customHeight="false" outlineLevel="0" collapsed="false">
      <c r="A3534" s="0" t="s">
        <v>3545</v>
      </c>
      <c r="B3534" s="0" t="n">
        <v>0.313837060736689</v>
      </c>
      <c r="F3534" s="0" t="n">
        <f aca="false">(B3534-0.219731871651572)/0.154729706785986</f>
        <v>0.608190831869657</v>
      </c>
      <c r="J3534" s="0" t="n">
        <v>0.219400727027062</v>
      </c>
      <c r="N3534" s="0" t="n">
        <f aca="false">(J3534-0.207894872749173)/0.189018796730206</f>
        <v>0.0608714819738894</v>
      </c>
      <c r="R3534" s="0" t="n">
        <f aca="false">F3534-N3534</f>
        <v>0.547319349895768</v>
      </c>
      <c r="V3534" s="0" t="n">
        <f aca="false">(R3534-1.28864008299425E-015)/1.5824081661109</f>
        <v>0.345877480676126</v>
      </c>
    </row>
    <row r="3535" customFormat="false" ht="12.8" hidden="false" customHeight="false" outlineLevel="0" collapsed="false">
      <c r="A3535" s="0" t="s">
        <v>3546</v>
      </c>
      <c r="B3535" s="0" t="n">
        <v>0.1998242642406</v>
      </c>
      <c r="F3535" s="0" t="n">
        <f aca="false">(B3535-0.219731871651572)/0.154729706785986</f>
        <v>-0.128660538590092</v>
      </c>
      <c r="J3535" s="0" t="n">
        <v>0.270585430301047</v>
      </c>
      <c r="N3535" s="0" t="n">
        <f aca="false">(J3535-0.207894872749173)/0.189018796730206</f>
        <v>0.331663086615426</v>
      </c>
      <c r="R3535" s="0" t="n">
        <f aca="false">F3535-N3535</f>
        <v>-0.460323625205518</v>
      </c>
      <c r="V3535" s="0" t="n">
        <f aca="false">(R3535-1.28864008299425E-015)/1.5824081661109</f>
        <v>-0.290900688623759</v>
      </c>
    </row>
    <row r="3536" customFormat="false" ht="12.8" hidden="false" customHeight="false" outlineLevel="0" collapsed="false">
      <c r="A3536" s="0" t="s">
        <v>3547</v>
      </c>
      <c r="B3536" s="0" t="n">
        <v>0.122748739253796</v>
      </c>
      <c r="F3536" s="0" t="n">
        <f aca="false">(B3536-0.219731871651572)/0.154729706785986</f>
        <v>-0.626790642936576</v>
      </c>
      <c r="J3536" s="0" t="n">
        <v>0.240524867140106</v>
      </c>
      <c r="N3536" s="0" t="n">
        <f aca="false">(J3536-0.207894872749173)/0.189018796730206</f>
        <v>0.172628304461736</v>
      </c>
      <c r="R3536" s="0" t="n">
        <f aca="false">F3536-N3536</f>
        <v>-0.799418947398312</v>
      </c>
      <c r="V3536" s="0" t="n">
        <f aca="false">(R3536-1.28864008299425E-015)/1.5824081661109</f>
        <v>-0.505191368775006</v>
      </c>
    </row>
    <row r="3537" customFormat="false" ht="12.8" hidden="false" customHeight="false" outlineLevel="0" collapsed="false">
      <c r="A3537" s="0" t="s">
        <v>3548</v>
      </c>
      <c r="B3537" s="0" t="n">
        <v>0.222389365851466</v>
      </c>
      <c r="F3537" s="0" t="n">
        <f aca="false">(B3537-0.219731871651572)/0.154729706785986</f>
        <v>0.0171750742316708</v>
      </c>
      <c r="J3537" s="0" t="n">
        <v>0.0859999134110883</v>
      </c>
      <c r="N3537" s="0" t="n">
        <f aca="false">(J3537-0.207894872749173)/0.189018796730206</f>
        <v>-0.644882738895382</v>
      </c>
      <c r="R3537" s="0" t="n">
        <f aca="false">F3537-N3537</f>
        <v>0.662057813127053</v>
      </c>
      <c r="V3537" s="0" t="n">
        <f aca="false">(R3537-1.28864008299425E-015)/1.5824081661109</f>
        <v>0.418386246548637</v>
      </c>
    </row>
    <row r="3538" customFormat="false" ht="12.8" hidden="false" customHeight="false" outlineLevel="0" collapsed="false">
      <c r="A3538" s="0" t="s">
        <v>3549</v>
      </c>
      <c r="B3538" s="0" t="n">
        <v>0.231243443581421</v>
      </c>
      <c r="F3538" s="0" t="n">
        <f aca="false">(B3538-0.219731871651572)/0.154729706785986</f>
        <v>0.0743979431549701</v>
      </c>
      <c r="J3538" s="0" t="n">
        <v>0.293577634342028</v>
      </c>
      <c r="N3538" s="0" t="n">
        <f aca="false">(J3538-0.207894872749173)/0.189018796730206</f>
        <v>0.453302862334656</v>
      </c>
      <c r="R3538" s="0" t="n">
        <f aca="false">F3538-N3538</f>
        <v>-0.378904919179686</v>
      </c>
      <c r="V3538" s="0" t="n">
        <f aca="false">(R3538-1.28864008299425E-015)/1.5824081661109</f>
        <v>-0.239448283505087</v>
      </c>
    </row>
    <row r="3539" customFormat="false" ht="12.8" hidden="false" customHeight="false" outlineLevel="0" collapsed="false">
      <c r="A3539" s="0" t="s">
        <v>3550</v>
      </c>
      <c r="B3539" s="0" t="n">
        <v>0.291805662717419</v>
      </c>
      <c r="F3539" s="0" t="n">
        <f aca="false">(B3539-0.219731871651572)/0.154729706785986</f>
        <v>0.465804482946094</v>
      </c>
      <c r="J3539" s="0" t="n">
        <v>0</v>
      </c>
      <c r="N3539" s="0" t="n">
        <f aca="false">(J3539-0.207894872749173)/0.189018796730206</f>
        <v>-1.09986348630665</v>
      </c>
      <c r="R3539" s="0" t="n">
        <f aca="false">F3539-N3539</f>
        <v>1.56566796925275</v>
      </c>
      <c r="V3539" s="0" t="n">
        <f aca="false">(R3539-1.28864008299425E-015)/1.5824081661109</f>
        <v>0.989421062645742</v>
      </c>
    </row>
    <row r="3540" customFormat="false" ht="12.8" hidden="false" customHeight="false" outlineLevel="0" collapsed="false">
      <c r="A3540" s="0" t="s">
        <v>3551</v>
      </c>
      <c r="B3540" s="0" t="n">
        <v>0.209875916851457</v>
      </c>
      <c r="F3540" s="0" t="n">
        <f aca="false">(B3540-0.219731871651572)/0.154729706785986</f>
        <v>-0.0636978832626319</v>
      </c>
      <c r="J3540" s="0" t="n">
        <v>0.177330975932366</v>
      </c>
      <c r="N3540" s="0" t="n">
        <f aca="false">(J3540-0.207894872749173)/0.189018796730206</f>
        <v>-0.161697658357396</v>
      </c>
      <c r="R3540" s="0" t="n">
        <f aca="false">F3540-N3540</f>
        <v>0.0979997750947645</v>
      </c>
      <c r="V3540" s="0" t="n">
        <f aca="false">(R3540-1.28864008299425E-015)/1.5824081661109</f>
        <v>0.06193078195218</v>
      </c>
    </row>
    <row r="3541" customFormat="false" ht="12.8" hidden="false" customHeight="false" outlineLevel="0" collapsed="false">
      <c r="A3541" s="0" t="s">
        <v>3552</v>
      </c>
      <c r="B3541" s="0" t="n">
        <v>0.312722219641794</v>
      </c>
      <c r="F3541" s="0" t="n">
        <f aca="false">(B3541-0.219731871651572)/0.154729706785986</f>
        <v>0.600985744249107</v>
      </c>
      <c r="J3541" s="0" t="n">
        <v>0.268872501992686</v>
      </c>
      <c r="N3541" s="0" t="n">
        <f aca="false">(J3541-0.207894872749173)/0.189018796730206</f>
        <v>0.322600875142321</v>
      </c>
      <c r="R3541" s="0" t="n">
        <f aca="false">F3541-N3541</f>
        <v>0.278384869106786</v>
      </c>
      <c r="V3541" s="0" t="n">
        <f aca="false">(R3541-1.28864008299425E-015)/1.5824081661109</f>
        <v>0.175924818304606</v>
      </c>
    </row>
    <row r="3542" customFormat="false" ht="12.8" hidden="false" customHeight="false" outlineLevel="0" collapsed="false">
      <c r="A3542" s="0" t="s">
        <v>3553</v>
      </c>
      <c r="B3542" s="0" t="n">
        <v>0.0610296696179925</v>
      </c>
      <c r="F3542" s="0" t="n">
        <f aca="false">(B3542-0.219731871651572)/0.154729706785986</f>
        <v>-1.02567377221937</v>
      </c>
      <c r="J3542" s="0" t="n">
        <v>0.0691775455014893</v>
      </c>
      <c r="N3542" s="0" t="n">
        <f aca="false">(J3542-0.207894872749173)/0.189018796730206</f>
        <v>-0.733881125302477</v>
      </c>
      <c r="R3542" s="0" t="n">
        <f aca="false">F3542-N3542</f>
        <v>-0.291792646916895</v>
      </c>
      <c r="V3542" s="0" t="n">
        <f aca="false">(R3542-1.28864008299425E-015)/1.5824081661109</f>
        <v>-0.184397839423464</v>
      </c>
    </row>
    <row r="3543" customFormat="false" ht="12.8" hidden="false" customHeight="false" outlineLevel="0" collapsed="false">
      <c r="A3543" s="0" t="s">
        <v>3554</v>
      </c>
      <c r="B3543" s="0" t="n">
        <v>0.242417923791489</v>
      </c>
      <c r="F3543" s="0" t="n">
        <f aca="false">(B3543-0.219731871651572)/0.154729706785986</f>
        <v>0.146617301946388</v>
      </c>
      <c r="J3543" s="0" t="n">
        <v>0.103241408761608</v>
      </c>
      <c r="N3543" s="0" t="n">
        <f aca="false">(J3543-0.207894872749173)/0.189018796730206</f>
        <v>-0.553666967507687</v>
      </c>
      <c r="R3543" s="0" t="n">
        <f aca="false">F3543-N3543</f>
        <v>0.700284269454075</v>
      </c>
      <c r="V3543" s="0" t="n">
        <f aca="false">(R3543-1.28864008299425E-015)/1.5824081661109</f>
        <v>0.442543387004359</v>
      </c>
    </row>
    <row r="3544" customFormat="false" ht="12.8" hidden="false" customHeight="false" outlineLevel="0" collapsed="false">
      <c r="A3544" s="0" t="s">
        <v>3555</v>
      </c>
      <c r="B3544" s="0" t="n">
        <v>0.338223755103388</v>
      </c>
      <c r="F3544" s="0" t="n">
        <f aca="false">(B3544-0.219731871651572)/0.154729706785986</f>
        <v>0.765799185645118</v>
      </c>
      <c r="J3544" s="0" t="n">
        <v>0.0454309889685089</v>
      </c>
      <c r="N3544" s="0" t="n">
        <f aca="false">(J3544-0.207894872749173)/0.189018796730206</f>
        <v>-0.859511787140171</v>
      </c>
      <c r="R3544" s="0" t="n">
        <f aca="false">F3544-N3544</f>
        <v>1.62531097278529</v>
      </c>
      <c r="V3544" s="0" t="n">
        <f aca="false">(R3544-1.28864008299425E-015)/1.5824081661109</f>
        <v>1.02711235166324</v>
      </c>
    </row>
    <row r="3545" customFormat="false" ht="12.8" hidden="false" customHeight="false" outlineLevel="0" collapsed="false">
      <c r="A3545" s="0" t="s">
        <v>3556</v>
      </c>
      <c r="B3545" s="0" t="n">
        <v>0.160727274183662</v>
      </c>
      <c r="F3545" s="0" t="n">
        <f aca="false">(B3545-0.219731871651572)/0.154729706785986</f>
        <v>-0.381339813107266</v>
      </c>
      <c r="J3545" s="0" t="n">
        <v>0.106622841675096</v>
      </c>
      <c r="N3545" s="0" t="n">
        <f aca="false">(J3545-0.207894872749173)/0.189018796730206</f>
        <v>-0.535777567236483</v>
      </c>
      <c r="R3545" s="0" t="n">
        <f aca="false">F3545-N3545</f>
        <v>0.154437754129216</v>
      </c>
      <c r="V3545" s="0" t="n">
        <f aca="false">(R3545-1.28864008299425E-015)/1.5824081661109</f>
        <v>0.0975966614914396</v>
      </c>
    </row>
    <row r="3546" customFormat="false" ht="12.8" hidden="false" customHeight="false" outlineLevel="0" collapsed="false">
      <c r="A3546" s="0" t="s">
        <v>3557</v>
      </c>
      <c r="B3546" s="0" t="n">
        <v>0.238347529110711</v>
      </c>
      <c r="F3546" s="0" t="n">
        <f aca="false">(B3546-0.219731871651572)/0.154729706785986</f>
        <v>0.120310817139253</v>
      </c>
      <c r="J3546" s="0" t="n">
        <v>0.0622480005422837</v>
      </c>
      <c r="N3546" s="0" t="n">
        <f aca="false">(J3546-0.207894872749173)/0.189018796730206</f>
        <v>-0.770541738315988</v>
      </c>
      <c r="R3546" s="0" t="n">
        <f aca="false">F3546-N3546</f>
        <v>0.890852555455241</v>
      </c>
      <c r="V3546" s="0" t="n">
        <f aca="false">(R3546-1.28864008299425E-015)/1.5824081661109</f>
        <v>0.562972673254522</v>
      </c>
    </row>
    <row r="3547" customFormat="false" ht="12.8" hidden="false" customHeight="false" outlineLevel="0" collapsed="false">
      <c r="A3547" s="0" t="s">
        <v>3558</v>
      </c>
      <c r="B3547" s="0" t="n">
        <v>0.187532487143175</v>
      </c>
      <c r="F3547" s="0" t="n">
        <f aca="false">(B3547-0.219731871651572)/0.154729706785986</f>
        <v>-0.208100856501548</v>
      </c>
      <c r="J3547" s="0" t="n">
        <v>0.120502468105363</v>
      </c>
      <c r="N3547" s="0" t="n">
        <f aca="false">(J3547-0.207894872749173)/0.189018796730206</f>
        <v>-0.462347693222006</v>
      </c>
      <c r="R3547" s="0" t="n">
        <f aca="false">F3547-N3547</f>
        <v>0.254246836720458</v>
      </c>
      <c r="V3547" s="0" t="n">
        <f aca="false">(R3547-1.28864008299425E-015)/1.5824081661109</f>
        <v>0.16067083206814</v>
      </c>
    </row>
    <row r="3548" customFormat="false" ht="12.8" hidden="false" customHeight="false" outlineLevel="0" collapsed="false">
      <c r="A3548" s="0" t="s">
        <v>3559</v>
      </c>
      <c r="B3548" s="0" t="n">
        <v>0.33569953689633</v>
      </c>
      <c r="F3548" s="0" t="n">
        <f aca="false">(B3548-0.219731871651572)/0.154729706785986</f>
        <v>0.749485458569106</v>
      </c>
      <c r="J3548" s="0" t="n">
        <v>0.0658613483073718</v>
      </c>
      <c r="N3548" s="0" t="n">
        <f aca="false">(J3548-0.207894872749173)/0.189018796730206</f>
        <v>-0.751425397361572</v>
      </c>
      <c r="R3548" s="0" t="n">
        <f aca="false">F3548-N3548</f>
        <v>1.50091085593068</v>
      </c>
      <c r="V3548" s="0" t="n">
        <f aca="false">(R3548-1.28864008299425E-015)/1.5824081661109</f>
        <v>0.948497921127063</v>
      </c>
    </row>
    <row r="3549" customFormat="false" ht="12.8" hidden="false" customHeight="false" outlineLevel="0" collapsed="false">
      <c r="A3549" s="0" t="s">
        <v>3560</v>
      </c>
      <c r="B3549" s="0" t="n">
        <v>0.388091130746513</v>
      </c>
      <c r="F3549" s="0" t="n">
        <f aca="false">(B3549-0.219731871651572)/0.154729706785986</f>
        <v>1.08808620265665</v>
      </c>
      <c r="J3549" s="0" t="n">
        <v>0.015895447133684</v>
      </c>
      <c r="N3549" s="0" t="n">
        <f aca="false">(J3549-0.207894872749173)/0.189018796730206</f>
        <v>-1.01576895492324</v>
      </c>
      <c r="R3549" s="0" t="n">
        <f aca="false">F3549-N3549</f>
        <v>2.10385515757989</v>
      </c>
      <c r="V3549" s="0" t="n">
        <f aca="false">(R3549-1.28864008299425E-015)/1.5824081661109</f>
        <v>1.32952749021168</v>
      </c>
    </row>
    <row r="3550" customFormat="false" ht="12.8" hidden="false" customHeight="false" outlineLevel="0" collapsed="false">
      <c r="A3550" s="0" t="s">
        <v>3561</v>
      </c>
      <c r="B3550" s="0" t="n">
        <v>0.225584256276571</v>
      </c>
      <c r="F3550" s="0" t="n">
        <f aca="false">(B3550-0.219731871651572)/0.154729706785986</f>
        <v>0.0378232774207586</v>
      </c>
      <c r="J3550" s="0" t="n">
        <v>0.0435720338103888</v>
      </c>
      <c r="N3550" s="0" t="n">
        <f aca="false">(J3550-0.207894872749173)/0.189018796730206</f>
        <v>-0.869346550614904</v>
      </c>
      <c r="R3550" s="0" t="n">
        <f aca="false">F3550-N3550</f>
        <v>0.907169828035662</v>
      </c>
      <c r="V3550" s="0" t="n">
        <f aca="false">(R3550-1.28864008299425E-015)/1.5824081661109</f>
        <v>0.573284344370657</v>
      </c>
    </row>
    <row r="3551" customFormat="false" ht="12.8" hidden="false" customHeight="false" outlineLevel="0" collapsed="false">
      <c r="A3551" s="0" t="s">
        <v>3562</v>
      </c>
      <c r="B3551" s="0" t="n">
        <v>0.430718393301956</v>
      </c>
      <c r="F3551" s="0" t="n">
        <f aca="false">(B3551-0.219731871651572)/0.154729706785986</f>
        <v>1.36358121548184</v>
      </c>
      <c r="J3551" s="0" t="n">
        <v>0.229844879879602</v>
      </c>
      <c r="N3551" s="0" t="n">
        <f aca="false">(J3551-0.207894872749173)/0.189018796730206</f>
        <v>0.116126054710628</v>
      </c>
      <c r="R3551" s="0" t="n">
        <f aca="false">F3551-N3551</f>
        <v>1.24745516077122</v>
      </c>
      <c r="V3551" s="0" t="n">
        <f aca="false">(R3551-1.28864008299425E-015)/1.5824081661109</f>
        <v>0.788327049548219</v>
      </c>
    </row>
    <row r="3552" customFormat="false" ht="12.8" hidden="false" customHeight="false" outlineLevel="0" collapsed="false">
      <c r="A3552" s="0" t="s">
        <v>3563</v>
      </c>
      <c r="B3552" s="0" t="n">
        <v>0.317194404261246</v>
      </c>
      <c r="F3552" s="0" t="n">
        <f aca="false">(B3552-0.219731871651572)/0.154729706785986</f>
        <v>0.629888950442329</v>
      </c>
      <c r="J3552" s="0" t="n">
        <v>0.127171140927256</v>
      </c>
      <c r="N3552" s="0" t="n">
        <f aca="false">(J3552-0.207894872749173)/0.189018796730206</f>
        <v>-0.427067218807541</v>
      </c>
      <c r="R3552" s="0" t="n">
        <f aca="false">F3552-N3552</f>
        <v>1.05695616924987</v>
      </c>
      <c r="V3552" s="0" t="n">
        <f aca="false">(R3552-1.28864008299425E-015)/1.5824081661109</f>
        <v>0.667941553820188</v>
      </c>
    </row>
    <row r="3553" customFormat="false" ht="12.8" hidden="false" customHeight="false" outlineLevel="0" collapsed="false">
      <c r="A3553" s="0" t="s">
        <v>3564</v>
      </c>
      <c r="B3553" s="0" t="n">
        <v>0.351067548761157</v>
      </c>
      <c r="F3553" s="0" t="n">
        <f aca="false">(B3553-0.219731871651572)/0.154729706785986</f>
        <v>0.848807122030171</v>
      </c>
      <c r="J3553" s="0" t="n">
        <v>0.302424420840883</v>
      </c>
      <c r="N3553" s="0" t="n">
        <f aca="false">(J3553-0.207894872749173)/0.189018796730206</f>
        <v>0.500106601708166</v>
      </c>
      <c r="R3553" s="0" t="n">
        <f aca="false">F3553-N3553</f>
        <v>0.348700520322004</v>
      </c>
      <c r="V3553" s="0" t="n">
        <f aca="false">(R3553-1.28864008299425E-015)/1.5824081661109</f>
        <v>0.220360667866754</v>
      </c>
    </row>
    <row r="3554" customFormat="false" ht="12.8" hidden="false" customHeight="false" outlineLevel="0" collapsed="false">
      <c r="A3554" s="0" t="s">
        <v>3565</v>
      </c>
      <c r="B3554" s="0" t="n">
        <v>0.32559820915954</v>
      </c>
      <c r="F3554" s="0" t="n">
        <f aca="false">(B3554-0.219731871651572)/0.154729706785986</f>
        <v>0.684201758712028</v>
      </c>
      <c r="J3554" s="0" t="n">
        <v>0.101661710386448</v>
      </c>
      <c r="N3554" s="0" t="n">
        <f aca="false">(J3554-0.207894872749173)/0.189018796730206</f>
        <v>-0.562024328799192</v>
      </c>
      <c r="R3554" s="0" t="n">
        <f aca="false">F3554-N3554</f>
        <v>1.24622608751122</v>
      </c>
      <c r="V3554" s="0" t="n">
        <f aca="false">(R3554-1.28864008299425E-015)/1.5824081661109</f>
        <v>0.787550338907869</v>
      </c>
    </row>
    <row r="3555" customFormat="false" ht="12.8" hidden="false" customHeight="false" outlineLevel="0" collapsed="false">
      <c r="A3555" s="0" t="s">
        <v>3566</v>
      </c>
      <c r="B3555" s="0" t="n">
        <v>0.284792860335054</v>
      </c>
      <c r="F3555" s="0" t="n">
        <f aca="false">(B3555-0.219731871651572)/0.154729706785986</f>
        <v>0.420481561265226</v>
      </c>
      <c r="J3555" s="0" t="n">
        <v>0.0445162542501999</v>
      </c>
      <c r="N3555" s="0" t="n">
        <f aca="false">(J3555-0.207894872749173)/0.189018796730206</f>
        <v>-0.864351172080361</v>
      </c>
      <c r="R3555" s="0" t="n">
        <f aca="false">F3555-N3555</f>
        <v>1.28483273334559</v>
      </c>
      <c r="V3555" s="0" t="n">
        <f aca="false">(R3555-1.28864008299425E-015)/1.5824081661109</f>
        <v>0.811947739440281</v>
      </c>
    </row>
    <row r="3556" customFormat="false" ht="12.8" hidden="false" customHeight="false" outlineLevel="0" collapsed="false">
      <c r="A3556" s="0" t="s">
        <v>3567</v>
      </c>
      <c r="B3556" s="0" t="n">
        <v>0.210529111726311</v>
      </c>
      <c r="F3556" s="0" t="n">
        <f aca="false">(B3556-0.219731871651572)/0.154729706785986</f>
        <v>-0.0594763611747147</v>
      </c>
      <c r="J3556" s="0" t="n">
        <v>0.0486422722320721</v>
      </c>
      <c r="N3556" s="0" t="n">
        <f aca="false">(J3556-0.207894872749173)/0.189018796730206</f>
        <v>-0.84252256004152</v>
      </c>
      <c r="R3556" s="0" t="n">
        <f aca="false">F3556-N3556</f>
        <v>0.783046198866806</v>
      </c>
      <c r="V3556" s="0" t="n">
        <f aca="false">(R3556-1.28864008299425E-015)/1.5824081661109</f>
        <v>0.494844639731167</v>
      </c>
    </row>
    <row r="3557" customFormat="false" ht="12.8" hidden="false" customHeight="false" outlineLevel="0" collapsed="false">
      <c r="A3557" s="0" t="s">
        <v>3568</v>
      </c>
      <c r="B3557" s="0" t="n">
        <v>0.235330261885952</v>
      </c>
      <c r="F3557" s="0" t="n">
        <f aca="false">(B3557-0.219731871651572)/0.154729706785986</f>
        <v>0.10081057192175</v>
      </c>
      <c r="J3557" s="0" t="n">
        <v>0.180155040550646</v>
      </c>
      <c r="N3557" s="0" t="n">
        <f aca="false">(J3557-0.207894872749173)/0.189018796730206</f>
        <v>-0.146757003421841</v>
      </c>
      <c r="R3557" s="0" t="n">
        <f aca="false">F3557-N3557</f>
        <v>0.247567575343591</v>
      </c>
      <c r="V3557" s="0" t="n">
        <f aca="false">(R3557-1.28864008299425E-015)/1.5824081661109</f>
        <v>0.15644988483094</v>
      </c>
    </row>
    <row r="3558" customFormat="false" ht="12.8" hidden="false" customHeight="false" outlineLevel="0" collapsed="false">
      <c r="A3558" s="0" t="s">
        <v>3569</v>
      </c>
      <c r="B3558" s="0" t="n">
        <v>0.241915776785543</v>
      </c>
      <c r="F3558" s="0" t="n">
        <f aca="false">(B3558-0.219731871651572)/0.154729706785986</f>
        <v>0.14337198457084</v>
      </c>
      <c r="J3558" s="0" t="n">
        <v>0.0881706983421096</v>
      </c>
      <c r="N3558" s="0" t="n">
        <f aca="false">(J3558-0.207894872749173)/0.189018796730206</f>
        <v>-0.633398246513814</v>
      </c>
      <c r="R3558" s="0" t="n">
        <f aca="false">F3558-N3558</f>
        <v>0.776770231084653</v>
      </c>
      <c r="V3558" s="0" t="n">
        <f aca="false">(R3558-1.28864008299425E-015)/1.5824081661109</f>
        <v>0.490878553157197</v>
      </c>
    </row>
    <row r="3559" customFormat="false" ht="12.8" hidden="false" customHeight="false" outlineLevel="0" collapsed="false">
      <c r="A3559" s="0" t="s">
        <v>3570</v>
      </c>
      <c r="B3559" s="0" t="n">
        <v>0.280660757390875</v>
      </c>
      <c r="F3559" s="0" t="n">
        <f aca="false">(B3559-0.219731871651572)/0.154729706785986</f>
        <v>0.39377626316824</v>
      </c>
      <c r="J3559" s="0" t="n">
        <v>0.179779721717026</v>
      </c>
      <c r="N3559" s="0" t="n">
        <f aca="false">(J3559-0.207894872749173)/0.189018796730206</f>
        <v>-0.148742619879635</v>
      </c>
      <c r="R3559" s="0" t="n">
        <f aca="false">F3559-N3559</f>
        <v>0.542518883047875</v>
      </c>
      <c r="V3559" s="0" t="n">
        <f aca="false">(R3559-1.28864008299425E-015)/1.5824081661109</f>
        <v>0.342843834268896</v>
      </c>
    </row>
    <row r="3560" customFormat="false" ht="12.8" hidden="false" customHeight="false" outlineLevel="0" collapsed="false">
      <c r="A3560" s="0" t="s">
        <v>3571</v>
      </c>
      <c r="B3560" s="0" t="n">
        <v>0.317551432917413</v>
      </c>
      <c r="F3560" s="0" t="n">
        <f aca="false">(B3560-0.219731871651572)/0.154729706785986</f>
        <v>0.632196384894207</v>
      </c>
      <c r="J3560" s="0" t="n">
        <v>0.0953647418850373</v>
      </c>
      <c r="N3560" s="0" t="n">
        <f aca="false">(J3560-0.207894872749173)/0.189018796730206</f>
        <v>-0.595338309262197</v>
      </c>
      <c r="R3560" s="0" t="n">
        <f aca="false">F3560-N3560</f>
        <v>1.2275346941564</v>
      </c>
      <c r="V3560" s="0" t="n">
        <f aca="false">(R3560-1.28864008299425E-015)/1.5824081661109</f>
        <v>0.775738346430129</v>
      </c>
    </row>
    <row r="3561" customFormat="false" ht="12.8" hidden="false" customHeight="false" outlineLevel="0" collapsed="false">
      <c r="A3561" s="0" t="s">
        <v>3572</v>
      </c>
      <c r="B3561" s="0" t="n">
        <v>0.251251404202708</v>
      </c>
      <c r="F3561" s="0" t="n">
        <f aca="false">(B3561-0.219731871651572)/0.154729706785986</f>
        <v>0.203707052807462</v>
      </c>
      <c r="J3561" s="0" t="n">
        <v>0.310023592815127</v>
      </c>
      <c r="N3561" s="0" t="n">
        <f aca="false">(J3561-0.207894872749173)/0.189018796730206</f>
        <v>0.540309862472177</v>
      </c>
      <c r="R3561" s="0" t="n">
        <f aca="false">F3561-N3561</f>
        <v>-0.336602809664715</v>
      </c>
      <c r="V3561" s="0" t="n">
        <f aca="false">(R3561-1.28864008299425E-015)/1.5824081661109</f>
        <v>-0.212715541333427</v>
      </c>
    </row>
    <row r="3562" customFormat="false" ht="12.8" hidden="false" customHeight="false" outlineLevel="0" collapsed="false">
      <c r="A3562" s="0" t="s">
        <v>3573</v>
      </c>
      <c r="B3562" s="0" t="n">
        <v>0.141057095843713</v>
      </c>
      <c r="F3562" s="0" t="n">
        <f aca="false">(B3562-0.219731871651572)/0.154729706785986</f>
        <v>-0.508465875377621</v>
      </c>
      <c r="J3562" s="0" t="n">
        <v>0.338059334442459</v>
      </c>
      <c r="N3562" s="0" t="n">
        <f aca="false">(J3562-0.207894872749173)/0.189018796730206</f>
        <v>0.688632368552609</v>
      </c>
      <c r="R3562" s="0" t="n">
        <f aca="false">F3562-N3562</f>
        <v>-1.19709824393023</v>
      </c>
      <c r="V3562" s="0" t="n">
        <f aca="false">(R3562-1.28864008299425E-015)/1.5824081661109</f>
        <v>-0.756504086346035</v>
      </c>
    </row>
    <row r="3563" customFormat="false" ht="12.8" hidden="false" customHeight="false" outlineLevel="0" collapsed="false">
      <c r="A3563" s="0" t="s">
        <v>3574</v>
      </c>
      <c r="B3563" s="0" t="n">
        <v>0.358355770949224</v>
      </c>
      <c r="F3563" s="0" t="n">
        <f aca="false">(B3563-0.219731871651572)/0.154729706785986</f>
        <v>0.895910049706158</v>
      </c>
      <c r="J3563" s="0" t="n">
        <v>0.349683852621095</v>
      </c>
      <c r="N3563" s="0" t="n">
        <f aca="false">(J3563-0.207894872749173)/0.189018796730206</f>
        <v>0.750131639417338</v>
      </c>
      <c r="R3563" s="0" t="n">
        <f aca="false">F3563-N3563</f>
        <v>0.14577841028882</v>
      </c>
      <c r="V3563" s="0" t="n">
        <f aca="false">(R3563-1.28864008299425E-015)/1.5824081661109</f>
        <v>0.0921244046958502</v>
      </c>
    </row>
    <row r="3564" customFormat="false" ht="12.8" hidden="false" customHeight="false" outlineLevel="0" collapsed="false">
      <c r="A3564" s="0" t="s">
        <v>3575</v>
      </c>
      <c r="B3564" s="0" t="n">
        <v>0.125331489752266</v>
      </c>
      <c r="F3564" s="0" t="n">
        <f aca="false">(B3564-0.219731871651572)/0.154729706785986</f>
        <v>-0.610098628506261</v>
      </c>
      <c r="J3564" s="0" t="n">
        <v>0.436022615651406</v>
      </c>
      <c r="N3564" s="0" t="n">
        <f aca="false">(J3564-0.207894872749173)/0.189018796730206</f>
        <v>1.20690506366861</v>
      </c>
      <c r="R3564" s="0" t="n">
        <f aca="false">F3564-N3564</f>
        <v>-1.81700369217487</v>
      </c>
      <c r="V3564" s="0" t="n">
        <f aca="false">(R3564-1.28864008299425E-015)/1.5824081661109</f>
        <v>-1.14825222157475</v>
      </c>
    </row>
    <row r="3565" customFormat="false" ht="12.8" hidden="false" customHeight="false" outlineLevel="0" collapsed="false">
      <c r="A3565" s="0" t="s">
        <v>3576</v>
      </c>
      <c r="B3565" s="0" t="n">
        <v>0.586475438038709</v>
      </c>
      <c r="F3565" s="0" t="n">
        <f aca="false">(B3565-0.219731871651572)/0.154729706785986</f>
        <v>2.370220780515</v>
      </c>
      <c r="J3565" s="0" t="n">
        <v>0.214944516379627</v>
      </c>
      <c r="N3565" s="0" t="n">
        <f aca="false">(J3565-0.207894872749173)/0.189018796730206</f>
        <v>0.0372959925277496</v>
      </c>
      <c r="R3565" s="0" t="n">
        <f aca="false">F3565-N3565</f>
        <v>2.33292478798725</v>
      </c>
      <c r="V3565" s="0" t="n">
        <f aca="false">(R3565-1.28864008299425E-015)/1.5824081661109</f>
        <v>1.47428763194575</v>
      </c>
    </row>
    <row r="3566" customFormat="false" ht="12.8" hidden="false" customHeight="false" outlineLevel="0" collapsed="false">
      <c r="A3566" s="0" t="s">
        <v>3577</v>
      </c>
      <c r="B3566" s="0" t="n">
        <v>0</v>
      </c>
      <c r="F3566" s="0" t="n">
        <f aca="false">(B3566-0.219731871651572)/0.154729706785986</f>
        <v>-1.42010138980935</v>
      </c>
      <c r="J3566" s="0" t="n">
        <v>0.551704729331575</v>
      </c>
      <c r="N3566" s="0" t="n">
        <f aca="false">(J3566-0.207894872749173)/0.189018796730206</f>
        <v>1.81891887224917</v>
      </c>
      <c r="R3566" s="0" t="n">
        <f aca="false">F3566-N3566</f>
        <v>-3.23902026205852</v>
      </c>
      <c r="V3566" s="0" t="n">
        <f aca="false">(R3566-1.28864008299425E-015)/1.5824081661109</f>
        <v>-2.04689304025718</v>
      </c>
    </row>
    <row r="3567" customFormat="false" ht="12.8" hidden="false" customHeight="false" outlineLevel="0" collapsed="false">
      <c r="A3567" s="0" t="s">
        <v>3578</v>
      </c>
      <c r="B3567" s="0" t="n">
        <v>0.0729379913725065</v>
      </c>
      <c r="F3567" s="0" t="n">
        <f aca="false">(B3567-0.219731871651572)/0.154729706785986</f>
        <v>-0.948711681345736</v>
      </c>
      <c r="J3567" s="0" t="n">
        <v>0.020939109352265</v>
      </c>
      <c r="N3567" s="0" t="n">
        <f aca="false">(J3567-0.207894872749173)/0.189018796730206</f>
        <v>-0.989085565197822</v>
      </c>
      <c r="R3567" s="0" t="n">
        <f aca="false">F3567-N3567</f>
        <v>0.0403738838520858</v>
      </c>
      <c r="V3567" s="0" t="n">
        <f aca="false">(R3567-1.28864008299425E-015)/1.5824081661109</f>
        <v>0.0255142034253475</v>
      </c>
    </row>
    <row r="3568" customFormat="false" ht="12.8" hidden="false" customHeight="false" outlineLevel="0" collapsed="false">
      <c r="A3568" s="0" t="s">
        <v>3579</v>
      </c>
      <c r="B3568" s="0" t="n">
        <v>0.18878068355237</v>
      </c>
      <c r="F3568" s="0" t="n">
        <f aca="false">(B3568-0.219731871651572)/0.154729706785986</f>
        <v>-0.200033909079994</v>
      </c>
      <c r="J3568" s="0" t="n">
        <v>0.082260786741041</v>
      </c>
      <c r="N3568" s="0" t="n">
        <f aca="false">(J3568-0.207894872749173)/0.189018796730206</f>
        <v>-0.664664510521959</v>
      </c>
      <c r="R3568" s="0" t="n">
        <f aca="false">F3568-N3568</f>
        <v>0.464630601441965</v>
      </c>
      <c r="V3568" s="0" t="n">
        <f aca="false">(R3568-1.28864008299425E-015)/1.5824081661109</f>
        <v>0.293622474524946</v>
      </c>
    </row>
    <row r="3569" customFormat="false" ht="12.8" hidden="false" customHeight="false" outlineLevel="0" collapsed="false">
      <c r="A3569" s="0" t="s">
        <v>3580</v>
      </c>
      <c r="B3569" s="0" t="n">
        <v>0.373259448854399</v>
      </c>
      <c r="F3569" s="0" t="n">
        <f aca="false">(B3569-0.219731871651572)/0.154729706785986</f>
        <v>0.992230777087804</v>
      </c>
      <c r="J3569" s="0" t="n">
        <v>0.0179178358255982</v>
      </c>
      <c r="N3569" s="0" t="n">
        <f aca="false">(J3569-0.207894872749173)/0.189018796730206</f>
        <v>-1.0050695497482</v>
      </c>
      <c r="R3569" s="0" t="n">
        <f aca="false">F3569-N3569</f>
        <v>1.99730032683601</v>
      </c>
      <c r="V3569" s="0" t="n">
        <f aca="false">(R3569-1.28864008299425E-015)/1.5824081661109</f>
        <v>1.26219035619918</v>
      </c>
    </row>
    <row r="3570" customFormat="false" ht="12.8" hidden="false" customHeight="false" outlineLevel="0" collapsed="false">
      <c r="A3570" s="0" t="s">
        <v>3581</v>
      </c>
      <c r="B3570" s="0" t="n">
        <v>0</v>
      </c>
      <c r="F3570" s="0" t="n">
        <f aca="false">(B3570-0.219731871651572)/0.154729706785986</f>
        <v>-1.42010138980935</v>
      </c>
      <c r="J3570" s="0" t="n">
        <v>0.031011084175986</v>
      </c>
      <c r="N3570" s="0" t="n">
        <f aca="false">(J3570-0.207894872749173)/0.189018796730206</f>
        <v>-0.935799992556615</v>
      </c>
      <c r="R3570" s="0" t="n">
        <f aca="false">F3570-N3570</f>
        <v>-0.484301397252736</v>
      </c>
      <c r="V3570" s="0" t="n">
        <f aca="false">(R3570-1.28864008299425E-015)/1.5824081661109</f>
        <v>-0.306053398626607</v>
      </c>
    </row>
    <row r="3571" customFormat="false" ht="12.8" hidden="false" customHeight="false" outlineLevel="0" collapsed="false">
      <c r="A3571" s="0" t="s">
        <v>3582</v>
      </c>
      <c r="B3571" s="0" t="n">
        <v>0.224123015710233</v>
      </c>
      <c r="F3571" s="0" t="n">
        <f aca="false">(B3571-0.219731871651572)/0.154729706785986</f>
        <v>0.0283794505261655</v>
      </c>
      <c r="J3571" s="0" t="n">
        <v>0.0567354494833459</v>
      </c>
      <c r="N3571" s="0" t="n">
        <f aca="false">(J3571-0.207894872749173)/0.189018796730206</f>
        <v>-0.799705774667389</v>
      </c>
      <c r="R3571" s="0" t="n">
        <f aca="false">F3571-N3571</f>
        <v>0.828085225193554</v>
      </c>
      <c r="V3571" s="0" t="n">
        <f aca="false">(R3571-1.28864008299425E-015)/1.5824081661109</f>
        <v>0.523306971569002</v>
      </c>
    </row>
    <row r="3572" customFormat="false" ht="12.8" hidden="false" customHeight="false" outlineLevel="0" collapsed="false">
      <c r="A3572" s="0" t="s">
        <v>3583</v>
      </c>
      <c r="B3572" s="0" t="n">
        <v>0.214622431416766</v>
      </c>
      <c r="F3572" s="0" t="n">
        <f aca="false">(B3572-0.219731871651572)/0.154729706785986</f>
        <v>-0.0330217147110161</v>
      </c>
      <c r="J3572" s="0" t="n">
        <v>0.219187549061784</v>
      </c>
      <c r="N3572" s="0" t="n">
        <f aca="false">(J3572-0.207894872749173)/0.189018796730206</f>
        <v>0.0597436683967969</v>
      </c>
      <c r="R3572" s="0" t="n">
        <f aca="false">F3572-N3572</f>
        <v>-0.092765383107813</v>
      </c>
      <c r="V3572" s="0" t="n">
        <f aca="false">(R3572-1.28864008299425E-015)/1.5824081661109</f>
        <v>-0.0586229173322612</v>
      </c>
    </row>
    <row r="3573" customFormat="false" ht="12.8" hidden="false" customHeight="false" outlineLevel="0" collapsed="false">
      <c r="A3573" s="0" t="s">
        <v>3584</v>
      </c>
      <c r="B3573" s="0" t="n">
        <v>0.207820094886181</v>
      </c>
      <c r="F3573" s="0" t="n">
        <f aca="false">(B3573-0.219731871651572)/0.154729706785986</f>
        <v>-0.0769844202048851</v>
      </c>
      <c r="J3573" s="0" t="n">
        <v>0.032906690045232</v>
      </c>
      <c r="N3573" s="0" t="n">
        <f aca="false">(J3573-0.207894872749173)/0.189018796730206</f>
        <v>-0.925771329259431</v>
      </c>
      <c r="R3573" s="0" t="n">
        <f aca="false">F3573-N3573</f>
        <v>0.848786909054546</v>
      </c>
      <c r="V3573" s="0" t="n">
        <f aca="false">(R3573-1.28864008299425E-015)/1.5824081661109</f>
        <v>0.536389363523456</v>
      </c>
    </row>
    <row r="3574" customFormat="false" ht="12.8" hidden="false" customHeight="false" outlineLevel="0" collapsed="false">
      <c r="A3574" s="0" t="s">
        <v>3585</v>
      </c>
      <c r="B3574" s="0" t="n">
        <v>0.256420604205268</v>
      </c>
      <c r="F3574" s="0" t="n">
        <f aca="false">(B3574-0.219731871651572)/0.154729706785986</f>
        <v>0.237114987908831</v>
      </c>
      <c r="J3574" s="0" t="n">
        <v>0.153136321952306</v>
      </c>
      <c r="N3574" s="0" t="n">
        <f aca="false">(J3574-0.207894872749173)/0.189018796730206</f>
        <v>-0.289698970388781</v>
      </c>
      <c r="R3574" s="0" t="n">
        <f aca="false">F3574-N3574</f>
        <v>0.526813958297612</v>
      </c>
      <c r="V3574" s="0" t="n">
        <f aca="false">(R3574-1.28864008299425E-015)/1.5824081661109</f>
        <v>0.332919135264807</v>
      </c>
    </row>
    <row r="3575" customFormat="false" ht="12.8" hidden="false" customHeight="false" outlineLevel="0" collapsed="false">
      <c r="A3575" s="0" t="s">
        <v>3586</v>
      </c>
      <c r="B3575" s="0" t="n">
        <v>0.386413947687043</v>
      </c>
      <c r="F3575" s="0" t="n">
        <f aca="false">(B3575-0.219731871651572)/0.154729706785986</f>
        <v>1.07724676468247</v>
      </c>
      <c r="J3575" s="0" t="n">
        <v>0.160717957141523</v>
      </c>
      <c r="N3575" s="0" t="n">
        <f aca="false">(J3575-0.207894872749173)/0.189018796730206</f>
        <v>-0.24958848762003</v>
      </c>
      <c r="R3575" s="0" t="n">
        <f aca="false">F3575-N3575</f>
        <v>1.3268352523025</v>
      </c>
      <c r="V3575" s="0" t="n">
        <f aca="false">(R3575-1.28864008299425E-015)/1.5824081661109</f>
        <v>0.838491155896571</v>
      </c>
    </row>
    <row r="3576" customFormat="false" ht="12.8" hidden="false" customHeight="false" outlineLevel="0" collapsed="false">
      <c r="A3576" s="0" t="s">
        <v>3587</v>
      </c>
      <c r="B3576" s="0" t="n">
        <v>0.178886955025404</v>
      </c>
      <c r="F3576" s="0" t="n">
        <f aca="false">(B3576-0.219731871651572)/0.154729706785986</f>
        <v>-0.263975919521793</v>
      </c>
      <c r="J3576" s="0" t="n">
        <v>0.229258709388529</v>
      </c>
      <c r="N3576" s="0" t="n">
        <f aca="false">(J3576-0.207894872749173)/0.189018796730206</f>
        <v>0.113024931958748</v>
      </c>
      <c r="R3576" s="0" t="n">
        <f aca="false">F3576-N3576</f>
        <v>-0.377000851480541</v>
      </c>
      <c r="V3576" s="0" t="n">
        <f aca="false">(R3576-1.28864008299425E-015)/1.5824081661109</f>
        <v>-0.238245011340595</v>
      </c>
    </row>
    <row r="3577" customFormat="false" ht="12.8" hidden="false" customHeight="false" outlineLevel="0" collapsed="false">
      <c r="A3577" s="0" t="s">
        <v>3588</v>
      </c>
      <c r="B3577" s="0" t="n">
        <v>0.236348540972386</v>
      </c>
      <c r="F3577" s="0" t="n">
        <f aca="false">(B3577-0.219731871651572)/0.154729706785986</f>
        <v>0.107391590574118</v>
      </c>
      <c r="J3577" s="0" t="n">
        <v>0.0462039057938173</v>
      </c>
      <c r="N3577" s="0" t="n">
        <f aca="false">(J3577-0.207894872749173)/0.189018796730206</f>
        <v>-0.855422686803702</v>
      </c>
      <c r="R3577" s="0" t="n">
        <f aca="false">F3577-N3577</f>
        <v>0.962814277377821</v>
      </c>
      <c r="V3577" s="0" t="n">
        <f aca="false">(R3577-1.28864008299425E-015)/1.5824081661109</f>
        <v>0.608448754245333</v>
      </c>
    </row>
    <row r="3578" customFormat="false" ht="12.8" hidden="false" customHeight="false" outlineLevel="0" collapsed="false">
      <c r="A3578" s="0" t="s">
        <v>3589</v>
      </c>
      <c r="B3578" s="0" t="n">
        <v>0.169276141919087</v>
      </c>
      <c r="F3578" s="0" t="n">
        <f aca="false">(B3578-0.219731871651572)/0.154729706785986</f>
        <v>-0.32608948068565</v>
      </c>
      <c r="J3578" s="0" t="n">
        <v>0.290891304537388</v>
      </c>
      <c r="N3578" s="0" t="n">
        <f aca="false">(J3578-0.207894872749173)/0.189018796730206</f>
        <v>0.439090890556663</v>
      </c>
      <c r="R3578" s="0" t="n">
        <f aca="false">F3578-N3578</f>
        <v>-0.765180371242312</v>
      </c>
      <c r="V3578" s="0" t="n">
        <f aca="false">(R3578-1.28864008299425E-015)/1.5824081661109</f>
        <v>-0.483554362034737</v>
      </c>
    </row>
    <row r="3579" customFormat="false" ht="12.8" hidden="false" customHeight="false" outlineLevel="0" collapsed="false">
      <c r="A3579" s="0" t="s">
        <v>3590</v>
      </c>
      <c r="B3579" s="0" t="n">
        <v>0.278751242016972</v>
      </c>
      <c r="F3579" s="0" t="n">
        <f aca="false">(B3579-0.219731871651572)/0.154729706785986</f>
        <v>0.381435288616119</v>
      </c>
      <c r="J3579" s="0" t="n">
        <v>0.114003126447774</v>
      </c>
      <c r="N3579" s="0" t="n">
        <f aca="false">(J3579-0.207894872749173)/0.189018796730206</f>
        <v>-0.496732324645016</v>
      </c>
      <c r="R3579" s="0" t="n">
        <f aca="false">F3579-N3579</f>
        <v>0.878167613261135</v>
      </c>
      <c r="V3579" s="0" t="n">
        <f aca="false">(R3579-1.28864008299425E-015)/1.5824081661109</f>
        <v>0.55495644680564</v>
      </c>
    </row>
    <row r="3580" customFormat="false" ht="12.8" hidden="false" customHeight="false" outlineLevel="0" collapsed="false">
      <c r="A3580" s="0" t="s">
        <v>3591</v>
      </c>
      <c r="B3580" s="0" t="n">
        <v>0.210754456085102</v>
      </c>
      <c r="F3580" s="0" t="n">
        <f aca="false">(B3580-0.219731871651572)/0.154729706785986</f>
        <v>-0.058019986936879</v>
      </c>
      <c r="J3580" s="0" t="n">
        <v>0.275454504740642</v>
      </c>
      <c r="N3580" s="0" t="n">
        <f aca="false">(J3580-0.207894872749173)/0.189018796730206</f>
        <v>0.357422823339096</v>
      </c>
      <c r="R3580" s="0" t="n">
        <f aca="false">F3580-N3580</f>
        <v>-0.415442810275975</v>
      </c>
      <c r="V3580" s="0" t="n">
        <f aca="false">(R3580-1.28864008299425E-015)/1.5824081661109</f>
        <v>-0.262538338194383</v>
      </c>
    </row>
    <row r="3581" customFormat="false" ht="12.8" hidden="false" customHeight="false" outlineLevel="0" collapsed="false">
      <c r="A3581" s="0" t="s">
        <v>3592</v>
      </c>
      <c r="B3581" s="0" t="n">
        <v>0.196883768105477</v>
      </c>
      <c r="F3581" s="0" t="n">
        <f aca="false">(B3581-0.219731871651572)/0.154729706785986</f>
        <v>-0.147664621233318</v>
      </c>
      <c r="J3581" s="0" t="n">
        <v>0.202269035662171</v>
      </c>
      <c r="N3581" s="0" t="n">
        <f aca="false">(J3581-0.207894872749173)/0.189018796730206</f>
        <v>-0.0297633737190275</v>
      </c>
      <c r="R3581" s="0" t="n">
        <f aca="false">F3581-N3581</f>
        <v>-0.117901247514291</v>
      </c>
      <c r="V3581" s="0" t="n">
        <f aca="false">(R3581-1.28864008299425E-015)/1.5824081661109</f>
        <v>-0.0745074817226576</v>
      </c>
    </row>
    <row r="3582" customFormat="false" ht="12.8" hidden="false" customHeight="false" outlineLevel="0" collapsed="false">
      <c r="A3582" s="0" t="s">
        <v>3593</v>
      </c>
      <c r="B3582" s="0" t="n">
        <v>0.152314794777504</v>
      </c>
      <c r="F3582" s="0" t="n">
        <f aca="false">(B3582-0.219731871651572)/0.154729706785986</f>
        <v>-0.435708683706845</v>
      </c>
      <c r="J3582" s="0" t="n">
        <v>0.338363436774322</v>
      </c>
      <c r="N3582" s="0" t="n">
        <f aca="false">(J3582-0.207894872749173)/0.189018796730206</f>
        <v>0.690241215593875</v>
      </c>
      <c r="R3582" s="0" t="n">
        <f aca="false">F3582-N3582</f>
        <v>-1.12594989930072</v>
      </c>
      <c r="V3582" s="0" t="n">
        <f aca="false">(R3582-1.28864008299425E-015)/1.5824081661109</f>
        <v>-0.71154201767549</v>
      </c>
    </row>
    <row r="3583" customFormat="false" ht="12.8" hidden="false" customHeight="false" outlineLevel="0" collapsed="false">
      <c r="A3583" s="0" t="s">
        <v>3594</v>
      </c>
      <c r="B3583" s="0" t="n">
        <v>0.172366041044359</v>
      </c>
      <c r="F3583" s="0" t="n">
        <f aca="false">(B3583-0.219731871651572)/0.154729706785986</f>
        <v>-0.306119823989113</v>
      </c>
      <c r="J3583" s="0" t="n">
        <v>0.300777392183944</v>
      </c>
      <c r="N3583" s="0" t="n">
        <f aca="false">(J3583-0.207894872749173)/0.189018796730206</f>
        <v>0.491393030965835</v>
      </c>
      <c r="R3583" s="0" t="n">
        <f aca="false">F3583-N3583</f>
        <v>-0.797512854954948</v>
      </c>
      <c r="V3583" s="0" t="n">
        <f aca="false">(R3583-1.28864008299425E-015)/1.5824081661109</f>
        <v>-0.50398681707704</v>
      </c>
    </row>
    <row r="3584" customFormat="false" ht="12.8" hidden="false" customHeight="false" outlineLevel="0" collapsed="false">
      <c r="A3584" s="0" t="s">
        <v>3595</v>
      </c>
      <c r="B3584" s="0" t="n">
        <v>0.297216844744373</v>
      </c>
      <c r="F3584" s="0" t="n">
        <f aca="false">(B3584-0.219731871651572)/0.154729706785986</f>
        <v>0.500776319572389</v>
      </c>
      <c r="J3584" s="0" t="n">
        <v>0.0601142828324188</v>
      </c>
      <c r="N3584" s="0" t="n">
        <f aca="false">(J3584-0.207894872749173)/0.189018796730206</f>
        <v>-0.78183012733748</v>
      </c>
      <c r="R3584" s="0" t="n">
        <f aca="false">F3584-N3584</f>
        <v>1.28260644690987</v>
      </c>
      <c r="V3584" s="0" t="n">
        <f aca="false">(R3584-1.28864008299425E-015)/1.5824081661109</f>
        <v>0.810540841723626</v>
      </c>
    </row>
    <row r="3585" customFormat="false" ht="12.8" hidden="false" customHeight="false" outlineLevel="0" collapsed="false">
      <c r="A3585" s="0" t="s">
        <v>3596</v>
      </c>
      <c r="B3585" s="0" t="n">
        <v>0.353160001926568</v>
      </c>
      <c r="F3585" s="0" t="n">
        <f aca="false">(B3585-0.219731871651572)/0.154729706785986</f>
        <v>0.862330402135039</v>
      </c>
      <c r="J3585" s="0" t="n">
        <v>0.025328319619086</v>
      </c>
      <c r="N3585" s="0" t="n">
        <f aca="false">(J3585-0.207894872749173)/0.189018796730206</f>
        <v>-0.965864539867278</v>
      </c>
      <c r="R3585" s="0" t="n">
        <f aca="false">F3585-N3585</f>
        <v>1.82819494200232</v>
      </c>
      <c r="V3585" s="0" t="n">
        <f aca="false">(R3585-1.28864008299425E-015)/1.5824081661109</f>
        <v>1.15532451181384</v>
      </c>
    </row>
    <row r="3586" customFormat="false" ht="12.8" hidden="false" customHeight="false" outlineLevel="0" collapsed="false">
      <c r="A3586" s="0" t="s">
        <v>3597</v>
      </c>
      <c r="B3586" s="0" t="n">
        <v>0.320862710898561</v>
      </c>
      <c r="F3586" s="0" t="n">
        <f aca="false">(B3586-0.219731871651572)/0.154729706785986</f>
        <v>0.653596787246988</v>
      </c>
      <c r="J3586" s="0" t="n">
        <v>0.0308247004219871</v>
      </c>
      <c r="N3586" s="0" t="n">
        <f aca="false">(J3586-0.207894872749173)/0.189018796730206</f>
        <v>-0.936786051918028</v>
      </c>
      <c r="R3586" s="0" t="n">
        <f aca="false">F3586-N3586</f>
        <v>1.59038283916502</v>
      </c>
      <c r="V3586" s="0" t="n">
        <f aca="false">(R3586-1.28864008299425E-015)/1.5824081661109</f>
        <v>1.00503958032125</v>
      </c>
    </row>
    <row r="3587" customFormat="false" ht="12.8" hidden="false" customHeight="false" outlineLevel="0" collapsed="false">
      <c r="A3587" s="0" t="s">
        <v>3598</v>
      </c>
      <c r="B3587" s="0" t="n">
        <v>0.361705491479939</v>
      </c>
      <c r="F3587" s="0" t="n">
        <f aca="false">(B3587-0.219731871651572)/0.154729706785986</f>
        <v>0.917558901761104</v>
      </c>
      <c r="J3587" s="0" t="n">
        <v>0.132706340128425</v>
      </c>
      <c r="N3587" s="0" t="n">
        <f aca="false">(J3587-0.207894872749173)/0.189018796730206</f>
        <v>-0.397783362932246</v>
      </c>
      <c r="R3587" s="0" t="n">
        <f aca="false">F3587-N3587</f>
        <v>1.31534226469335</v>
      </c>
      <c r="V3587" s="0" t="n">
        <f aca="false">(R3587-1.28864008299425E-015)/1.5824081661109</f>
        <v>0.831228183007977</v>
      </c>
    </row>
    <row r="3588" customFormat="false" ht="12.8" hidden="false" customHeight="false" outlineLevel="0" collapsed="false">
      <c r="A3588" s="0" t="s">
        <v>3599</v>
      </c>
      <c r="B3588" s="0" t="n">
        <v>0.230166652242745</v>
      </c>
      <c r="F3588" s="0" t="n">
        <f aca="false">(B3588-0.219731871651572)/0.154729706785986</f>
        <v>0.0674387666591123</v>
      </c>
      <c r="J3588" s="0" t="n">
        <v>0.0370698859064644</v>
      </c>
      <c r="N3588" s="0" t="n">
        <f aca="false">(J3588-0.207894872749173)/0.189018796730206</f>
        <v>-0.903746028425596</v>
      </c>
      <c r="R3588" s="0" t="n">
        <f aca="false">F3588-N3588</f>
        <v>0.971184795084708</v>
      </c>
      <c r="V3588" s="0" t="n">
        <f aca="false">(R3588-1.28864008299425E-015)/1.5824081661109</f>
        <v>0.613738487884322</v>
      </c>
    </row>
    <row r="3589" customFormat="false" ht="12.8" hidden="false" customHeight="false" outlineLevel="0" collapsed="false">
      <c r="A3589" s="0" t="s">
        <v>3600</v>
      </c>
      <c r="B3589" s="0" t="n">
        <v>0.107859598863718</v>
      </c>
      <c r="F3589" s="0" t="n">
        <f aca="false">(B3589-0.219731871651572)/0.154729706785986</f>
        <v>-0.723017416058248</v>
      </c>
      <c r="J3589" s="0" t="n">
        <v>0.336509226168518</v>
      </c>
      <c r="N3589" s="0" t="n">
        <f aca="false">(J3589-0.207894872749173)/0.189018796730206</f>
        <v>0.680431553074171</v>
      </c>
      <c r="R3589" s="0" t="n">
        <f aca="false">F3589-N3589</f>
        <v>-1.40344896913242</v>
      </c>
      <c r="V3589" s="0" t="n">
        <f aca="false">(R3589-1.28864008299425E-015)/1.5824081661109</f>
        <v>-0.8869070567183</v>
      </c>
    </row>
    <row r="3590" customFormat="false" ht="12.8" hidden="false" customHeight="false" outlineLevel="0" collapsed="false">
      <c r="A3590" s="0" t="s">
        <v>3601</v>
      </c>
      <c r="B3590" s="0" t="n">
        <v>0.12802172710752</v>
      </c>
      <c r="F3590" s="0" t="n">
        <f aca="false">(B3590-0.219731871651572)/0.154729706785986</f>
        <v>-0.592711939090667</v>
      </c>
      <c r="J3590" s="0" t="n">
        <v>0.117312991931008</v>
      </c>
      <c r="N3590" s="0" t="n">
        <f aca="false">(J3590-0.207894872749173)/0.189018796730206</f>
        <v>-0.479221550370232</v>
      </c>
      <c r="R3590" s="0" t="n">
        <f aca="false">F3590-N3590</f>
        <v>-0.113490388720435</v>
      </c>
      <c r="V3590" s="0" t="n">
        <f aca="false">(R3590-1.28864008299425E-015)/1.5824081661109</f>
        <v>-0.0717200474257931</v>
      </c>
    </row>
    <row r="3591" customFormat="false" ht="12.8" hidden="false" customHeight="false" outlineLevel="0" collapsed="false">
      <c r="A3591" s="0" t="s">
        <v>3602</v>
      </c>
      <c r="B3591" s="0" t="n">
        <v>0.158092760844472</v>
      </c>
      <c r="F3591" s="0" t="n">
        <f aca="false">(B3591-0.219731871651572)/0.154729706785986</f>
        <v>-0.398366364723718</v>
      </c>
      <c r="J3591" s="0" t="n">
        <v>0.198640497261306</v>
      </c>
      <c r="N3591" s="0" t="n">
        <f aca="false">(J3591-0.207894872749173)/0.189018796730206</f>
        <v>-0.0489600804150507</v>
      </c>
      <c r="R3591" s="0" t="n">
        <f aca="false">F3591-N3591</f>
        <v>-0.349406284308667</v>
      </c>
      <c r="V3591" s="0" t="n">
        <f aca="false">(R3591-1.28864008299425E-015)/1.5824081661109</f>
        <v>-0.220806674151213</v>
      </c>
    </row>
    <row r="3592" customFormat="false" ht="12.8" hidden="false" customHeight="false" outlineLevel="0" collapsed="false">
      <c r="A3592" s="0" t="s">
        <v>3603</v>
      </c>
      <c r="B3592" s="0" t="n">
        <v>0.33688086307196</v>
      </c>
      <c r="F3592" s="0" t="n">
        <f aca="false">(B3592-0.219731871651572)/0.154729706785986</f>
        <v>0.757120231491309</v>
      </c>
      <c r="J3592" s="0" t="n">
        <v>0.155758775234442</v>
      </c>
      <c r="N3592" s="0" t="n">
        <f aca="false">(J3592-0.207894872749173)/0.189018796730206</f>
        <v>-0.275824936020236</v>
      </c>
      <c r="R3592" s="0" t="n">
        <f aca="false">F3592-N3592</f>
        <v>1.03294516751154</v>
      </c>
      <c r="V3592" s="0" t="n">
        <f aca="false">(R3592-1.28864008299425E-015)/1.5824081661109</f>
        <v>0.652767844373694</v>
      </c>
    </row>
    <row r="3593" customFormat="false" ht="12.8" hidden="false" customHeight="false" outlineLevel="0" collapsed="false">
      <c r="A3593" s="0" t="s">
        <v>3604</v>
      </c>
      <c r="B3593" s="0" t="n">
        <v>0.236573466509305</v>
      </c>
      <c r="F3593" s="0" t="n">
        <f aca="false">(B3593-0.219731871651572)/0.154729706785986</f>
        <v>0.108845258015175</v>
      </c>
      <c r="J3593" s="0" t="n">
        <v>0.0871639178218978</v>
      </c>
      <c r="N3593" s="0" t="n">
        <f aca="false">(J3593-0.207894872749173)/0.189018796730206</f>
        <v>-0.638724597848326</v>
      </c>
      <c r="R3593" s="0" t="n">
        <f aca="false">F3593-N3593</f>
        <v>0.7475698558635</v>
      </c>
      <c r="V3593" s="0" t="n">
        <f aca="false">(R3593-1.28864008299425E-015)/1.5824081661109</f>
        <v>0.472425428453652</v>
      </c>
    </row>
    <row r="3594" customFormat="false" ht="12.8" hidden="false" customHeight="false" outlineLevel="0" collapsed="false">
      <c r="A3594" s="0" t="s">
        <v>3605</v>
      </c>
      <c r="B3594" s="0" t="n">
        <v>0.520780218298463</v>
      </c>
      <c r="F3594" s="0" t="n">
        <f aca="false">(B3594-0.219731871651572)/0.154729706785986</f>
        <v>1.94564025810044</v>
      </c>
      <c r="J3594" s="0" t="n">
        <v>0.152937681913173</v>
      </c>
      <c r="N3594" s="0" t="n">
        <f aca="false">(J3594-0.207894872749173)/0.189018796730206</f>
        <v>-0.290749871370955</v>
      </c>
      <c r="R3594" s="0" t="n">
        <f aca="false">F3594-N3594</f>
        <v>2.23639012947139</v>
      </c>
      <c r="V3594" s="0" t="n">
        <f aca="false">(R3594-1.28864008299425E-015)/1.5824081661109</f>
        <v>1.41328272778558</v>
      </c>
    </row>
    <row r="3595" customFormat="false" ht="12.8" hidden="false" customHeight="false" outlineLevel="0" collapsed="false">
      <c r="A3595" s="0" t="s">
        <v>3606</v>
      </c>
      <c r="B3595" s="0" t="n">
        <v>0.312455943148895</v>
      </c>
      <c r="F3595" s="0" t="n">
        <f aca="false">(B3595-0.219731871651572)/0.154729706785986</f>
        <v>0.599264830415365</v>
      </c>
      <c r="J3595" s="0" t="n">
        <v>0.197363795708739</v>
      </c>
      <c r="N3595" s="0" t="n">
        <f aca="false">(J3595-0.207894872749173)/0.189018796730206</f>
        <v>-0.0557144433390159</v>
      </c>
      <c r="R3595" s="0" t="n">
        <f aca="false">F3595-N3595</f>
        <v>0.654979273754381</v>
      </c>
      <c r="V3595" s="0" t="n">
        <f aca="false">(R3595-1.28864008299425E-015)/1.5824081661109</f>
        <v>0.413912976298731</v>
      </c>
    </row>
    <row r="3596" customFormat="false" ht="12.8" hidden="false" customHeight="false" outlineLevel="0" collapsed="false">
      <c r="A3596" s="0" t="s">
        <v>3607</v>
      </c>
      <c r="B3596" s="0" t="n">
        <v>0.184663187724901</v>
      </c>
      <c r="F3596" s="0" t="n">
        <f aca="false">(B3596-0.219731871651572)/0.154729706785986</f>
        <v>-0.226644803089921</v>
      </c>
      <c r="J3596" s="0" t="n">
        <v>0.0835781090150708</v>
      </c>
      <c r="N3596" s="0" t="n">
        <f aca="false">(J3596-0.207894872749173)/0.189018796730206</f>
        <v>-0.657695244518694</v>
      </c>
      <c r="R3596" s="0" t="n">
        <f aca="false">F3596-N3596</f>
        <v>0.431050441428773</v>
      </c>
      <c r="V3596" s="0" t="n">
        <f aca="false">(R3596-1.28864008299425E-015)/1.5824081661109</f>
        <v>0.272401552684203</v>
      </c>
    </row>
    <row r="3597" customFormat="false" ht="12.8" hidden="false" customHeight="false" outlineLevel="0" collapsed="false">
      <c r="A3597" s="0" t="s">
        <v>3608</v>
      </c>
      <c r="B3597" s="0" t="n">
        <v>0.250193183065781</v>
      </c>
      <c r="F3597" s="0" t="n">
        <f aca="false">(B3597-0.219731871651572)/0.154729706785986</f>
        <v>0.196867893353805</v>
      </c>
      <c r="J3597" s="0" t="n">
        <v>0.294806095620808</v>
      </c>
      <c r="N3597" s="0" t="n">
        <f aca="false">(J3597-0.207894872749173)/0.189018796730206</f>
        <v>0.459802011096742</v>
      </c>
      <c r="R3597" s="0" t="n">
        <f aca="false">F3597-N3597</f>
        <v>-0.262934117742937</v>
      </c>
      <c r="V3597" s="0" t="n">
        <f aca="false">(R3597-1.28864008299425E-015)/1.5824081661109</f>
        <v>-0.166160743715798</v>
      </c>
    </row>
    <row r="3598" customFormat="false" ht="12.8" hidden="false" customHeight="false" outlineLevel="0" collapsed="false">
      <c r="A3598" s="0" t="s">
        <v>3609</v>
      </c>
      <c r="B3598" s="0" t="n">
        <v>0.333091461071986</v>
      </c>
      <c r="F3598" s="0" t="n">
        <f aca="false">(B3598-0.219731871651572)/0.154729706785986</f>
        <v>0.732629769519353</v>
      </c>
      <c r="J3598" s="0" t="n">
        <v>0.123276715683347</v>
      </c>
      <c r="N3598" s="0" t="n">
        <f aca="false">(J3598-0.207894872749173)/0.189018796730206</f>
        <v>-0.447670594298645</v>
      </c>
      <c r="R3598" s="0" t="n">
        <f aca="false">F3598-N3598</f>
        <v>1.180300363818</v>
      </c>
      <c r="V3598" s="0" t="n">
        <f aca="false">(R3598-1.28864008299425E-015)/1.5824081661109</f>
        <v>0.745888696162907</v>
      </c>
    </row>
    <row r="3599" customFormat="false" ht="12.8" hidden="false" customHeight="false" outlineLevel="0" collapsed="false">
      <c r="A3599" s="0" t="s">
        <v>3610</v>
      </c>
      <c r="B3599" s="0" t="n">
        <v>0.151884359696815</v>
      </c>
      <c r="F3599" s="0" t="n">
        <f aca="false">(B3599-0.219731871651572)/0.154729706785986</f>
        <v>-0.438490535295851</v>
      </c>
      <c r="J3599" s="0" t="n">
        <v>0.0842256149671152</v>
      </c>
      <c r="N3599" s="0" t="n">
        <f aca="false">(J3599-0.207894872749173)/0.189018796730206</f>
        <v>-0.654269627790382</v>
      </c>
      <c r="R3599" s="0" t="n">
        <f aca="false">F3599-N3599</f>
        <v>0.215779092494532</v>
      </c>
      <c r="V3599" s="0" t="n">
        <f aca="false">(R3599-1.28864008299425E-015)/1.5824081661109</f>
        <v>0.13636121015784</v>
      </c>
    </row>
    <row r="3600" customFormat="false" ht="12.8" hidden="false" customHeight="false" outlineLevel="0" collapsed="false">
      <c r="A3600" s="0" t="s">
        <v>3611</v>
      </c>
      <c r="B3600" s="0" t="n">
        <v>0.340179558224459</v>
      </c>
      <c r="F3600" s="0" t="n">
        <f aca="false">(B3600-0.219731871651572)/0.154729706785986</f>
        <v>0.778439312494038</v>
      </c>
      <c r="J3600" s="0" t="n">
        <v>0.201335610410696</v>
      </c>
      <c r="N3600" s="0" t="n">
        <f aca="false">(J3600-0.207894872749173)/0.189018796730206</f>
        <v>-0.0347016405349321</v>
      </c>
      <c r="R3600" s="0" t="n">
        <f aca="false">F3600-N3600</f>
        <v>0.81314095302897</v>
      </c>
      <c r="V3600" s="0" t="n">
        <f aca="false">(R3600-1.28864008299425E-015)/1.5824081661109</f>
        <v>0.513862965600988</v>
      </c>
    </row>
    <row r="3601" customFormat="false" ht="12.8" hidden="false" customHeight="false" outlineLevel="0" collapsed="false">
      <c r="A3601" s="0" t="s">
        <v>3612</v>
      </c>
      <c r="B3601" s="0" t="n">
        <v>0.245920313061191</v>
      </c>
      <c r="F3601" s="0" t="n">
        <f aca="false">(B3601-0.219731871651572)/0.154729706785986</f>
        <v>0.16925283420747</v>
      </c>
      <c r="J3601" s="0" t="n">
        <v>0.0883971200010115</v>
      </c>
      <c r="N3601" s="0" t="n">
        <f aca="false">(J3601-0.207894872749173)/0.189018796730206</f>
        <v>-0.632200367451949</v>
      </c>
      <c r="R3601" s="0" t="n">
        <f aca="false">F3601-N3601</f>
        <v>0.801453201659419</v>
      </c>
      <c r="V3601" s="0" t="n">
        <f aca="false">(R3601-1.28864008299425E-015)/1.5824081661109</f>
        <v>0.506476912103631</v>
      </c>
    </row>
    <row r="3602" customFormat="false" ht="12.8" hidden="false" customHeight="false" outlineLevel="0" collapsed="false">
      <c r="A3602" s="0" t="s">
        <v>3613</v>
      </c>
      <c r="B3602" s="0" t="n">
        <v>0.184490213471634</v>
      </c>
      <c r="F3602" s="0" t="n">
        <f aca="false">(B3602-0.219731871651572)/0.154729706785986</f>
        <v>-0.227762715460208</v>
      </c>
      <c r="J3602" s="0" t="n">
        <v>0.0171999826822177</v>
      </c>
      <c r="N3602" s="0" t="n">
        <f aca="false">(J3602-0.207894872749173)/0.189018796730206</f>
        <v>-1.0088673368244</v>
      </c>
      <c r="R3602" s="0" t="n">
        <f aca="false">F3602-N3602</f>
        <v>0.78110462136419</v>
      </c>
      <c r="V3602" s="0" t="n">
        <f aca="false">(R3602-1.28864008299425E-015)/1.5824081661109</f>
        <v>0.493617663313706</v>
      </c>
    </row>
    <row r="3603" customFormat="false" ht="12.8" hidden="false" customHeight="false" outlineLevel="0" collapsed="false">
      <c r="A3603" s="0" t="s">
        <v>3614</v>
      </c>
      <c r="B3603" s="0" t="n">
        <v>0.164298964716725</v>
      </c>
      <c r="F3603" s="0" t="n">
        <f aca="false">(B3603-0.219731871651572)/0.154729706785986</f>
        <v>-0.358256394885559</v>
      </c>
      <c r="J3603" s="0" t="n">
        <v>0.0755591101784855</v>
      </c>
      <c r="N3603" s="0" t="n">
        <f aca="false">(J3603-0.207894872749173)/0.189018796730206</f>
        <v>-0.700119590537737</v>
      </c>
      <c r="R3603" s="0" t="n">
        <f aca="false">F3603-N3603</f>
        <v>0.341863195652177</v>
      </c>
      <c r="V3603" s="0" t="n">
        <f aca="false">(R3603-1.28864008299425E-015)/1.5824081661109</f>
        <v>0.216039832815307</v>
      </c>
    </row>
    <row r="3604" customFormat="false" ht="12.8" hidden="false" customHeight="false" outlineLevel="0" collapsed="false">
      <c r="A3604" s="0" t="s">
        <v>3615</v>
      </c>
      <c r="B3604" s="0" t="n">
        <v>0.0932448727854581</v>
      </c>
      <c r="F3604" s="0" t="n">
        <f aca="false">(B3604-0.219731871651572)/0.154729706785986</f>
        <v>-0.817470681574186</v>
      </c>
      <c r="J3604" s="0" t="n">
        <v>0.19370201123219</v>
      </c>
      <c r="N3604" s="0" t="n">
        <f aca="false">(J3604-0.207894872749173)/0.189018796730206</f>
        <v>-0.0750870377047265</v>
      </c>
      <c r="R3604" s="0" t="n">
        <f aca="false">F3604-N3604</f>
        <v>-0.74238364386946</v>
      </c>
      <c r="V3604" s="0" t="n">
        <f aca="false">(R3604-1.28864008299425E-015)/1.5824081661109</f>
        <v>-0.469148011093765</v>
      </c>
    </row>
    <row r="3605" customFormat="false" ht="12.8" hidden="false" customHeight="false" outlineLevel="0" collapsed="false">
      <c r="A3605" s="0" t="s">
        <v>3616</v>
      </c>
      <c r="B3605" s="0" t="n">
        <v>0.274804823457497</v>
      </c>
      <c r="F3605" s="0" t="n">
        <f aca="false">(B3605-0.219731871651572)/0.154729706785986</f>
        <v>0.355930046982504</v>
      </c>
      <c r="J3605" s="0" t="n">
        <v>0.249175310772434</v>
      </c>
      <c r="N3605" s="0" t="n">
        <f aca="false">(J3605-0.207894872749173)/0.189018796730206</f>
        <v>0.218393295996811</v>
      </c>
      <c r="R3605" s="0" t="n">
        <f aca="false">F3605-N3605</f>
        <v>0.137536750985692</v>
      </c>
      <c r="V3605" s="0" t="n">
        <f aca="false">(R3605-1.28864008299425E-015)/1.5824081661109</f>
        <v>0.0869161028938043</v>
      </c>
    </row>
    <row r="3606" customFormat="false" ht="12.8" hidden="false" customHeight="false" outlineLevel="0" collapsed="false">
      <c r="A3606" s="0" t="s">
        <v>3617</v>
      </c>
      <c r="B3606" s="0" t="n">
        <v>0.189543218973292</v>
      </c>
      <c r="F3606" s="0" t="n">
        <f aca="false">(B3606-0.219731871651572)/0.154729706785986</f>
        <v>-0.195105731829734</v>
      </c>
      <c r="J3606" s="0" t="n">
        <v>0.0858883866119968</v>
      </c>
      <c r="N3606" s="0" t="n">
        <f aca="false">(J3606-0.207894872749173)/0.189018796730206</f>
        <v>-0.645472769098837</v>
      </c>
      <c r="R3606" s="0" t="n">
        <f aca="false">F3606-N3606</f>
        <v>0.450367037269102</v>
      </c>
      <c r="V3606" s="0" t="n">
        <f aca="false">(R3606-1.28864008299425E-015)/1.5824081661109</f>
        <v>0.284608640750365</v>
      </c>
    </row>
    <row r="3607" customFormat="false" ht="12.8" hidden="false" customHeight="false" outlineLevel="0" collapsed="false">
      <c r="A3607" s="0" t="s">
        <v>3618</v>
      </c>
      <c r="B3607" s="0" t="n">
        <v>0.275962176864942</v>
      </c>
      <c r="F3607" s="0" t="n">
        <f aca="false">(B3607-0.219731871651572)/0.154729706785986</f>
        <v>0.363409886707436</v>
      </c>
      <c r="J3607" s="0" t="n">
        <v>0.141484319083793</v>
      </c>
      <c r="N3607" s="0" t="n">
        <f aca="false">(J3607-0.207894872749173)/0.189018796730206</f>
        <v>-0.351343648431803</v>
      </c>
      <c r="R3607" s="0" t="n">
        <f aca="false">F3607-N3607</f>
        <v>0.71475353513924</v>
      </c>
      <c r="V3607" s="0" t="n">
        <f aca="false">(R3607-1.28864008299425E-015)/1.5824081661109</f>
        <v>0.451687213480385</v>
      </c>
    </row>
    <row r="3608" customFormat="false" ht="12.8" hidden="false" customHeight="false" outlineLevel="0" collapsed="false">
      <c r="A3608" s="0" t="s">
        <v>3619</v>
      </c>
      <c r="B3608" s="0" t="n">
        <v>0.217059114414079</v>
      </c>
      <c r="F3608" s="0" t="n">
        <f aca="false">(B3608-0.219731871651572)/0.154729706785986</f>
        <v>-0.0172737174587285</v>
      </c>
      <c r="J3608" s="0" t="n">
        <v>0.0681444835371379</v>
      </c>
      <c r="N3608" s="0" t="n">
        <f aca="false">(J3608-0.207894872749173)/0.189018796730206</f>
        <v>-0.739346518068816</v>
      </c>
      <c r="R3608" s="0" t="n">
        <f aca="false">F3608-N3608</f>
        <v>0.722072800610088</v>
      </c>
      <c r="V3608" s="0" t="n">
        <f aca="false">(R3608-1.28864008299425E-015)/1.5824081661109</f>
        <v>0.456312610155907</v>
      </c>
    </row>
    <row r="3609" customFormat="false" ht="12.8" hidden="false" customHeight="false" outlineLevel="0" collapsed="false">
      <c r="A3609" s="0" t="s">
        <v>3620</v>
      </c>
      <c r="B3609" s="0" t="n">
        <v>0.122432888345068</v>
      </c>
      <c r="F3609" s="0" t="n">
        <f aca="false">(B3609-0.219731871651572)/0.154729706785986</f>
        <v>-0.628831950422312</v>
      </c>
      <c r="J3609" s="0" t="n">
        <v>0.151233929091861</v>
      </c>
      <c r="N3609" s="0" t="n">
        <f aca="false">(J3609-0.207894872749173)/0.189018796730206</f>
        <v>-0.299763540121284</v>
      </c>
      <c r="R3609" s="0" t="n">
        <f aca="false">F3609-N3609</f>
        <v>-0.329068410301028</v>
      </c>
      <c r="V3609" s="0" t="n">
        <f aca="false">(R3609-1.28864008299425E-015)/1.5824081661109</f>
        <v>-0.207954191180512</v>
      </c>
    </row>
    <row r="3610" customFormat="false" ht="12.8" hidden="false" customHeight="false" outlineLevel="0" collapsed="false">
      <c r="A3610" s="0" t="s">
        <v>3621</v>
      </c>
      <c r="B3610" s="0" t="n">
        <v>0.101118136485297</v>
      </c>
      <c r="F3610" s="0" t="n">
        <f aca="false">(B3610-0.219731871651572)/0.154729706785986</f>
        <v>-0.766586699025645</v>
      </c>
      <c r="J3610" s="0" t="n">
        <v>0.0728978675571622</v>
      </c>
      <c r="N3610" s="0" t="n">
        <f aca="false">(J3610-0.207894872749173)/0.189018796730206</f>
        <v>-0.714198839095867</v>
      </c>
      <c r="R3610" s="0" t="n">
        <f aca="false">F3610-N3610</f>
        <v>-0.0523878599297783</v>
      </c>
      <c r="V3610" s="0" t="n">
        <f aca="false">(R3610-1.28864008299425E-015)/1.5824081661109</f>
        <v>-0.0331064140414125</v>
      </c>
    </row>
    <row r="3611" customFormat="false" ht="12.8" hidden="false" customHeight="false" outlineLevel="0" collapsed="false">
      <c r="A3611" s="0" t="s">
        <v>3622</v>
      </c>
      <c r="B3611" s="0" t="n">
        <v>0.186120615132212</v>
      </c>
      <c r="F3611" s="0" t="n">
        <f aca="false">(B3611-0.219731871651572)/0.154729706785986</f>
        <v>-0.217225620196187</v>
      </c>
      <c r="J3611" s="0" t="n">
        <v>0.0534427173177769</v>
      </c>
      <c r="N3611" s="0" t="n">
        <f aca="false">(J3611-0.207894872749173)/0.189018796730206</f>
        <v>-0.817125905482574</v>
      </c>
      <c r="R3611" s="0" t="n">
        <f aca="false">F3611-N3611</f>
        <v>0.599900285286387</v>
      </c>
      <c r="V3611" s="0" t="n">
        <f aca="false">(R3611-1.28864008299425E-015)/1.5824081661109</f>
        <v>0.379105908408427</v>
      </c>
    </row>
    <row r="3612" customFormat="false" ht="12.8" hidden="false" customHeight="false" outlineLevel="0" collapsed="false">
      <c r="A3612" s="0" t="s">
        <v>3623</v>
      </c>
      <c r="B3612" s="0" t="n">
        <v>0.319214557559769</v>
      </c>
      <c r="F3612" s="0" t="n">
        <f aca="false">(B3612-0.219731871651572)/0.154729706785986</f>
        <v>0.642944964962651</v>
      </c>
      <c r="J3612" s="0" t="n">
        <v>0.0543701916553</v>
      </c>
      <c r="N3612" s="0" t="n">
        <f aca="false">(J3612-0.207894872749173)/0.189018796730206</f>
        <v>-0.812219121852759</v>
      </c>
      <c r="R3612" s="0" t="n">
        <f aca="false">F3612-N3612</f>
        <v>1.45516408681541</v>
      </c>
      <c r="V3612" s="0" t="n">
        <f aca="false">(R3612-1.28864008299425E-015)/1.5824081661109</f>
        <v>0.919588332504488</v>
      </c>
    </row>
    <row r="3613" customFormat="false" ht="12.8" hidden="false" customHeight="false" outlineLevel="0" collapsed="false">
      <c r="A3613" s="0" t="s">
        <v>3624</v>
      </c>
      <c r="B3613" s="0" t="n">
        <v>0.1810410928816</v>
      </c>
      <c r="F3613" s="0" t="n">
        <f aca="false">(B3613-0.219731871651572)/0.154729706785986</f>
        <v>-0.250053978474134</v>
      </c>
      <c r="J3613" s="0" t="n">
        <v>0.18403586705652</v>
      </c>
      <c r="N3613" s="0" t="n">
        <f aca="false">(J3613-0.207894872749173)/0.189018796730206</f>
        <v>-0.126225571770557</v>
      </c>
      <c r="R3613" s="0" t="n">
        <f aca="false">F3613-N3613</f>
        <v>-0.123828406703577</v>
      </c>
      <c r="V3613" s="0" t="n">
        <f aca="false">(R3613-1.28864008299425E-015)/1.5824081661109</f>
        <v>-0.0782531393325101</v>
      </c>
    </row>
    <row r="3614" customFormat="false" ht="12.8" hidden="false" customHeight="false" outlineLevel="0" collapsed="false">
      <c r="A3614" s="0" t="s">
        <v>3625</v>
      </c>
      <c r="B3614" s="0" t="n">
        <v>0.416101327044468</v>
      </c>
      <c r="F3614" s="0" t="n">
        <f aca="false">(B3614-0.219731871651572)/0.154729706785986</f>
        <v>1.26911282566123</v>
      </c>
      <c r="J3614" s="0" t="n">
        <v>0.0948088761829289</v>
      </c>
      <c r="N3614" s="0" t="n">
        <f aca="false">(J3614-0.207894872749173)/0.189018796730206</f>
        <v>-0.598279105160405</v>
      </c>
      <c r="R3614" s="0" t="n">
        <f aca="false">F3614-N3614</f>
        <v>1.86739193082163</v>
      </c>
      <c r="V3614" s="0" t="n">
        <f aca="false">(R3614-1.28864008299425E-015)/1.5824081661109</f>
        <v>1.18009497853587</v>
      </c>
    </row>
    <row r="3615" customFormat="false" ht="12.8" hidden="false" customHeight="false" outlineLevel="0" collapsed="false">
      <c r="A3615" s="0" t="s">
        <v>3626</v>
      </c>
      <c r="B3615" s="0" t="n">
        <v>0.140049294429419</v>
      </c>
      <c r="F3615" s="0" t="n">
        <f aca="false">(B3615-0.219731871651572)/0.154729706785986</f>
        <v>-0.514979178060266</v>
      </c>
      <c r="J3615" s="0" t="n">
        <v>0.196290413290856</v>
      </c>
      <c r="N3615" s="0" t="n">
        <f aca="false">(J3615-0.207894872749173)/0.189018796730206</f>
        <v>-0.0613931506234299</v>
      </c>
      <c r="R3615" s="0" t="n">
        <f aca="false">F3615-N3615</f>
        <v>-0.453586027436836</v>
      </c>
      <c r="V3615" s="0" t="n">
        <f aca="false">(R3615-1.28864008299425E-015)/1.5824081661109</f>
        <v>-0.286642875808471</v>
      </c>
    </row>
    <row r="3616" customFormat="false" ht="12.8" hidden="false" customHeight="false" outlineLevel="0" collapsed="false">
      <c r="A3616" s="0" t="s">
        <v>3627</v>
      </c>
      <c r="B3616" s="0" t="n">
        <v>0.343982602272066</v>
      </c>
      <c r="F3616" s="0" t="n">
        <f aca="false">(B3616-0.219731871651572)/0.154729706785986</f>
        <v>0.803017941424468</v>
      </c>
      <c r="J3616" s="0" t="n">
        <v>0.061889939474284</v>
      </c>
      <c r="N3616" s="0" t="n">
        <f aca="false">(J3616-0.207894872749173)/0.189018796730206</f>
        <v>-0.772436052924872</v>
      </c>
      <c r="R3616" s="0" t="n">
        <f aca="false">F3616-N3616</f>
        <v>1.57545399434934</v>
      </c>
      <c r="V3616" s="0" t="n">
        <f aca="false">(R3616-1.28864008299425E-015)/1.5824081661109</f>
        <v>0.995605323638684</v>
      </c>
    </row>
    <row r="3617" customFormat="false" ht="12.8" hidden="false" customHeight="false" outlineLevel="0" collapsed="false">
      <c r="A3617" s="0" t="s">
        <v>3628</v>
      </c>
      <c r="B3617" s="0" t="n">
        <v>0.185782000640069</v>
      </c>
      <c r="F3617" s="0" t="n">
        <f aca="false">(B3617-0.219731871651572)/0.154729706785986</f>
        <v>-0.219414046059434</v>
      </c>
      <c r="J3617" s="0" t="n">
        <v>0.103040633276219</v>
      </c>
      <c r="N3617" s="0" t="n">
        <f aca="false">(J3617-0.207894872749173)/0.189018796730206</f>
        <v>-0.554729166023719</v>
      </c>
      <c r="R3617" s="0" t="n">
        <f aca="false">F3617-N3617</f>
        <v>0.335315119964285</v>
      </c>
      <c r="V3617" s="0" t="n">
        <f aca="false">(R3617-1.28864008299425E-015)/1.5824081661109</f>
        <v>0.211901788138765</v>
      </c>
    </row>
    <row r="3618" customFormat="false" ht="12.8" hidden="false" customHeight="false" outlineLevel="0" collapsed="false">
      <c r="A3618" s="0" t="s">
        <v>3629</v>
      </c>
      <c r="B3618" s="0" t="n">
        <v>0.175166668414053</v>
      </c>
      <c r="F3618" s="0" t="n">
        <f aca="false">(B3618-0.219731871651572)/0.154729706785986</f>
        <v>-0.288019696819818</v>
      </c>
      <c r="J3618" s="0" t="n">
        <v>0.165560271270281</v>
      </c>
      <c r="N3618" s="0" t="n">
        <f aca="false">(J3618-0.207894872749173)/0.189018796730206</f>
        <v>-0.223970325762458</v>
      </c>
      <c r="R3618" s="0" t="n">
        <f aca="false">F3618-N3618</f>
        <v>-0.0640493710573602</v>
      </c>
      <c r="V3618" s="0" t="n">
        <f aca="false">(R3618-1.28864008299425E-015)/1.5824081661109</f>
        <v>-0.0404758850649616</v>
      </c>
    </row>
    <row r="3619" customFormat="false" ht="12.8" hidden="false" customHeight="false" outlineLevel="0" collapsed="false">
      <c r="A3619" s="0" t="s">
        <v>3630</v>
      </c>
      <c r="B3619" s="0" t="n">
        <v>0.0847290660335821</v>
      </c>
      <c r="F3619" s="0" t="n">
        <f aca="false">(B3619-0.219731871651572)/0.154729706785986</f>
        <v>-0.872507344725462</v>
      </c>
      <c r="J3619" s="0" t="n">
        <v>0.336055220196893</v>
      </c>
      <c r="N3619" s="0" t="n">
        <f aca="false">(J3619-0.207894872749173)/0.189018796730206</f>
        <v>0.678029643954661</v>
      </c>
      <c r="R3619" s="0" t="n">
        <f aca="false">F3619-N3619</f>
        <v>-1.55053698868012</v>
      </c>
      <c r="V3619" s="0" t="n">
        <f aca="false">(R3619-1.28864008299425E-015)/1.5824081661109</f>
        <v>-0.979859066634428</v>
      </c>
    </row>
    <row r="3620" customFormat="false" ht="12.8" hidden="false" customHeight="false" outlineLevel="0" collapsed="false">
      <c r="A3620" s="0" t="s">
        <v>3631</v>
      </c>
      <c r="B3620" s="0" t="n">
        <v>0.0819578396055478</v>
      </c>
      <c r="F3620" s="0" t="n">
        <f aca="false">(B3620-0.219731871651572)/0.154729706785986</f>
        <v>-0.89041745704712</v>
      </c>
      <c r="J3620" s="0" t="n">
        <v>0.192111077080066</v>
      </c>
      <c r="N3620" s="0" t="n">
        <f aca="false">(J3620-0.207894872749173)/0.189018796730206</f>
        <v>-0.0835038416398124</v>
      </c>
      <c r="R3620" s="0" t="n">
        <f aca="false">F3620-N3620</f>
        <v>-0.806913615407308</v>
      </c>
      <c r="V3620" s="0" t="n">
        <f aca="false">(R3620-1.28864008299425E-015)/1.5824081661109</f>
        <v>-0.509927610769647</v>
      </c>
    </row>
    <row r="3621" customFormat="false" ht="12.8" hidden="false" customHeight="false" outlineLevel="0" collapsed="false">
      <c r="A3621" s="0" t="s">
        <v>3632</v>
      </c>
      <c r="B3621" s="0" t="n">
        <v>0.222263422502716</v>
      </c>
      <c r="F3621" s="0" t="n">
        <f aca="false">(B3621-0.219731871651572)/0.154729706785986</f>
        <v>0.0163611170972197</v>
      </c>
      <c r="J3621" s="0" t="n">
        <v>0.0327176719603423</v>
      </c>
      <c r="N3621" s="0" t="n">
        <f aca="false">(J3621-0.207894872749173)/0.189018796730206</f>
        <v>-0.926771325493454</v>
      </c>
      <c r="R3621" s="0" t="n">
        <f aca="false">F3621-N3621</f>
        <v>0.943132442590673</v>
      </c>
      <c r="V3621" s="0" t="n">
        <f aca="false">(R3621-1.28864008299425E-015)/1.5824081661109</f>
        <v>0.596010854082369</v>
      </c>
    </row>
    <row r="3622" customFormat="false" ht="12.8" hidden="false" customHeight="false" outlineLevel="0" collapsed="false">
      <c r="A3622" s="0" t="s">
        <v>3633</v>
      </c>
      <c r="B3622" s="0" t="n">
        <v>0.217206651151923</v>
      </c>
      <c r="F3622" s="0" t="n">
        <f aca="false">(B3622-0.219731871651572)/0.154729706785986</f>
        <v>-0.0163202047758144</v>
      </c>
      <c r="J3622" s="0" t="n">
        <v>0.0407850141658889</v>
      </c>
      <c r="N3622" s="0" t="n">
        <f aca="false">(J3622-0.207894872749173)/0.189018796730206</f>
        <v>-0.884091219889663</v>
      </c>
      <c r="R3622" s="0" t="n">
        <f aca="false">F3622-N3622</f>
        <v>0.867771015113849</v>
      </c>
      <c r="V3622" s="0" t="n">
        <f aca="false">(R3622-1.28864008299425E-015)/1.5824081661109</f>
        <v>0.548386335269349</v>
      </c>
    </row>
    <row r="3623" customFormat="false" ht="12.8" hidden="false" customHeight="false" outlineLevel="0" collapsed="false">
      <c r="A3623" s="0" t="s">
        <v>3634</v>
      </c>
      <c r="B3623" s="0" t="n">
        <v>0.470909401477986</v>
      </c>
      <c r="F3623" s="0" t="n">
        <f aca="false">(B3623-0.219731871651572)/0.154729706785986</f>
        <v>1.62333100116211</v>
      </c>
      <c r="J3623" s="0" t="n">
        <v>0.122489443559673</v>
      </c>
      <c r="N3623" s="0" t="n">
        <f aca="false">(J3623-0.207894872749173)/0.189018796730206</f>
        <v>-0.451835641041576</v>
      </c>
      <c r="R3623" s="0" t="n">
        <f aca="false">F3623-N3623</f>
        <v>2.07516664220368</v>
      </c>
      <c r="V3623" s="0" t="n">
        <f aca="false">(R3623-1.28864008299425E-015)/1.5824081661109</f>
        <v>1.31139783441831</v>
      </c>
    </row>
    <row r="3624" customFormat="false" ht="12.8" hidden="false" customHeight="false" outlineLevel="0" collapsed="false">
      <c r="A3624" s="0" t="s">
        <v>3635</v>
      </c>
      <c r="B3624" s="0" t="n">
        <v>0.109547671320847</v>
      </c>
      <c r="F3624" s="0" t="n">
        <f aca="false">(B3624-0.219731871651572)/0.154729706785986</f>
        <v>-0.712107601180464</v>
      </c>
      <c r="J3624" s="0" t="n">
        <v>0.151311475655447</v>
      </c>
      <c r="N3624" s="0" t="n">
        <f aca="false">(J3624-0.207894872749173)/0.189018796730206</f>
        <v>-0.299353281644734</v>
      </c>
      <c r="R3624" s="0" t="n">
        <f aca="false">F3624-N3624</f>
        <v>-0.41275431953573</v>
      </c>
      <c r="V3624" s="0" t="n">
        <f aca="false">(R3624-1.28864008299425E-015)/1.5824081661109</f>
        <v>-0.260839351297183</v>
      </c>
    </row>
    <row r="3625" customFormat="false" ht="12.8" hidden="false" customHeight="false" outlineLevel="0" collapsed="false">
      <c r="A3625" s="0" t="s">
        <v>3636</v>
      </c>
      <c r="B3625" s="0" t="n">
        <v>0.360855238876278</v>
      </c>
      <c r="F3625" s="0" t="n">
        <f aca="false">(B3625-0.219731871651572)/0.154729706785986</f>
        <v>0.912063818616941</v>
      </c>
      <c r="J3625" s="0" t="n">
        <v>0</v>
      </c>
      <c r="N3625" s="0" t="n">
        <f aca="false">(J3625-0.207894872749173)/0.189018796730206</f>
        <v>-1.09986348630665</v>
      </c>
      <c r="R3625" s="0" t="n">
        <f aca="false">F3625-N3625</f>
        <v>2.01192730492359</v>
      </c>
      <c r="V3625" s="0" t="n">
        <f aca="false">(R3625-1.28864008299425E-015)/1.5824081661109</f>
        <v>1.27143384874481</v>
      </c>
    </row>
    <row r="3626" customFormat="false" ht="12.8" hidden="false" customHeight="false" outlineLevel="0" collapsed="false">
      <c r="A3626" s="0" t="s">
        <v>3637</v>
      </c>
      <c r="B3626" s="0" t="n">
        <v>0.350647104011346</v>
      </c>
      <c r="F3626" s="0" t="n">
        <f aca="false">(B3626-0.219731871651572)/0.154729706785986</f>
        <v>0.846089836781304</v>
      </c>
      <c r="J3626" s="0" t="n">
        <v>0.104826524773417</v>
      </c>
      <c r="N3626" s="0" t="n">
        <f aca="false">(J3626-0.207894872749173)/0.189018796730206</f>
        <v>-0.545280944322535</v>
      </c>
      <c r="R3626" s="0" t="n">
        <f aca="false">F3626-N3626</f>
        <v>1.39137078110384</v>
      </c>
      <c r="V3626" s="0" t="n">
        <f aca="false">(R3626-1.28864008299425E-015)/1.5824081661109</f>
        <v>0.879274267475138</v>
      </c>
    </row>
    <row r="3627" customFormat="false" ht="12.8" hidden="false" customHeight="false" outlineLevel="0" collapsed="false">
      <c r="A3627" s="0" t="s">
        <v>3638</v>
      </c>
      <c r="B3627" s="0" t="n">
        <v>0.148104418904737</v>
      </c>
      <c r="F3627" s="0" t="n">
        <f aca="false">(B3627-0.219731871651572)/0.154729706785986</f>
        <v>-0.462919850587621</v>
      </c>
      <c r="J3627" s="0" t="n">
        <v>0.199538921888083</v>
      </c>
      <c r="N3627" s="0" t="n">
        <f aca="false">(J3627-0.207894872749173)/0.189018796730206</f>
        <v>-0.0442069836737813</v>
      </c>
      <c r="R3627" s="0" t="n">
        <f aca="false">F3627-N3627</f>
        <v>-0.41871286691384</v>
      </c>
      <c r="V3627" s="0" t="n">
        <f aca="false">(R3627-1.28864008299425E-015)/1.5824081661109</f>
        <v>-0.264604844616617</v>
      </c>
    </row>
    <row r="3628" customFormat="false" ht="12.8" hidden="false" customHeight="false" outlineLevel="0" collapsed="false">
      <c r="A3628" s="0" t="s">
        <v>3639</v>
      </c>
      <c r="B3628" s="0" t="n">
        <v>0.446424730017315</v>
      </c>
      <c r="F3628" s="0" t="n">
        <f aca="false">(B3628-0.219731871651572)/0.154729706785986</f>
        <v>1.4650894328863</v>
      </c>
      <c r="J3628" s="0" t="n">
        <v>0.154360250961103</v>
      </c>
      <c r="N3628" s="0" t="n">
        <f aca="false">(J3628-0.207894872749173)/0.189018796730206</f>
        <v>-0.28322379950647</v>
      </c>
      <c r="R3628" s="0" t="n">
        <f aca="false">F3628-N3628</f>
        <v>1.74831323239276</v>
      </c>
      <c r="V3628" s="0" t="n">
        <f aca="false">(R3628-1.28864008299425E-015)/1.5824081661109</f>
        <v>1.10484340882139</v>
      </c>
    </row>
    <row r="3629" customFormat="false" ht="12.8" hidden="false" customHeight="false" outlineLevel="0" collapsed="false">
      <c r="A3629" s="0" t="s">
        <v>3640</v>
      </c>
      <c r="B3629" s="0" t="n">
        <v>0.126612156100932</v>
      </c>
      <c r="F3629" s="0" t="n">
        <f aca="false">(B3629-0.219731871651572)/0.154729706785986</f>
        <v>-0.601821831663123</v>
      </c>
      <c r="J3629" s="0" t="n">
        <v>0.138167327211389</v>
      </c>
      <c r="N3629" s="0" t="n">
        <f aca="false">(J3629-0.207894872749173)/0.189018796730206</f>
        <v>-0.368892124719791</v>
      </c>
      <c r="R3629" s="0" t="n">
        <f aca="false">F3629-N3629</f>
        <v>-0.232929706943332</v>
      </c>
      <c r="V3629" s="0" t="n">
        <f aca="false">(R3629-1.28864008299425E-015)/1.5824081661109</f>
        <v>-0.14719951017177</v>
      </c>
    </row>
    <row r="3630" customFormat="false" ht="12.8" hidden="false" customHeight="false" outlineLevel="0" collapsed="false">
      <c r="A3630" s="0" t="s">
        <v>3641</v>
      </c>
      <c r="B3630" s="0" t="n">
        <v>0.207304785127534</v>
      </c>
      <c r="F3630" s="0" t="n">
        <f aca="false">(B3630-0.219731871651572)/0.154729706785986</f>
        <v>-0.0803148069118137</v>
      </c>
      <c r="J3630" s="0" t="n">
        <v>0.0366213345135624</v>
      </c>
      <c r="N3630" s="0" t="n">
        <f aca="false">(J3630-0.207894872749173)/0.189018796730206</f>
        <v>-0.906119080210187</v>
      </c>
      <c r="R3630" s="0" t="n">
        <f aca="false">F3630-N3630</f>
        <v>0.825804273298374</v>
      </c>
      <c r="V3630" s="0" t="n">
        <f aca="false">(R3630-1.28864008299425E-015)/1.5824081661109</f>
        <v>0.521865528113369</v>
      </c>
    </row>
    <row r="3631" customFormat="false" ht="12.8" hidden="false" customHeight="false" outlineLevel="0" collapsed="false">
      <c r="A3631" s="0" t="s">
        <v>3642</v>
      </c>
      <c r="B3631" s="0" t="n">
        <v>0.1782568131743</v>
      </c>
      <c r="F3631" s="0" t="n">
        <f aca="false">(B3631-0.219731871651572)/0.154729706785986</f>
        <v>-0.268048452613163</v>
      </c>
      <c r="J3631" s="0" t="n">
        <v>0.0970308506517735</v>
      </c>
      <c r="N3631" s="0" t="n">
        <f aca="false">(J3631-0.207894872749173)/0.189018796730206</f>
        <v>-0.586523795597113</v>
      </c>
      <c r="R3631" s="0" t="n">
        <f aca="false">F3631-N3631</f>
        <v>0.318475342983949</v>
      </c>
      <c r="V3631" s="0" t="n">
        <f aca="false">(R3631-1.28864008299425E-015)/1.5824081661109</f>
        <v>0.20125992130505</v>
      </c>
    </row>
    <row r="3632" customFormat="false" ht="12.8" hidden="false" customHeight="false" outlineLevel="0" collapsed="false">
      <c r="A3632" s="0" t="s">
        <v>3643</v>
      </c>
      <c r="B3632" s="0" t="n">
        <v>0.0885236767718266</v>
      </c>
      <c r="F3632" s="0" t="n">
        <f aca="false">(B3632-0.219731871651572)/0.154729706785986</f>
        <v>-0.847983219287203</v>
      </c>
      <c r="J3632" s="0" t="n">
        <v>0.19510158611376</v>
      </c>
      <c r="N3632" s="0" t="n">
        <f aca="false">(J3632-0.207894872749173)/0.189018796730206</f>
        <v>-0.0676826159975686</v>
      </c>
      <c r="R3632" s="0" t="n">
        <f aca="false">F3632-N3632</f>
        <v>-0.780300603289635</v>
      </c>
      <c r="V3632" s="0" t="n">
        <f aca="false">(R3632-1.28864008299425E-015)/1.5824081661109</f>
        <v>-0.493109565534781</v>
      </c>
    </row>
    <row r="3633" customFormat="false" ht="12.8" hidden="false" customHeight="false" outlineLevel="0" collapsed="false">
      <c r="A3633" s="0" t="s">
        <v>3644</v>
      </c>
      <c r="B3633" s="0" t="n">
        <v>0.161018472667154</v>
      </c>
      <c r="F3633" s="0" t="n">
        <f aca="false">(B3633-0.219731871651572)/0.154729706785986</f>
        <v>-0.379457831362838</v>
      </c>
      <c r="J3633" s="0" t="n">
        <v>0.150281464664883</v>
      </c>
      <c r="N3633" s="0" t="n">
        <f aca="false">(J3633-0.207894872749173)/0.189018796730206</f>
        <v>-0.304802533297913</v>
      </c>
      <c r="R3633" s="0" t="n">
        <f aca="false">F3633-N3633</f>
        <v>-0.0746552980649252</v>
      </c>
      <c r="V3633" s="0" t="n">
        <f aca="false">(R3633-1.28864008299425E-015)/1.5824081661109</f>
        <v>-0.0471782815987404</v>
      </c>
    </row>
    <row r="3634" customFormat="false" ht="12.8" hidden="false" customHeight="false" outlineLevel="0" collapsed="false">
      <c r="A3634" s="0" t="s">
        <v>3645</v>
      </c>
      <c r="B3634" s="0" t="n">
        <v>0.159147652471391</v>
      </c>
      <c r="F3634" s="0" t="n">
        <f aca="false">(B3634-0.219731871651572)/0.154729706785986</f>
        <v>-0.391548723503871</v>
      </c>
      <c r="J3634" s="0" t="n">
        <v>0.0633467712753744</v>
      </c>
      <c r="N3634" s="0" t="n">
        <f aca="false">(J3634-0.207894872749173)/0.189018796730206</f>
        <v>-0.764728714679725</v>
      </c>
      <c r="R3634" s="0" t="n">
        <f aca="false">F3634-N3634</f>
        <v>0.373179991175854</v>
      </c>
      <c r="V3634" s="0" t="n">
        <f aca="false">(R3634-1.28864008299425E-015)/1.5824081661109</f>
        <v>0.235830425529856</v>
      </c>
    </row>
    <row r="3635" customFormat="false" ht="12.8" hidden="false" customHeight="false" outlineLevel="0" collapsed="false">
      <c r="A3635" s="0" t="s">
        <v>3646</v>
      </c>
      <c r="B3635" s="0" t="n">
        <v>0.200294431416573</v>
      </c>
      <c r="F3635" s="0" t="n">
        <f aca="false">(B3635-0.219731871651572)/0.154729706785986</f>
        <v>-0.12562190311576</v>
      </c>
      <c r="J3635" s="0" t="n">
        <v>0.223572423383699</v>
      </c>
      <c r="N3635" s="0" t="n">
        <f aca="false">(J3635-0.207894872749173)/0.189018796730206</f>
        <v>0.0829417545012901</v>
      </c>
      <c r="R3635" s="0" t="n">
        <f aca="false">F3635-N3635</f>
        <v>-0.20856365761705</v>
      </c>
      <c r="V3635" s="0" t="n">
        <f aca="false">(R3635-1.28864008299425E-015)/1.5824081661109</f>
        <v>-0.131801429039411</v>
      </c>
    </row>
    <row r="3636" customFormat="false" ht="12.8" hidden="false" customHeight="false" outlineLevel="0" collapsed="false">
      <c r="A3636" s="0" t="s">
        <v>3647</v>
      </c>
      <c r="B3636" s="0" t="n">
        <v>0.0357414131748243</v>
      </c>
      <c r="F3636" s="0" t="n">
        <f aca="false">(B3636-0.219731871651572)/0.154729706785986</f>
        <v>-1.18910881626134</v>
      </c>
      <c r="J3636" s="0" t="n">
        <v>0.286194200340839</v>
      </c>
      <c r="N3636" s="0" t="n">
        <f aca="false">(J3636-0.207894872749173)/0.189018796730206</f>
        <v>0.414240958815465</v>
      </c>
      <c r="R3636" s="0" t="n">
        <f aca="false">F3636-N3636</f>
        <v>-1.6033497750768</v>
      </c>
      <c r="V3636" s="0" t="n">
        <f aca="false">(R3636-1.28864008299425E-015)/1.5824081661109</f>
        <v>-1.01323401219382</v>
      </c>
    </row>
    <row r="3637" customFormat="false" ht="12.8" hidden="false" customHeight="false" outlineLevel="0" collapsed="false">
      <c r="A3637" s="0" t="s">
        <v>3648</v>
      </c>
      <c r="B3637" s="0" t="n">
        <v>0.237547730616257</v>
      </c>
      <c r="F3637" s="0" t="n">
        <f aca="false">(B3637-0.219731871651572)/0.154729706785986</f>
        <v>0.115141813002509</v>
      </c>
      <c r="J3637" s="0" t="n">
        <v>0.278538489552802</v>
      </c>
      <c r="N3637" s="0" t="n">
        <f aca="false">(J3637-0.207894872749173)/0.189018796730206</f>
        <v>0.373738580636832</v>
      </c>
      <c r="R3637" s="0" t="n">
        <f aca="false">F3637-N3637</f>
        <v>-0.258596767634323</v>
      </c>
      <c r="V3637" s="0" t="n">
        <f aca="false">(R3637-1.28864008299425E-015)/1.5824081661109</f>
        <v>-0.163419763100617</v>
      </c>
    </row>
    <row r="3638" customFormat="false" ht="12.8" hidden="false" customHeight="false" outlineLevel="0" collapsed="false">
      <c r="A3638" s="0" t="s">
        <v>3649</v>
      </c>
      <c r="B3638" s="0" t="n">
        <v>0.300804335920089</v>
      </c>
      <c r="F3638" s="0" t="n">
        <f aca="false">(B3638-0.219731871651572)/0.154729706785986</f>
        <v>0.523961855499747</v>
      </c>
      <c r="J3638" s="0" t="n">
        <v>0.209417583248378</v>
      </c>
      <c r="N3638" s="0" t="n">
        <f aca="false">(J3638-0.207894872749173)/0.189018796730206</f>
        <v>0.00805586812288525</v>
      </c>
      <c r="R3638" s="0" t="n">
        <f aca="false">F3638-N3638</f>
        <v>0.515905987376861</v>
      </c>
      <c r="V3638" s="0" t="n">
        <f aca="false">(R3638-1.28864008299425E-015)/1.5824081661109</f>
        <v>0.326025862622289</v>
      </c>
    </row>
    <row r="3639" customFormat="false" ht="12.8" hidden="false" customHeight="false" outlineLevel="0" collapsed="false">
      <c r="A3639" s="0" t="s">
        <v>3650</v>
      </c>
      <c r="B3639" s="0" t="n">
        <v>0.122356816087011</v>
      </c>
      <c r="F3639" s="0" t="n">
        <f aca="false">(B3639-0.219731871651572)/0.154729706785986</f>
        <v>-0.629323596529819</v>
      </c>
      <c r="J3639" s="0" t="n">
        <v>0.308080743699796</v>
      </c>
      <c r="N3639" s="0" t="n">
        <f aca="false">(J3639-0.207894872749173)/0.189018796730206</f>
        <v>0.530031259767367</v>
      </c>
      <c r="R3639" s="0" t="n">
        <f aca="false">F3639-N3639</f>
        <v>-1.15935485629719</v>
      </c>
      <c r="V3639" s="0" t="n">
        <f aca="false">(R3639-1.28864008299425E-015)/1.5824081661109</f>
        <v>-0.732652220284318</v>
      </c>
    </row>
    <row r="3640" customFormat="false" ht="12.8" hidden="false" customHeight="false" outlineLevel="0" collapsed="false">
      <c r="A3640" s="0" t="s">
        <v>3651</v>
      </c>
      <c r="B3640" s="0" t="n">
        <v>0.0858094016147136</v>
      </c>
      <c r="F3640" s="0" t="n">
        <f aca="false">(B3640-0.219731871651572)/0.154729706785986</f>
        <v>-0.865525262205098</v>
      </c>
      <c r="J3640" s="0" t="n">
        <v>0</v>
      </c>
      <c r="N3640" s="0" t="n">
        <f aca="false">(J3640-0.207894872749173)/0.189018796730206</f>
        <v>-1.09986348630665</v>
      </c>
      <c r="R3640" s="0" t="n">
        <f aca="false">F3640-N3640</f>
        <v>0.234338224101556</v>
      </c>
      <c r="V3640" s="0" t="n">
        <f aca="false">(R3640-1.28864008299425E-015)/1.5824081661109</f>
        <v>0.148089620061485</v>
      </c>
    </row>
    <row r="3641" customFormat="false" ht="12.8" hidden="false" customHeight="false" outlineLevel="0" collapsed="false">
      <c r="A3641" s="0" t="s">
        <v>3652</v>
      </c>
      <c r="B3641" s="0" t="n">
        <v>0.105046808082582</v>
      </c>
      <c r="F3641" s="0" t="n">
        <f aca="false">(B3641-0.219731871651572)/0.154729706785986</f>
        <v>-0.741196153933235</v>
      </c>
      <c r="J3641" s="0" t="n">
        <v>0.360141290683649</v>
      </c>
      <c r="N3641" s="0" t="n">
        <f aca="false">(J3641-0.207894872749173)/0.189018796730206</f>
        <v>0.805456497280444</v>
      </c>
      <c r="R3641" s="0" t="n">
        <f aca="false">F3641-N3641</f>
        <v>-1.54665265121368</v>
      </c>
      <c r="V3641" s="0" t="n">
        <f aca="false">(R3641-1.28864008299425E-015)/1.5824081661109</f>
        <v>-0.977404366545266</v>
      </c>
    </row>
    <row r="3642" customFormat="false" ht="12.8" hidden="false" customHeight="false" outlineLevel="0" collapsed="false">
      <c r="A3642" s="0" t="s">
        <v>3653</v>
      </c>
      <c r="B3642" s="0" t="n">
        <v>0.0390834855123496</v>
      </c>
      <c r="F3642" s="0" t="n">
        <f aca="false">(B3642-0.219731871651572)/0.154729706785986</f>
        <v>-1.16750939358455</v>
      </c>
      <c r="J3642" s="0" t="n">
        <v>0.223601061560733</v>
      </c>
      <c r="N3642" s="0" t="n">
        <f aca="false">(J3642-0.207894872749173)/0.189018796730206</f>
        <v>0.0830932641793189</v>
      </c>
      <c r="R3642" s="0" t="n">
        <f aca="false">F3642-N3642</f>
        <v>-1.25060265776387</v>
      </c>
      <c r="V3642" s="0" t="n">
        <f aca="false">(R3642-1.28864008299425E-015)/1.5824081661109</f>
        <v>-0.790316104622673</v>
      </c>
    </row>
    <row r="3643" customFormat="false" ht="12.8" hidden="false" customHeight="false" outlineLevel="0" collapsed="false">
      <c r="A3643" s="0" t="s">
        <v>3654</v>
      </c>
      <c r="B3643" s="0" t="n">
        <v>0.404080744374518</v>
      </c>
      <c r="F3643" s="0" t="n">
        <f aca="false">(B3643-0.219731871651572)/0.154729706785986</f>
        <v>1.19142520561955</v>
      </c>
      <c r="J3643" s="0" t="n">
        <v>0.224530839491128</v>
      </c>
      <c r="N3643" s="0" t="n">
        <f aca="false">(J3643-0.207894872749173)/0.189018796730206</f>
        <v>0.0880122349191555</v>
      </c>
      <c r="R3643" s="0" t="n">
        <f aca="false">F3643-N3643</f>
        <v>1.10341297070039</v>
      </c>
      <c r="V3643" s="0" t="n">
        <f aca="false">(R3643-1.28864008299425E-015)/1.5824081661109</f>
        <v>0.697299846102451</v>
      </c>
    </row>
    <row r="3644" customFormat="false" ht="12.8" hidden="false" customHeight="false" outlineLevel="0" collapsed="false">
      <c r="A3644" s="0" t="s">
        <v>3655</v>
      </c>
      <c r="B3644" s="0" t="n">
        <v>0.249174369099873</v>
      </c>
      <c r="F3644" s="0" t="n">
        <f aca="false">(B3644-0.219731871651572)/0.154729706785986</f>
        <v>0.190283417837948</v>
      </c>
      <c r="J3644" s="0" t="n">
        <v>0.247781455178187</v>
      </c>
      <c r="N3644" s="0" t="n">
        <f aca="false">(J3644-0.207894872749173)/0.189018796730206</f>
        <v>0.211019132059896</v>
      </c>
      <c r="R3644" s="0" t="n">
        <f aca="false">F3644-N3644</f>
        <v>-0.0207357142219478</v>
      </c>
      <c r="V3644" s="0" t="n">
        <f aca="false">(R3644-1.28864008299425E-015)/1.5824081661109</f>
        <v>-0.0131038973799734</v>
      </c>
    </row>
    <row r="3645" customFormat="false" ht="12.8" hidden="false" customHeight="false" outlineLevel="0" collapsed="false">
      <c r="A3645" s="0" t="s">
        <v>3656</v>
      </c>
      <c r="B3645" s="0" t="n">
        <v>0.238836167827619</v>
      </c>
      <c r="F3645" s="0" t="n">
        <f aca="false">(B3645-0.219731871651572)/0.154729706785986</f>
        <v>0.123468832022483</v>
      </c>
      <c r="J3645" s="0" t="n">
        <v>0.0702955813968896</v>
      </c>
      <c r="N3645" s="0" t="n">
        <f aca="false">(J3645-0.207894872749173)/0.189018796730206</f>
        <v>-0.727966179727005</v>
      </c>
      <c r="R3645" s="0" t="n">
        <f aca="false">F3645-N3645</f>
        <v>0.851435011749488</v>
      </c>
      <c r="V3645" s="0" t="n">
        <f aca="false">(R3645-1.28864008299425E-015)/1.5824081661109</f>
        <v>0.538062827267928</v>
      </c>
    </row>
    <row r="3646" customFormat="false" ht="12.8" hidden="false" customHeight="false" outlineLevel="0" collapsed="false">
      <c r="A3646" s="0" t="s">
        <v>3657</v>
      </c>
      <c r="B3646" s="0" t="n">
        <v>0.326050340497894</v>
      </c>
      <c r="F3646" s="0" t="n">
        <f aca="false">(B3646-0.219731871651572)/0.154729706785986</f>
        <v>0.687123830677041</v>
      </c>
      <c r="J3646" s="0" t="n">
        <v>0.173104902270022</v>
      </c>
      <c r="N3646" s="0" t="n">
        <f aca="false">(J3646-0.207894872749173)/0.189018796730206</f>
        <v>-0.184055612885993</v>
      </c>
      <c r="R3646" s="0" t="n">
        <f aca="false">F3646-N3646</f>
        <v>0.871179443563034</v>
      </c>
      <c r="V3646" s="0" t="n">
        <f aca="false">(R3646-1.28864008299425E-015)/1.5824081661109</f>
        <v>0.550540285509357</v>
      </c>
    </row>
    <row r="3647" customFormat="false" ht="12.8" hidden="false" customHeight="false" outlineLevel="0" collapsed="false">
      <c r="A3647" s="0" t="s">
        <v>3658</v>
      </c>
      <c r="B3647" s="0" t="n">
        <v>0.279874871920347</v>
      </c>
      <c r="F3647" s="0" t="n">
        <f aca="false">(B3647-0.219731871651572)/0.154729706785986</f>
        <v>0.388697177278062</v>
      </c>
      <c r="J3647" s="0" t="n">
        <v>0.142390572145561</v>
      </c>
      <c r="N3647" s="0" t="n">
        <f aca="false">(J3647-0.207894872749173)/0.189018796730206</f>
        <v>-0.346549135518564</v>
      </c>
      <c r="R3647" s="0" t="n">
        <f aca="false">F3647-N3647</f>
        <v>0.735246312796626</v>
      </c>
      <c r="V3647" s="0" t="n">
        <f aca="false">(R3647-1.28864008299425E-015)/1.5824081661109</f>
        <v>0.464637587534477</v>
      </c>
    </row>
    <row r="3648" customFormat="false" ht="12.8" hidden="false" customHeight="false" outlineLevel="0" collapsed="false">
      <c r="A3648" s="0" t="s">
        <v>3659</v>
      </c>
      <c r="B3648" s="0" t="n">
        <v>0.377092924878747</v>
      </c>
      <c r="F3648" s="0" t="n">
        <f aca="false">(B3648-0.219731871651572)/0.154729706785986</f>
        <v>1.01700608432503</v>
      </c>
      <c r="J3648" s="0" t="n">
        <v>0.0557908886995265</v>
      </c>
      <c r="N3648" s="0" t="n">
        <f aca="false">(J3648-0.207894872749173)/0.189018796730206</f>
        <v>-0.804702953784805</v>
      </c>
      <c r="R3648" s="0" t="n">
        <f aca="false">F3648-N3648</f>
        <v>1.82170903810983</v>
      </c>
      <c r="V3648" s="0" t="n">
        <f aca="false">(R3648-1.28864008299425E-015)/1.5824081661109</f>
        <v>1.1512257564918</v>
      </c>
    </row>
    <row r="3649" customFormat="false" ht="12.8" hidden="false" customHeight="false" outlineLevel="0" collapsed="false">
      <c r="A3649" s="0" t="s">
        <v>3660</v>
      </c>
      <c r="B3649" s="0" t="n">
        <v>0.222379504751399</v>
      </c>
      <c r="F3649" s="0" t="n">
        <f aca="false">(B3649-0.219731871651572)/0.154729706785986</f>
        <v>0.0171113430951502</v>
      </c>
      <c r="J3649" s="0" t="n">
        <v>0.247346054617819</v>
      </c>
      <c r="N3649" s="0" t="n">
        <f aca="false">(J3649-0.207894872749173)/0.189018796730206</f>
        <v>0.208715654480418</v>
      </c>
      <c r="R3649" s="0" t="n">
        <f aca="false">F3649-N3649</f>
        <v>-0.191604311385268</v>
      </c>
      <c r="V3649" s="0" t="n">
        <f aca="false">(R3649-1.28864008299425E-015)/1.5824081661109</f>
        <v>-0.121084000631883</v>
      </c>
    </row>
    <row r="3650" customFormat="false" ht="12.8" hidden="false" customHeight="false" outlineLevel="0" collapsed="false">
      <c r="A3650" s="0" t="s">
        <v>3661</v>
      </c>
      <c r="B3650" s="0" t="n">
        <v>0.216961798897561</v>
      </c>
      <c r="F3650" s="0" t="n">
        <f aca="false">(B3650-0.219731871651572)/0.154729706785986</f>
        <v>-0.0179026562613631</v>
      </c>
      <c r="J3650" s="0" t="n">
        <v>0.152399525576267</v>
      </c>
      <c r="N3650" s="0" t="n">
        <f aca="false">(J3650-0.207894872749173)/0.189018796730206</f>
        <v>-0.293596976242086</v>
      </c>
      <c r="R3650" s="0" t="n">
        <f aca="false">F3650-N3650</f>
        <v>0.275694319980723</v>
      </c>
      <c r="V3650" s="0" t="n">
        <f aca="false">(R3650-1.28864008299425E-015)/1.5824081661109</f>
        <v>0.174224530614183</v>
      </c>
    </row>
    <row r="3651" customFormat="false" ht="12.8" hidden="false" customHeight="false" outlineLevel="0" collapsed="false">
      <c r="A3651" s="0" t="s">
        <v>3662</v>
      </c>
      <c r="B3651" s="0" t="n">
        <v>0.155453721701903</v>
      </c>
      <c r="F3651" s="0" t="n">
        <f aca="false">(B3651-0.219731871651572)/0.154729706785986</f>
        <v>-0.415422166078135</v>
      </c>
      <c r="J3651" s="0" t="n">
        <v>0.24447488471472</v>
      </c>
      <c r="N3651" s="0" t="n">
        <f aca="false">(J3651-0.207894872749173)/0.189018796730206</f>
        <v>0.193525790018435</v>
      </c>
      <c r="R3651" s="0" t="n">
        <f aca="false">F3651-N3651</f>
        <v>-0.60894795609657</v>
      </c>
      <c r="V3651" s="0" t="n">
        <f aca="false">(R3651-1.28864008299425E-015)/1.5824081661109</f>
        <v>-0.38482356773549</v>
      </c>
    </row>
    <row r="3652" customFormat="false" ht="12.8" hidden="false" customHeight="false" outlineLevel="0" collapsed="false">
      <c r="A3652" s="0" t="s">
        <v>3663</v>
      </c>
      <c r="B3652" s="0" t="n">
        <v>0.221585903138056</v>
      </c>
      <c r="F3652" s="0" t="n">
        <f aca="false">(B3652-0.219731871651572)/0.154729706785986</f>
        <v>0.0119823886763283</v>
      </c>
      <c r="J3652" s="0" t="n">
        <v>0.0810675974387136</v>
      </c>
      <c r="N3652" s="0" t="n">
        <f aca="false">(J3652-0.207894872749173)/0.189018796730206</f>
        <v>-0.670977053628613</v>
      </c>
      <c r="R3652" s="0" t="n">
        <f aca="false">F3652-N3652</f>
        <v>0.682959442304942</v>
      </c>
      <c r="V3652" s="0" t="n">
        <f aca="false">(R3652-1.28864008299425E-015)/1.5824081661109</f>
        <v>0.431594993587183</v>
      </c>
    </row>
    <row r="3653" customFormat="false" ht="12.8" hidden="false" customHeight="false" outlineLevel="0" collapsed="false">
      <c r="A3653" s="0" t="s">
        <v>3664</v>
      </c>
      <c r="B3653" s="0" t="n">
        <v>0.0383897337286651</v>
      </c>
      <c r="F3653" s="0" t="n">
        <f aca="false">(B3653-0.219731871651572)/0.154729706785986</f>
        <v>-1.17199303023129</v>
      </c>
      <c r="J3653" s="0" t="n">
        <v>0.280122081668729</v>
      </c>
      <c r="N3653" s="0" t="n">
        <f aca="false">(J3653-0.207894872749173)/0.189018796730206</f>
        <v>0.382116541682618</v>
      </c>
      <c r="R3653" s="0" t="n">
        <f aca="false">F3653-N3653</f>
        <v>-1.55410957191391</v>
      </c>
      <c r="V3653" s="0" t="n">
        <f aca="false">(R3653-1.28864008299425E-015)/1.5824081661109</f>
        <v>-0.982116754195891</v>
      </c>
    </row>
    <row r="3654" customFormat="false" ht="12.8" hidden="false" customHeight="false" outlineLevel="0" collapsed="false">
      <c r="A3654" s="0" t="s">
        <v>3665</v>
      </c>
      <c r="B3654" s="0" t="n">
        <v>0.239710062946365</v>
      </c>
      <c r="F3654" s="0" t="n">
        <f aca="false">(B3654-0.219731871651572)/0.154729706785986</f>
        <v>0.129116713976753</v>
      </c>
      <c r="J3654" s="0" t="n">
        <v>0.242193204240758</v>
      </c>
      <c r="N3654" s="0" t="n">
        <f aca="false">(J3654-0.207894872749173)/0.189018796730206</f>
        <v>0.181454607080905</v>
      </c>
      <c r="R3654" s="0" t="n">
        <f aca="false">F3654-N3654</f>
        <v>-0.0523378931041523</v>
      </c>
      <c r="V3654" s="0" t="n">
        <f aca="false">(R3654-1.28864008299425E-015)/1.5824081661109</f>
        <v>-0.0330748375956533</v>
      </c>
    </row>
    <row r="3655" customFormat="false" ht="12.8" hidden="false" customHeight="false" outlineLevel="0" collapsed="false">
      <c r="A3655" s="0" t="s">
        <v>3666</v>
      </c>
      <c r="B3655" s="0" t="n">
        <v>0.177916522175824</v>
      </c>
      <c r="F3655" s="0" t="n">
        <f aca="false">(B3655-0.219731871651572)/0.154729706785986</f>
        <v>-0.27024771354078</v>
      </c>
      <c r="J3655" s="0" t="n">
        <v>0.187026272223293</v>
      </c>
      <c r="N3655" s="0" t="n">
        <f aca="false">(J3655-0.207894872749173)/0.189018796730206</f>
        <v>-0.110404895634092</v>
      </c>
      <c r="R3655" s="0" t="n">
        <f aca="false">F3655-N3655</f>
        <v>-0.159842817906688</v>
      </c>
      <c r="V3655" s="0" t="n">
        <f aca="false">(R3655-1.28864008299425E-015)/1.5824081661109</f>
        <v>-0.101012381843009</v>
      </c>
    </row>
    <row r="3656" customFormat="false" ht="12.8" hidden="false" customHeight="false" outlineLevel="0" collapsed="false">
      <c r="A3656" s="0" t="s">
        <v>3667</v>
      </c>
      <c r="B3656" s="0" t="n">
        <v>0.349064148801867</v>
      </c>
      <c r="F3656" s="0" t="n">
        <f aca="false">(B3656-0.219731871651572)/0.154729706785986</f>
        <v>0.835859382382082</v>
      </c>
      <c r="J3656" s="0" t="n">
        <v>0.177020049363178</v>
      </c>
      <c r="N3656" s="0" t="n">
        <f aca="false">(J3656-0.207894872749173)/0.189018796730206</f>
        <v>-0.163342608883834</v>
      </c>
      <c r="R3656" s="0" t="n">
        <f aca="false">F3656-N3656</f>
        <v>0.999201991265917</v>
      </c>
      <c r="V3656" s="0" t="n">
        <f aca="false">(R3656-1.28864008299425E-015)/1.5824081661109</f>
        <v>0.631443904717494</v>
      </c>
    </row>
    <row r="3657" customFormat="false" ht="12.8" hidden="false" customHeight="false" outlineLevel="0" collapsed="false">
      <c r="A3657" s="0" t="s">
        <v>3668</v>
      </c>
      <c r="B3657" s="0" t="n">
        <v>0.155161544836062</v>
      </c>
      <c r="F3657" s="0" t="n">
        <f aca="false">(B3657-0.219731871651572)/0.154729706785986</f>
        <v>-0.417310470993268</v>
      </c>
      <c r="J3657" s="0" t="n">
        <v>0.167418500694499</v>
      </c>
      <c r="N3657" s="0" t="n">
        <f aca="false">(J3657-0.207894872749173)/0.189018796730206</f>
        <v>-0.214139401767791</v>
      </c>
      <c r="R3657" s="0" t="n">
        <f aca="false">F3657-N3657</f>
        <v>-0.203171069225477</v>
      </c>
      <c r="V3657" s="0" t="n">
        <f aca="false">(R3657-1.28864008299425E-015)/1.5824081661109</f>
        <v>-0.128393592485568</v>
      </c>
    </row>
    <row r="3658" customFormat="false" ht="12.8" hidden="false" customHeight="false" outlineLevel="0" collapsed="false">
      <c r="A3658" s="0" t="s">
        <v>3669</v>
      </c>
      <c r="B3658" s="0" t="n">
        <v>0.260780621091966</v>
      </c>
      <c r="F3658" s="0" t="n">
        <f aca="false">(B3658-0.219731871651572)/0.154729706785986</f>
        <v>0.265293267162785</v>
      </c>
      <c r="J3658" s="0" t="n">
        <v>0.159774279847733</v>
      </c>
      <c r="N3658" s="0" t="n">
        <f aca="false">(J3658-0.207894872749173)/0.189018796730206</f>
        <v>-0.254580992651881</v>
      </c>
      <c r="R3658" s="0" t="n">
        <f aca="false">F3658-N3658</f>
        <v>0.519874259814666</v>
      </c>
      <c r="V3658" s="0" t="n">
        <f aca="false">(R3658-1.28864008299425E-015)/1.5824081661109</f>
        <v>0.328533605265932</v>
      </c>
    </row>
    <row r="3659" customFormat="false" ht="12.8" hidden="false" customHeight="false" outlineLevel="0" collapsed="false">
      <c r="A3659" s="0" t="s">
        <v>3670</v>
      </c>
      <c r="B3659" s="0" t="n">
        <v>0.413784256568619</v>
      </c>
      <c r="F3659" s="0" t="n">
        <f aca="false">(B3659-0.219731871651572)/0.154729706785986</f>
        <v>1.254137870147</v>
      </c>
      <c r="J3659" s="0" t="n">
        <v>0.237253634705897</v>
      </c>
      <c r="N3659" s="0" t="n">
        <f aca="false">(J3659-0.207894872749173)/0.189018796730206</f>
        <v>0.155321917526694</v>
      </c>
      <c r="R3659" s="0" t="n">
        <f aca="false">F3659-N3659</f>
        <v>1.09881595262031</v>
      </c>
      <c r="V3659" s="0" t="n">
        <f aca="false">(R3659-1.28864008299425E-015)/1.5824081661109</f>
        <v>0.694394768778829</v>
      </c>
    </row>
    <row r="3660" customFormat="false" ht="12.8" hidden="false" customHeight="false" outlineLevel="0" collapsed="false">
      <c r="A3660" s="0" t="s">
        <v>3671</v>
      </c>
      <c r="B3660" s="0" t="n">
        <v>0.255311825810067</v>
      </c>
      <c r="F3660" s="0" t="n">
        <f aca="false">(B3660-0.219731871651572)/0.154729706785986</f>
        <v>0.229949082807397</v>
      </c>
      <c r="J3660" s="0" t="n">
        <v>0.0445836605276424</v>
      </c>
      <c r="N3660" s="0" t="n">
        <f aca="false">(J3660-0.207894872749173)/0.189018796730206</f>
        <v>-0.863994560576064</v>
      </c>
      <c r="R3660" s="0" t="n">
        <f aca="false">F3660-N3660</f>
        <v>1.09394364338346</v>
      </c>
      <c r="V3660" s="0" t="n">
        <f aca="false">(R3660-1.28864008299425E-015)/1.5824081661109</f>
        <v>0.691315721702862</v>
      </c>
    </row>
    <row r="3661" customFormat="false" ht="12.8" hidden="false" customHeight="false" outlineLevel="0" collapsed="false">
      <c r="A3661" s="0" t="s">
        <v>3672</v>
      </c>
      <c r="B3661" s="0" t="n">
        <v>0.341732782080759</v>
      </c>
      <c r="F3661" s="0" t="n">
        <f aca="false">(B3661-0.219731871651572)/0.154729706785986</f>
        <v>0.788477616634615</v>
      </c>
      <c r="J3661" s="0" t="n">
        <v>0.105897112922994</v>
      </c>
      <c r="N3661" s="0" t="n">
        <f aca="false">(J3661-0.207894872749173)/0.189018796730206</f>
        <v>-0.539617020056288</v>
      </c>
      <c r="R3661" s="0" t="n">
        <f aca="false">F3661-N3661</f>
        <v>1.3280946366909</v>
      </c>
      <c r="V3661" s="0" t="n">
        <f aca="false">(R3661-1.28864008299425E-015)/1.5824081661109</f>
        <v>0.839287021600105</v>
      </c>
    </row>
    <row r="3662" customFormat="false" ht="12.8" hidden="false" customHeight="false" outlineLevel="0" collapsed="false">
      <c r="A3662" s="0" t="s">
        <v>3673</v>
      </c>
      <c r="B3662" s="0" t="n">
        <v>0.305966755455123</v>
      </c>
      <c r="F3662" s="0" t="n">
        <f aca="false">(B3662-0.219731871651572)/0.154729706785986</f>
        <v>0.55732596923244</v>
      </c>
      <c r="J3662" s="0" t="n">
        <v>0.277674035968901</v>
      </c>
      <c r="N3662" s="0" t="n">
        <f aca="false">(J3662-0.207894872749173)/0.189018796730206</f>
        <v>0.369165206989052</v>
      </c>
      <c r="R3662" s="0" t="n">
        <f aca="false">F3662-N3662</f>
        <v>0.188160762243389</v>
      </c>
      <c r="V3662" s="0" t="n">
        <f aca="false">(R3662-1.28864008299425E-015)/1.5824081661109</f>
        <v>0.118907855933171</v>
      </c>
    </row>
    <row r="3663" customFormat="false" ht="12.8" hidden="false" customHeight="false" outlineLevel="0" collapsed="false">
      <c r="A3663" s="0" t="s">
        <v>3674</v>
      </c>
      <c r="B3663" s="0" t="n">
        <v>0.236772083698008</v>
      </c>
      <c r="F3663" s="0" t="n">
        <f aca="false">(B3663-0.219731871651572)/0.154729706785986</f>
        <v>0.110128897678357</v>
      </c>
      <c r="J3663" s="0" t="n">
        <v>0.156807694263946</v>
      </c>
      <c r="N3663" s="0" t="n">
        <f aca="false">(J3663-0.207894872749173)/0.189018796730206</f>
        <v>-0.270275651781583</v>
      </c>
      <c r="R3663" s="0" t="n">
        <f aca="false">F3663-N3663</f>
        <v>0.38040454945994</v>
      </c>
      <c r="V3663" s="0" t="n">
        <f aca="false">(R3663-1.28864008299425E-015)/1.5824081661109</f>
        <v>0.240395972168712</v>
      </c>
    </row>
    <row r="3664" customFormat="false" ht="12.8" hidden="false" customHeight="false" outlineLevel="0" collapsed="false">
      <c r="A3664" s="0" t="s">
        <v>3675</v>
      </c>
      <c r="B3664" s="0" t="n">
        <v>0.363261360385281</v>
      </c>
      <c r="F3664" s="0" t="n">
        <f aca="false">(B3664-0.219731871651572)/0.154729706785986</f>
        <v>0.927614300544313</v>
      </c>
      <c r="J3664" s="0" t="n">
        <v>0.115859408114294</v>
      </c>
      <c r="N3664" s="0" t="n">
        <f aca="false">(J3664-0.207894872749173)/0.189018796730206</f>
        <v>-0.486911705221809</v>
      </c>
      <c r="R3664" s="0" t="n">
        <f aca="false">F3664-N3664</f>
        <v>1.41452600576612</v>
      </c>
      <c r="V3664" s="0" t="n">
        <f aca="false">(R3664-1.28864008299425E-015)/1.5824081661109</f>
        <v>0.893907170134627</v>
      </c>
    </row>
    <row r="3665" customFormat="false" ht="12.8" hidden="false" customHeight="false" outlineLevel="0" collapsed="false">
      <c r="A3665" s="0" t="s">
        <v>3676</v>
      </c>
      <c r="B3665" s="0" t="n">
        <v>0.162440145642271</v>
      </c>
      <c r="F3665" s="0" t="n">
        <f aca="false">(B3665-0.219731871651572)/0.154729706785986</f>
        <v>-0.37026972518305</v>
      </c>
      <c r="J3665" s="0" t="n">
        <v>0.0377359867547814</v>
      </c>
      <c r="N3665" s="0" t="n">
        <f aca="false">(J3665-0.207894872749173)/0.189018796730206</f>
        <v>-0.900222035786558</v>
      </c>
      <c r="R3665" s="0" t="n">
        <f aca="false">F3665-N3665</f>
        <v>0.529952310603507</v>
      </c>
      <c r="V3665" s="0" t="n">
        <f aca="false">(R3665-1.28864008299425E-015)/1.5824081661109</f>
        <v>0.334902411370876</v>
      </c>
    </row>
    <row r="3666" customFormat="false" ht="12.8" hidden="false" customHeight="false" outlineLevel="0" collapsed="false">
      <c r="A3666" s="0" t="s">
        <v>3677</v>
      </c>
      <c r="B3666" s="0" t="n">
        <v>0.207187379794147</v>
      </c>
      <c r="F3666" s="0" t="n">
        <f aca="false">(B3666-0.219731871651572)/0.154729706785986</f>
        <v>-0.0810735838514571</v>
      </c>
      <c r="J3666" s="0" t="n">
        <v>0.159296330116727</v>
      </c>
      <c r="N3666" s="0" t="n">
        <f aca="false">(J3666-0.207894872749173)/0.189018796730206</f>
        <v>-0.257109575730781</v>
      </c>
      <c r="R3666" s="0" t="n">
        <f aca="false">F3666-N3666</f>
        <v>0.176035991879324</v>
      </c>
      <c r="V3666" s="0" t="n">
        <f aca="false">(R3666-1.28864008299425E-015)/1.5824081661109</f>
        <v>0.11124562906672</v>
      </c>
    </row>
    <row r="3667" customFormat="false" ht="12.8" hidden="false" customHeight="false" outlineLevel="0" collapsed="false">
      <c r="A3667" s="0" t="s">
        <v>3678</v>
      </c>
      <c r="B3667" s="0" t="n">
        <v>0.281405337695636</v>
      </c>
      <c r="F3667" s="0" t="n">
        <f aca="false">(B3667-0.219731871651572)/0.154729706785986</f>
        <v>0.398588398602522</v>
      </c>
      <c r="J3667" s="0" t="n">
        <v>0.166342946267943</v>
      </c>
      <c r="N3667" s="0" t="n">
        <f aca="false">(J3667-0.207894872749173)/0.189018796730206</f>
        <v>-0.219829600018768</v>
      </c>
      <c r="R3667" s="0" t="n">
        <f aca="false">F3667-N3667</f>
        <v>0.618417998621291</v>
      </c>
      <c r="V3667" s="0" t="n">
        <f aca="false">(R3667-1.28864008299425E-015)/1.5824081661109</f>
        <v>0.390808144109355</v>
      </c>
    </row>
    <row r="3668" customFormat="false" ht="12.8" hidden="false" customHeight="false" outlineLevel="0" collapsed="false">
      <c r="A3668" s="0" t="s">
        <v>3679</v>
      </c>
      <c r="B3668" s="0" t="n">
        <v>0.459237989377406</v>
      </c>
      <c r="F3668" s="0" t="n">
        <f aca="false">(B3668-0.219731871651572)/0.154729706785986</f>
        <v>1.54790002967631</v>
      </c>
      <c r="J3668" s="0" t="n">
        <v>0.198129689662902</v>
      </c>
      <c r="N3668" s="0" t="n">
        <f aca="false">(J3668-0.207894872749173)/0.189018796730206</f>
        <v>-0.0516624973558013</v>
      </c>
      <c r="R3668" s="0" t="n">
        <f aca="false">F3668-N3668</f>
        <v>1.59956252703211</v>
      </c>
      <c r="V3668" s="0" t="n">
        <f aca="false">(R3668-1.28864008299425E-015)/1.5824081661109</f>
        <v>1.01084066759044</v>
      </c>
    </row>
    <row r="3669" customFormat="false" ht="12.8" hidden="false" customHeight="false" outlineLevel="0" collapsed="false">
      <c r="A3669" s="0" t="s">
        <v>3680</v>
      </c>
      <c r="B3669" s="0" t="n">
        <v>0.304308557956762</v>
      </c>
      <c r="F3669" s="0" t="n">
        <f aca="false">(B3669-0.219731871651572)/0.154729706785986</f>
        <v>0.546609232719429</v>
      </c>
      <c r="J3669" s="0" t="n">
        <v>0.14668448951269</v>
      </c>
      <c r="N3669" s="0" t="n">
        <f aca="false">(J3669-0.207894872749173)/0.189018796730206</f>
        <v>-0.323832255285441</v>
      </c>
      <c r="R3669" s="0" t="n">
        <f aca="false">F3669-N3669</f>
        <v>0.87044148800487</v>
      </c>
      <c r="V3669" s="0" t="n">
        <f aca="false">(R3669-1.28864008299425E-015)/1.5824081661109</f>
        <v>0.550073935819076</v>
      </c>
    </row>
    <row r="3670" customFormat="false" ht="12.8" hidden="false" customHeight="false" outlineLevel="0" collapsed="false">
      <c r="A3670" s="0" t="s">
        <v>3681</v>
      </c>
      <c r="B3670" s="0" t="n">
        <v>0.27974085340617</v>
      </c>
      <c r="F3670" s="0" t="n">
        <f aca="false">(B3670-0.219731871651572)/0.154729706785986</f>
        <v>0.387831031293811</v>
      </c>
      <c r="J3670" s="0" t="n">
        <v>0.152946344974344</v>
      </c>
      <c r="N3670" s="0" t="n">
        <f aca="false">(J3670-0.207894872749173)/0.189018796730206</f>
        <v>-0.290704039626594</v>
      </c>
      <c r="R3670" s="0" t="n">
        <f aca="false">F3670-N3670</f>
        <v>0.678535070920406</v>
      </c>
      <c r="V3670" s="0" t="n">
        <f aca="false">(R3670-1.28864008299425E-015)/1.5824081661109</f>
        <v>0.428799020032895</v>
      </c>
    </row>
    <row r="3671" customFormat="false" ht="12.8" hidden="false" customHeight="false" outlineLevel="0" collapsed="false">
      <c r="A3671" s="0" t="s">
        <v>3682</v>
      </c>
      <c r="B3671" s="0" t="n">
        <v>0.31682349465349</v>
      </c>
      <c r="F3671" s="0" t="n">
        <f aca="false">(B3671-0.219731871651572)/0.154729706785986</f>
        <v>0.627491805023647</v>
      </c>
      <c r="J3671" s="0" t="n">
        <v>0.13188960217388</v>
      </c>
      <c r="N3671" s="0" t="n">
        <f aca="false">(J3671-0.207894872749173)/0.189018796730206</f>
        <v>-0.402104298038561</v>
      </c>
      <c r="R3671" s="0" t="n">
        <f aca="false">F3671-N3671</f>
        <v>1.02959610306221</v>
      </c>
      <c r="V3671" s="0" t="n">
        <f aca="false">(R3671-1.28864008299425E-015)/1.5824081661109</f>
        <v>0.650651409106827</v>
      </c>
    </row>
    <row r="3672" customFormat="false" ht="12.8" hidden="false" customHeight="false" outlineLevel="0" collapsed="false">
      <c r="A3672" s="0" t="s">
        <v>3683</v>
      </c>
      <c r="B3672" s="0" t="n">
        <v>0.30441306682747</v>
      </c>
      <c r="F3672" s="0" t="n">
        <f aca="false">(B3672-0.219731871651572)/0.154729706785986</f>
        <v>0.547284661328962</v>
      </c>
      <c r="J3672" s="0" t="n">
        <v>0.0754253268513181</v>
      </c>
      <c r="N3672" s="0" t="n">
        <f aca="false">(J3672-0.207894872749173)/0.189018796730206</f>
        <v>-0.700827368438568</v>
      </c>
      <c r="R3672" s="0" t="n">
        <f aca="false">F3672-N3672</f>
        <v>1.24811202976753</v>
      </c>
      <c r="V3672" s="0" t="n">
        <f aca="false">(R3672-1.28864008299425E-015)/1.5824081661109</f>
        <v>0.788742156731298</v>
      </c>
    </row>
    <row r="3673" customFormat="false" ht="12.8" hidden="false" customHeight="false" outlineLevel="0" collapsed="false">
      <c r="A3673" s="0" t="s">
        <v>3684</v>
      </c>
      <c r="B3673" s="0" t="n">
        <v>0.292376015139667</v>
      </c>
      <c r="F3673" s="0" t="n">
        <f aca="false">(B3673-0.219731871651572)/0.154729706785986</f>
        <v>0.469490603950879</v>
      </c>
      <c r="J3673" s="0" t="n">
        <v>0.0487676403751359</v>
      </c>
      <c r="N3673" s="0" t="n">
        <f aca="false">(J3673-0.207894872749173)/0.189018796730206</f>
        <v>-0.841859302496596</v>
      </c>
      <c r="R3673" s="0" t="n">
        <f aca="false">F3673-N3673</f>
        <v>1.31134990644748</v>
      </c>
      <c r="V3673" s="0" t="n">
        <f aca="false">(R3673-1.28864008299425E-015)/1.5824081661109</f>
        <v>0.828705219381161</v>
      </c>
    </row>
    <row r="3674" customFormat="false" ht="12.8" hidden="false" customHeight="false" outlineLevel="0" collapsed="false">
      <c r="A3674" s="0" t="s">
        <v>3685</v>
      </c>
      <c r="B3674" s="0" t="n">
        <v>0.181125830648716</v>
      </c>
      <c r="F3674" s="0" t="n">
        <f aca="false">(B3674-0.219731871651572)/0.154729706785986</f>
        <v>-0.249506328194972</v>
      </c>
      <c r="J3674" s="0" t="n">
        <v>0.135486451735465</v>
      </c>
      <c r="N3674" s="0" t="n">
        <f aca="false">(J3674-0.207894872749173)/0.189018796730206</f>
        <v>-0.383075240485524</v>
      </c>
      <c r="R3674" s="0" t="n">
        <f aca="false">F3674-N3674</f>
        <v>0.133568912290552</v>
      </c>
      <c r="V3674" s="0" t="n">
        <f aca="false">(R3674-1.28864008299425E-015)/1.5824081661109</f>
        <v>0.0844086343530596</v>
      </c>
    </row>
    <row r="3675" customFormat="false" ht="12.8" hidden="false" customHeight="false" outlineLevel="0" collapsed="false">
      <c r="A3675" s="0" t="s">
        <v>3686</v>
      </c>
      <c r="B3675" s="0" t="n">
        <v>0.175480934654664</v>
      </c>
      <c r="F3675" s="0" t="n">
        <f aca="false">(B3675-0.219731871651572)/0.154729706785986</f>
        <v>-0.285988630858802</v>
      </c>
      <c r="J3675" s="0" t="n">
        <v>0.221443940494023</v>
      </c>
      <c r="N3675" s="0" t="n">
        <f aca="false">(J3675-0.207894872749173)/0.189018796730206</f>
        <v>0.0716810601867766</v>
      </c>
      <c r="R3675" s="0" t="n">
        <f aca="false">F3675-N3675</f>
        <v>-0.357669691045579</v>
      </c>
      <c r="V3675" s="0" t="n">
        <f aca="false">(R3675-1.28864008299425E-015)/1.5824081661109</f>
        <v>-0.226028719205</v>
      </c>
    </row>
    <row r="3676" customFormat="false" ht="12.8" hidden="false" customHeight="false" outlineLevel="0" collapsed="false">
      <c r="A3676" s="0" t="s">
        <v>3687</v>
      </c>
      <c r="B3676" s="0" t="n">
        <v>0.279922714806431</v>
      </c>
      <c r="F3676" s="0" t="n">
        <f aca="false">(B3676-0.219731871651572)/0.154729706785986</f>
        <v>0.389006380255808</v>
      </c>
      <c r="J3676" s="0" t="n">
        <v>0.182204418349715</v>
      </c>
      <c r="N3676" s="0" t="n">
        <f aca="false">(J3676-0.207894872749173)/0.189018796730206</f>
        <v>-0.135914812938562</v>
      </c>
      <c r="R3676" s="0" t="n">
        <f aca="false">F3676-N3676</f>
        <v>0.52492119319437</v>
      </c>
      <c r="V3676" s="0" t="n">
        <f aca="false">(R3676-1.28864008299425E-015)/1.5824081661109</f>
        <v>0.331723005755508</v>
      </c>
    </row>
    <row r="3677" customFormat="false" ht="12.8" hidden="false" customHeight="false" outlineLevel="0" collapsed="false">
      <c r="A3677" s="0" t="s">
        <v>3688</v>
      </c>
      <c r="B3677" s="0" t="n">
        <v>0.145202347859741</v>
      </c>
      <c r="F3677" s="0" t="n">
        <f aca="false">(B3677-0.219731871651572)/0.154729706785986</f>
        <v>-0.481675596367001</v>
      </c>
      <c r="J3677" s="0" t="n">
        <v>0.0248722913722254</v>
      </c>
      <c r="N3677" s="0" t="n">
        <f aca="false">(J3677-0.207894872749173)/0.189018796730206</f>
        <v>-0.968277147791724</v>
      </c>
      <c r="R3677" s="0" t="n">
        <f aca="false">F3677-N3677</f>
        <v>0.486601551424724</v>
      </c>
      <c r="V3677" s="0" t="n">
        <f aca="false">(R3677-1.28864008299425E-015)/1.5824081661109</f>
        <v>0.307506976926596</v>
      </c>
    </row>
    <row r="3678" customFormat="false" ht="12.8" hidden="false" customHeight="false" outlineLevel="0" collapsed="false">
      <c r="A3678" s="0" t="s">
        <v>3689</v>
      </c>
      <c r="B3678" s="0" t="n">
        <v>0.268950243134731</v>
      </c>
      <c r="F3678" s="0" t="n">
        <f aca="false">(B3678-0.219731871651572)/0.154729706785986</f>
        <v>0.318092579023854</v>
      </c>
      <c r="J3678" s="0" t="n">
        <v>0.147830411823338</v>
      </c>
      <c r="N3678" s="0" t="n">
        <f aca="false">(J3678-0.207894872749173)/0.189018796730206</f>
        <v>-0.317769777211985</v>
      </c>
      <c r="R3678" s="0" t="n">
        <f aca="false">F3678-N3678</f>
        <v>0.635862356235839</v>
      </c>
      <c r="V3678" s="0" t="n">
        <f aca="false">(R3678-1.28864008299425E-015)/1.5824081661109</f>
        <v>0.401832074589581</v>
      </c>
    </row>
    <row r="3679" customFormat="false" ht="12.8" hidden="false" customHeight="false" outlineLevel="0" collapsed="false">
      <c r="A3679" s="0" t="s">
        <v>3690</v>
      </c>
      <c r="B3679" s="0" t="n">
        <v>0.355736898535244</v>
      </c>
      <c r="F3679" s="0" t="n">
        <f aca="false">(B3679-0.219731871651572)/0.154729706785986</f>
        <v>0.878984583560201</v>
      </c>
      <c r="J3679" s="0" t="n">
        <v>0.059238636466817</v>
      </c>
      <c r="N3679" s="0" t="n">
        <f aca="false">(J3679-0.207894872749173)/0.189018796730206</f>
        <v>-0.786462716163298</v>
      </c>
      <c r="R3679" s="0" t="n">
        <f aca="false">F3679-N3679</f>
        <v>1.6654472997235</v>
      </c>
      <c r="V3679" s="0" t="n">
        <f aca="false">(R3679-1.28864008299425E-015)/1.5824081661109</f>
        <v>1.05247643142331</v>
      </c>
    </row>
    <row r="3680" customFormat="false" ht="12.8" hidden="false" customHeight="false" outlineLevel="0" collapsed="false">
      <c r="A3680" s="0" t="s">
        <v>3691</v>
      </c>
      <c r="B3680" s="0" t="n">
        <v>0.273881681341242</v>
      </c>
      <c r="F3680" s="0" t="n">
        <f aca="false">(B3680-0.219731871651572)/0.154729706785986</f>
        <v>0.349963887442553</v>
      </c>
      <c r="J3680" s="0" t="n">
        <v>0.0446716459890122</v>
      </c>
      <c r="N3680" s="0" t="n">
        <f aca="false">(J3680-0.207894872749173)/0.189018796730206</f>
        <v>-0.863529075328608</v>
      </c>
      <c r="R3680" s="0" t="n">
        <f aca="false">F3680-N3680</f>
        <v>1.21349296277116</v>
      </c>
      <c r="V3680" s="0" t="n">
        <f aca="false">(R3680-1.28864008299425E-015)/1.5824081661109</f>
        <v>0.766864699487473</v>
      </c>
    </row>
    <row r="3681" customFormat="false" ht="12.8" hidden="false" customHeight="false" outlineLevel="0" collapsed="false">
      <c r="A3681" s="0" t="s">
        <v>3692</v>
      </c>
      <c r="B3681" s="0" t="n">
        <v>0.277792245490237</v>
      </c>
      <c r="F3681" s="0" t="n">
        <f aca="false">(B3681-0.219731871651572)/0.154729706785986</f>
        <v>0.375237406214251</v>
      </c>
      <c r="J3681" s="0" t="n">
        <v>0.143527617298726</v>
      </c>
      <c r="N3681" s="0" t="n">
        <f aca="false">(J3681-0.207894872749173)/0.189018796730206</f>
        <v>-0.340533621861539</v>
      </c>
      <c r="R3681" s="0" t="n">
        <f aca="false">F3681-N3681</f>
        <v>0.71577102807579</v>
      </c>
      <c r="V3681" s="0" t="n">
        <f aca="false">(R3681-1.28864008299425E-015)/1.5824081661109</f>
        <v>0.452330216315141</v>
      </c>
    </row>
    <row r="3682" customFormat="false" ht="12.8" hidden="false" customHeight="false" outlineLevel="0" collapsed="false">
      <c r="A3682" s="0" t="s">
        <v>3693</v>
      </c>
      <c r="B3682" s="0" t="n">
        <v>0.161799876905702</v>
      </c>
      <c r="F3682" s="0" t="n">
        <f aca="false">(B3682-0.219731871651572)/0.154729706785986</f>
        <v>-0.374407707150887</v>
      </c>
      <c r="J3682" s="0" t="n">
        <v>0.0864099704539927</v>
      </c>
      <c r="N3682" s="0" t="n">
        <f aca="false">(J3682-0.207894872749173)/0.189018796730206</f>
        <v>-0.642713340666222</v>
      </c>
      <c r="R3682" s="0" t="n">
        <f aca="false">F3682-N3682</f>
        <v>0.268305633515336</v>
      </c>
      <c r="V3682" s="0" t="n">
        <f aca="false">(R3682-1.28864008299425E-015)/1.5824081661109</f>
        <v>0.169555263465779</v>
      </c>
    </row>
    <row r="3683" customFormat="false" ht="12.8" hidden="false" customHeight="false" outlineLevel="0" collapsed="false">
      <c r="A3683" s="0" t="s">
        <v>3694</v>
      </c>
      <c r="B3683" s="0" t="n">
        <v>0.232222852549647</v>
      </c>
      <c r="F3683" s="0" t="n">
        <f aca="false">(B3683-0.219731871651572)/0.154729706785986</f>
        <v>0.080727748779049</v>
      </c>
      <c r="J3683" s="0" t="n">
        <v>0.224212454089579</v>
      </c>
      <c r="N3683" s="0" t="n">
        <f aca="false">(J3683-0.207894872749173)/0.189018796730206</f>
        <v>0.0863278235957491</v>
      </c>
      <c r="R3683" s="0" t="n">
        <f aca="false">F3683-N3683</f>
        <v>-0.00560007481670012</v>
      </c>
      <c r="V3683" s="0" t="n">
        <f aca="false">(R3683-1.28864008299425E-015)/1.5824081661109</f>
        <v>-0.00353895722774533</v>
      </c>
    </row>
    <row r="3684" customFormat="false" ht="12.8" hidden="false" customHeight="false" outlineLevel="0" collapsed="false">
      <c r="A3684" s="0" t="s">
        <v>3695</v>
      </c>
      <c r="B3684" s="0" t="n">
        <v>0.277011922751071</v>
      </c>
      <c r="F3684" s="0" t="n">
        <f aca="false">(B3684-0.219731871651572)/0.154729706785986</f>
        <v>0.370194271606329</v>
      </c>
      <c r="J3684" s="0" t="n">
        <v>0.139150849531367</v>
      </c>
      <c r="N3684" s="0" t="n">
        <f aca="false">(J3684-0.207894872749173)/0.189018796730206</f>
        <v>-0.363688820408306</v>
      </c>
      <c r="R3684" s="0" t="n">
        <f aca="false">F3684-N3684</f>
        <v>0.733883092014635</v>
      </c>
      <c r="V3684" s="0" t="n">
        <f aca="false">(R3684-1.28864008299425E-015)/1.5824081661109</f>
        <v>0.46377610260841</v>
      </c>
    </row>
    <row r="3685" customFormat="false" ht="12.8" hidden="false" customHeight="false" outlineLevel="0" collapsed="false">
      <c r="A3685" s="0" t="s">
        <v>3696</v>
      </c>
      <c r="B3685" s="0" t="n">
        <v>0.264994612257957</v>
      </c>
      <c r="F3685" s="0" t="n">
        <f aca="false">(B3685-0.219731871651572)/0.154729706785986</f>
        <v>0.292527799260875</v>
      </c>
      <c r="J3685" s="0" t="n">
        <v>0.143348042832128</v>
      </c>
      <c r="N3685" s="0" t="n">
        <f aca="false">(J3685-0.207894872749173)/0.189018796730206</f>
        <v>-0.341483656830041</v>
      </c>
      <c r="R3685" s="0" t="n">
        <f aca="false">F3685-N3685</f>
        <v>0.634011456090917</v>
      </c>
      <c r="V3685" s="0" t="n">
        <f aca="false">(R3685-1.28864008299425E-015)/1.5824081661109</f>
        <v>0.40066240156554</v>
      </c>
    </row>
    <row r="3686" customFormat="false" ht="12.8" hidden="false" customHeight="false" outlineLevel="0" collapsed="false">
      <c r="A3686" s="0" t="s">
        <v>3697</v>
      </c>
      <c r="B3686" s="0" t="n">
        <v>0.492182608775564</v>
      </c>
      <c r="F3686" s="0" t="n">
        <f aca="false">(B3686-0.219731871651572)/0.154729706785986</f>
        <v>1.76081725211844</v>
      </c>
      <c r="J3686" s="0" t="n">
        <v>0.191425572027996</v>
      </c>
      <c r="N3686" s="0" t="n">
        <f aca="false">(J3686-0.207894872749173)/0.189018796730206</f>
        <v>-0.0871304918139135</v>
      </c>
      <c r="R3686" s="0" t="n">
        <f aca="false">F3686-N3686</f>
        <v>1.84794774393236</v>
      </c>
      <c r="V3686" s="0" t="n">
        <f aca="false">(R3686-1.28864008299425E-015)/1.5824081661109</f>
        <v>1.16780725953537</v>
      </c>
    </row>
    <row r="3687" customFormat="false" ht="12.8" hidden="false" customHeight="false" outlineLevel="0" collapsed="false">
      <c r="A3687" s="0" t="s">
        <v>3698</v>
      </c>
      <c r="B3687" s="0" t="n">
        <v>0.325975161492277</v>
      </c>
      <c r="F3687" s="0" t="n">
        <f aca="false">(B3687-0.219731871651572)/0.154729706785986</f>
        <v>0.686637957555592</v>
      </c>
      <c r="J3687" s="0" t="n">
        <v>0.0361484024586143</v>
      </c>
      <c r="N3687" s="0" t="n">
        <f aca="false">(J3687-0.207894872749173)/0.189018796730206</f>
        <v>-0.908621117378602</v>
      </c>
      <c r="R3687" s="0" t="n">
        <f aca="false">F3687-N3687</f>
        <v>1.59525907493419</v>
      </c>
      <c r="V3687" s="0" t="n">
        <f aca="false">(R3687-1.28864008299425E-015)/1.5824081661109</f>
        <v>1.00812110876227</v>
      </c>
    </row>
    <row r="3688" customFormat="false" ht="12.8" hidden="false" customHeight="false" outlineLevel="0" collapsed="false">
      <c r="A3688" s="0" t="s">
        <v>3699</v>
      </c>
      <c r="B3688" s="0" t="n">
        <v>0.212880655942619</v>
      </c>
      <c r="F3688" s="0" t="n">
        <f aca="false">(B3688-0.219731871651572)/0.154729706785986</f>
        <v>-0.0442786059074567</v>
      </c>
      <c r="J3688" s="0" t="n">
        <v>0.12653534846135</v>
      </c>
      <c r="N3688" s="0" t="n">
        <f aca="false">(J3688-0.207894872749173)/0.189018796730206</f>
        <v>-0.430430865581854</v>
      </c>
      <c r="R3688" s="0" t="n">
        <f aca="false">F3688-N3688</f>
        <v>0.386152259674397</v>
      </c>
      <c r="V3688" s="0" t="n">
        <f aca="false">(R3688-1.28864008299425E-015)/1.5824081661109</f>
        <v>0.244028227321049</v>
      </c>
    </row>
    <row r="3689" customFormat="false" ht="12.8" hidden="false" customHeight="false" outlineLevel="0" collapsed="false">
      <c r="A3689" s="0" t="s">
        <v>3700</v>
      </c>
      <c r="B3689" s="0" t="n">
        <v>0.0869011137994476</v>
      </c>
      <c r="F3689" s="0" t="n">
        <f aca="false">(B3689-0.219731871651572)/0.154729706785986</f>
        <v>-0.858469654026094</v>
      </c>
      <c r="J3689" s="0" t="n">
        <v>0.0744260158014936</v>
      </c>
      <c r="N3689" s="0" t="n">
        <f aca="false">(J3689-0.207894872749173)/0.189018796730206</f>
        <v>-0.706114202695856</v>
      </c>
      <c r="R3689" s="0" t="n">
        <f aca="false">F3689-N3689</f>
        <v>-0.152355451330239</v>
      </c>
      <c r="V3689" s="0" t="n">
        <f aca="false">(R3689-1.28864008299425E-015)/1.5824081661109</f>
        <v>-0.0962807539755596</v>
      </c>
    </row>
    <row r="3690" customFormat="false" ht="12.8" hidden="false" customHeight="false" outlineLevel="0" collapsed="false">
      <c r="A3690" s="0" t="s">
        <v>3701</v>
      </c>
      <c r="B3690" s="0" t="n">
        <v>0.341909574499517</v>
      </c>
      <c r="F3690" s="0" t="n">
        <f aca="false">(B3690-0.219731871651572)/0.154729706785986</f>
        <v>0.789620205361953</v>
      </c>
      <c r="J3690" s="0" t="n">
        <v>0.0106936018299605</v>
      </c>
      <c r="N3690" s="0" t="n">
        <f aca="false">(J3690-0.207894872749173)/0.189018796730206</f>
        <v>-1.04328920895992</v>
      </c>
      <c r="R3690" s="0" t="n">
        <f aca="false">F3690-N3690</f>
        <v>1.83290941432187</v>
      </c>
      <c r="V3690" s="0" t="n">
        <f aca="false">(R3690-1.28864008299425E-015)/1.5824081661109</f>
        <v>1.15830381413326</v>
      </c>
    </row>
    <row r="3691" customFormat="false" ht="12.8" hidden="false" customHeight="false" outlineLevel="0" collapsed="false">
      <c r="A3691" s="0" t="s">
        <v>3702</v>
      </c>
      <c r="B3691" s="0" t="n">
        <v>0.149971106569673</v>
      </c>
      <c r="F3691" s="0" t="n">
        <f aca="false">(B3691-0.219731871651572)/0.154729706785986</f>
        <v>-0.450855666510042</v>
      </c>
      <c r="J3691" s="0" t="n">
        <v>0.218785512030616</v>
      </c>
      <c r="N3691" s="0" t="n">
        <f aca="false">(J3691-0.207894872749173)/0.189018796730206</f>
        <v>0.0576166998723816</v>
      </c>
      <c r="R3691" s="0" t="n">
        <f aca="false">F3691-N3691</f>
        <v>-0.508472366382423</v>
      </c>
      <c r="V3691" s="0" t="n">
        <f aca="false">(R3691-1.28864008299425E-015)/1.5824081661109</f>
        <v>-0.321328199178915</v>
      </c>
    </row>
    <row r="3692" customFormat="false" ht="12.8" hidden="false" customHeight="false" outlineLevel="0" collapsed="false">
      <c r="A3692" s="0" t="s">
        <v>3703</v>
      </c>
      <c r="B3692" s="0" t="n">
        <v>0.144529738910048</v>
      </c>
      <c r="F3692" s="0" t="n">
        <f aca="false">(B3692-0.219731871651572)/0.154729706785986</f>
        <v>-0.486022589350212</v>
      </c>
      <c r="J3692" s="0" t="n">
        <v>0.158373543531454</v>
      </c>
      <c r="N3692" s="0" t="n">
        <f aca="false">(J3692-0.207894872749173)/0.189018796730206</f>
        <v>-0.261991558905132</v>
      </c>
      <c r="R3692" s="0" t="n">
        <f aca="false">F3692-N3692</f>
        <v>-0.22403103044508</v>
      </c>
      <c r="V3692" s="0" t="n">
        <f aca="false">(R3692-1.28864008299425E-015)/1.5824081661109</f>
        <v>-0.141576007532674</v>
      </c>
    </row>
    <row r="3693" customFormat="false" ht="12.8" hidden="false" customHeight="false" outlineLevel="0" collapsed="false">
      <c r="A3693" s="0" t="s">
        <v>3704</v>
      </c>
      <c r="B3693" s="0" t="n">
        <v>0.129784324929116</v>
      </c>
      <c r="F3693" s="0" t="n">
        <f aca="false">(B3693-0.219731871651572)/0.154729706785986</f>
        <v>-0.581320475497745</v>
      </c>
      <c r="J3693" s="0" t="n">
        <v>0.12395620841991</v>
      </c>
      <c r="N3693" s="0" t="n">
        <f aca="false">(J3693-0.207894872749173)/0.189018796730206</f>
        <v>-0.444075752154279</v>
      </c>
      <c r="R3693" s="0" t="n">
        <f aca="false">F3693-N3693</f>
        <v>-0.137244723343466</v>
      </c>
      <c r="V3693" s="0" t="n">
        <f aca="false">(R3693-1.28864008299425E-015)/1.5824081661109</f>
        <v>-0.0867315565495183</v>
      </c>
    </row>
    <row r="3694" customFormat="false" ht="12.8" hidden="false" customHeight="false" outlineLevel="0" collapsed="false">
      <c r="A3694" s="0" t="s">
        <v>3705</v>
      </c>
      <c r="B3694" s="0" t="n">
        <v>0.145399079521464</v>
      </c>
      <c r="F3694" s="0" t="n">
        <f aca="false">(B3694-0.219731871651572)/0.154729706785986</f>
        <v>-0.480404142644187</v>
      </c>
      <c r="J3694" s="0" t="n">
        <v>0.109090411273964</v>
      </c>
      <c r="N3694" s="0" t="n">
        <f aca="false">(J3694-0.207894872749173)/0.189018796730206</f>
        <v>-0.522722941762435</v>
      </c>
      <c r="R3694" s="0" t="n">
        <f aca="false">F3694-N3694</f>
        <v>0.0423187991182482</v>
      </c>
      <c r="V3694" s="0" t="n">
        <f aca="false">(R3694-1.28864008299425E-015)/1.5824081661109</f>
        <v>0.0267432891364901</v>
      </c>
    </row>
    <row r="3695" customFormat="false" ht="12.8" hidden="false" customHeight="false" outlineLevel="0" collapsed="false">
      <c r="A3695" s="0" t="s">
        <v>3706</v>
      </c>
      <c r="B3695" s="0" t="n">
        <v>0.360120773099455</v>
      </c>
      <c r="F3695" s="0" t="n">
        <f aca="false">(B3695-0.219731871651572)/0.154729706785986</f>
        <v>0.907317052193872</v>
      </c>
      <c r="J3695" s="0" t="n">
        <v>0.0232091592056275</v>
      </c>
      <c r="N3695" s="0" t="n">
        <f aca="false">(J3695-0.207894872749173)/0.189018796730206</f>
        <v>-0.977075913815887</v>
      </c>
      <c r="R3695" s="0" t="n">
        <f aca="false">F3695-N3695</f>
        <v>1.88439296600976</v>
      </c>
      <c r="V3695" s="0" t="n">
        <f aca="false">(R3695-1.28864008299425E-015)/1.5824081661109</f>
        <v>1.19083875220453</v>
      </c>
    </row>
    <row r="3696" customFormat="false" ht="12.8" hidden="false" customHeight="false" outlineLevel="0" collapsed="false">
      <c r="A3696" s="0" t="s">
        <v>3707</v>
      </c>
      <c r="B3696" s="0" t="n">
        <v>0.0984493561115421</v>
      </c>
      <c r="F3696" s="0" t="n">
        <f aca="false">(B3696-0.219731871651572)/0.154729706785986</f>
        <v>-0.783834714479111</v>
      </c>
      <c r="J3696" s="0" t="n">
        <v>0.373665956843093</v>
      </c>
      <c r="N3696" s="0" t="n">
        <f aca="false">(J3696-0.207894872749173)/0.189018796730206</f>
        <v>0.877008461388798</v>
      </c>
      <c r="R3696" s="0" t="n">
        <f aca="false">F3696-N3696</f>
        <v>-1.66084317586791</v>
      </c>
      <c r="V3696" s="0" t="n">
        <f aca="false">(R3696-1.28864008299425E-015)/1.5824081661109</f>
        <v>-1.04956686361761</v>
      </c>
    </row>
    <row r="3697" customFormat="false" ht="12.8" hidden="false" customHeight="false" outlineLevel="0" collapsed="false">
      <c r="A3697" s="0" t="s">
        <v>3708</v>
      </c>
      <c r="B3697" s="0" t="n">
        <v>0.3958520789771</v>
      </c>
      <c r="F3697" s="0" t="n">
        <f aca="false">(B3697-0.219731871651572)/0.154729706785986</f>
        <v>1.13824430346222</v>
      </c>
      <c r="J3697" s="0" t="n">
        <v>0.0883074063720607</v>
      </c>
      <c r="N3697" s="0" t="n">
        <f aca="false">(J3697-0.207894872749173)/0.189018796730206</f>
        <v>-0.632674995533932</v>
      </c>
      <c r="R3697" s="0" t="n">
        <f aca="false">F3697-N3697</f>
        <v>1.77091929899615</v>
      </c>
      <c r="V3697" s="0" t="n">
        <f aca="false">(R3697-1.28864008299425E-015)/1.5824081661109</f>
        <v>1.11912927203135</v>
      </c>
    </row>
    <row r="3698" customFormat="false" ht="12.8" hidden="false" customHeight="false" outlineLevel="0" collapsed="false">
      <c r="A3698" s="0" t="s">
        <v>3709</v>
      </c>
      <c r="B3698" s="0" t="n">
        <v>0.190784517531903</v>
      </c>
      <c r="F3698" s="0" t="n">
        <f aca="false">(B3698-0.219731871651572)/0.154729706785986</f>
        <v>-0.187083364409832</v>
      </c>
      <c r="J3698" s="0" t="n">
        <v>0.204161522260006</v>
      </c>
      <c r="N3698" s="0" t="n">
        <f aca="false">(J3698-0.207894872749173)/0.189018796730206</f>
        <v>-0.0197512128621566</v>
      </c>
      <c r="R3698" s="0" t="n">
        <f aca="false">F3698-N3698</f>
        <v>-0.167332151547675</v>
      </c>
      <c r="V3698" s="0" t="n">
        <f aca="false">(R3698-1.28864008299425E-015)/1.5824081661109</f>
        <v>-0.105745252793361</v>
      </c>
    </row>
    <row r="3699" customFormat="false" ht="12.8" hidden="false" customHeight="false" outlineLevel="0" collapsed="false">
      <c r="A3699" s="0" t="s">
        <v>3710</v>
      </c>
      <c r="B3699" s="0" t="n">
        <v>0.415460519484571</v>
      </c>
      <c r="F3699" s="0" t="n">
        <f aca="false">(B3699-0.219731871651572)/0.154729706785986</f>
        <v>1.26497136134124</v>
      </c>
      <c r="J3699" s="0" t="n">
        <v>0.148817241467883</v>
      </c>
      <c r="N3699" s="0" t="n">
        <f aca="false">(J3699-0.207894872749173)/0.189018796730206</f>
        <v>-0.312548975568889</v>
      </c>
      <c r="R3699" s="0" t="n">
        <f aca="false">F3699-N3699</f>
        <v>1.57752033691013</v>
      </c>
      <c r="V3699" s="0" t="n">
        <f aca="false">(R3699-1.28864008299425E-015)/1.5824081661109</f>
        <v>0.99691114511069</v>
      </c>
    </row>
    <row r="3700" customFormat="false" ht="12.8" hidden="false" customHeight="false" outlineLevel="0" collapsed="false">
      <c r="A3700" s="0" t="s">
        <v>3711</v>
      </c>
      <c r="B3700" s="0" t="n">
        <v>0.173255917154627</v>
      </c>
      <c r="F3700" s="0" t="n">
        <f aca="false">(B3700-0.219731871651572)/0.154729706785986</f>
        <v>-0.300368658755543</v>
      </c>
      <c r="J3700" s="0" t="n">
        <v>0.186745524513714</v>
      </c>
      <c r="N3700" s="0" t="n">
        <f aca="false">(J3700-0.207894872749173)/0.189018796730206</f>
        <v>-0.111890185533486</v>
      </c>
      <c r="R3700" s="0" t="n">
        <f aca="false">F3700-N3700</f>
        <v>-0.188478473222057</v>
      </c>
      <c r="V3700" s="0" t="n">
        <f aca="false">(R3700-1.28864008299425E-015)/1.5824081661109</f>
        <v>-0.11910863281582</v>
      </c>
    </row>
    <row r="3701" customFormat="false" ht="12.8" hidden="false" customHeight="false" outlineLevel="0" collapsed="false">
      <c r="A3701" s="0" t="s">
        <v>3712</v>
      </c>
      <c r="B3701" s="0" t="n">
        <v>0.183860823078966</v>
      </c>
      <c r="F3701" s="0" t="n">
        <f aca="false">(B3701-0.219731871651572)/0.154729706785986</f>
        <v>-0.231830391963587</v>
      </c>
      <c r="J3701" s="0" t="n">
        <v>0.0598817108370731</v>
      </c>
      <c r="N3701" s="0" t="n">
        <f aca="false">(J3701-0.207894872749173)/0.189018796730206</f>
        <v>-0.783060544625966</v>
      </c>
      <c r="R3701" s="0" t="n">
        <f aca="false">F3701-N3701</f>
        <v>0.551230152662379</v>
      </c>
      <c r="V3701" s="0" t="n">
        <f aca="false">(R3701-1.28864008299425E-015)/1.5824081661109</f>
        <v>0.348348905464221</v>
      </c>
    </row>
    <row r="3702" customFormat="false" ht="12.8" hidden="false" customHeight="false" outlineLevel="0" collapsed="false">
      <c r="A3702" s="0" t="s">
        <v>3713</v>
      </c>
      <c r="B3702" s="0" t="n">
        <v>0.233677594100494</v>
      </c>
      <c r="F3702" s="0" t="n">
        <f aca="false">(B3702-0.219731871651572)/0.154729706785986</f>
        <v>0.0901295732965549</v>
      </c>
      <c r="J3702" s="0" t="n">
        <v>0.308608266457457</v>
      </c>
      <c r="N3702" s="0" t="n">
        <f aca="false">(J3702-0.207894872749173)/0.189018796730206</f>
        <v>0.532822107909385</v>
      </c>
      <c r="R3702" s="0" t="n">
        <f aca="false">F3702-N3702</f>
        <v>-0.44269253461283</v>
      </c>
      <c r="V3702" s="0" t="n">
        <f aca="false">(R3702-1.28864008299425E-015)/1.5824081661109</f>
        <v>-0.279758752573201</v>
      </c>
    </row>
    <row r="3703" customFormat="false" ht="12.8" hidden="false" customHeight="false" outlineLevel="0" collapsed="false">
      <c r="A3703" s="0" t="s">
        <v>3714</v>
      </c>
      <c r="B3703" s="0" t="n">
        <v>0.132054939584199</v>
      </c>
      <c r="F3703" s="0" t="n">
        <f aca="false">(B3703-0.219731871651572)/0.154729706785986</f>
        <v>-0.566645758520328</v>
      </c>
      <c r="J3703" s="0" t="n">
        <v>0.345780416463084</v>
      </c>
      <c r="N3703" s="0" t="n">
        <f aca="false">(J3703-0.207894872749173)/0.189018796730206</f>
        <v>0.729480591873201</v>
      </c>
      <c r="R3703" s="0" t="n">
        <f aca="false">F3703-N3703</f>
        <v>-1.29612635039353</v>
      </c>
      <c r="V3703" s="0" t="n">
        <f aca="false">(R3703-1.28864008299425E-015)/1.5824081661109</f>
        <v>-0.819084720460609</v>
      </c>
    </row>
    <row r="3704" customFormat="false" ht="12.8" hidden="false" customHeight="false" outlineLevel="0" collapsed="false">
      <c r="A3704" s="0" t="s">
        <v>3715</v>
      </c>
      <c r="B3704" s="0" t="n">
        <v>0.299493347917006</v>
      </c>
      <c r="F3704" s="0" t="n">
        <f aca="false">(B3704-0.219731871651572)/0.154729706785986</f>
        <v>0.515489093350095</v>
      </c>
      <c r="J3704" s="0" t="n">
        <v>0.0628738767052383</v>
      </c>
      <c r="N3704" s="0" t="n">
        <f aca="false">(J3704-0.207894872749173)/0.189018796730206</f>
        <v>-0.767230553535524</v>
      </c>
      <c r="R3704" s="0" t="n">
        <f aca="false">F3704-N3704</f>
        <v>1.28271964688562</v>
      </c>
      <c r="V3704" s="0" t="n">
        <f aca="false">(R3704-1.28864008299425E-015)/1.5824081661109</f>
        <v>0.810612378245096</v>
      </c>
    </row>
    <row r="3705" customFormat="false" ht="12.8" hidden="false" customHeight="false" outlineLevel="0" collapsed="false">
      <c r="A3705" s="0" t="s">
        <v>3716</v>
      </c>
      <c r="B3705" s="0" t="n">
        <v>0.138353835178561</v>
      </c>
      <c r="F3705" s="0" t="n">
        <f aca="false">(B3705-0.219731871651572)/0.154729706785986</f>
        <v>-0.525936732922068</v>
      </c>
      <c r="J3705" s="0" t="n">
        <v>0.163906350731162</v>
      </c>
      <c r="N3705" s="0" t="n">
        <f aca="false">(J3705-0.207894872749173)/0.189018796730206</f>
        <v>-0.232720357863655</v>
      </c>
      <c r="R3705" s="0" t="n">
        <f aca="false">F3705-N3705</f>
        <v>-0.293216375058413</v>
      </c>
      <c r="V3705" s="0" t="n">
        <f aca="false">(R3705-1.28864008299425E-015)/1.5824081661109</f>
        <v>-0.185297561866769</v>
      </c>
    </row>
    <row r="3706" customFormat="false" ht="12.8" hidden="false" customHeight="false" outlineLevel="0" collapsed="false">
      <c r="A3706" s="0" t="s">
        <v>3717</v>
      </c>
      <c r="B3706" s="0" t="n">
        <v>0.09938319051616</v>
      </c>
      <c r="F3706" s="0" t="n">
        <f aca="false">(B3706-0.219731871651572)/0.154729706785986</f>
        <v>-0.777799451929887</v>
      </c>
      <c r="J3706" s="0" t="n">
        <v>0.0552326647877503</v>
      </c>
      <c r="N3706" s="0" t="n">
        <f aca="false">(J3706-0.207894872749173)/0.189018796730206</f>
        <v>-0.807656225742054</v>
      </c>
      <c r="R3706" s="0" t="n">
        <f aca="false">F3706-N3706</f>
        <v>0.0298567738121672</v>
      </c>
      <c r="V3706" s="0" t="n">
        <f aca="false">(R3706-1.28864008299425E-015)/1.5824081661109</f>
        <v>0.0188679346148379</v>
      </c>
    </row>
    <row r="3707" customFormat="false" ht="12.8" hidden="false" customHeight="false" outlineLevel="0" collapsed="false">
      <c r="A3707" s="0" t="s">
        <v>3718</v>
      </c>
      <c r="B3707" s="0" t="n">
        <v>0.0826853588372802</v>
      </c>
      <c r="F3707" s="0" t="n">
        <f aca="false">(B3707-0.219731871651572)/0.154729706785986</f>
        <v>-0.885715585332604</v>
      </c>
      <c r="J3707" s="0" t="n">
        <v>0.226822529000075</v>
      </c>
      <c r="N3707" s="0" t="n">
        <f aca="false">(J3707-0.207894872749173)/0.189018796730206</f>
        <v>0.100136370447423</v>
      </c>
      <c r="R3707" s="0" t="n">
        <f aca="false">F3707-N3707</f>
        <v>-0.985851955780027</v>
      </c>
      <c r="V3707" s="0" t="n">
        <f aca="false">(R3707-1.28864008299425E-015)/1.5824081661109</f>
        <v>-0.623007373756776</v>
      </c>
    </row>
    <row r="3708" customFormat="false" ht="12.8" hidden="false" customHeight="false" outlineLevel="0" collapsed="false">
      <c r="A3708" s="0" t="s">
        <v>3719</v>
      </c>
      <c r="B3708" s="0" t="n">
        <v>0.219719560463265</v>
      </c>
      <c r="F3708" s="0" t="n">
        <f aca="false">(B3708-0.219731871651572)/0.154729706785986</f>
        <v>-7.95657702890364E-005</v>
      </c>
      <c r="J3708" s="0" t="n">
        <v>0.0801289716388962</v>
      </c>
      <c r="N3708" s="0" t="n">
        <f aca="false">(J3708-0.207894872749173)/0.189018796730206</f>
        <v>-0.675942833837008</v>
      </c>
      <c r="R3708" s="0" t="n">
        <f aca="false">F3708-N3708</f>
        <v>0.675863268066719</v>
      </c>
      <c r="V3708" s="0" t="n">
        <f aca="false">(R3708-1.28864008299425E-015)/1.5824081661109</f>
        <v>0.427110579015649</v>
      </c>
    </row>
    <row r="3709" customFormat="false" ht="12.8" hidden="false" customHeight="false" outlineLevel="0" collapsed="false">
      <c r="A3709" s="0" t="s">
        <v>3720</v>
      </c>
      <c r="B3709" s="0" t="n">
        <v>0.0997513547795798</v>
      </c>
      <c r="F3709" s="0" t="n">
        <f aca="false">(B3709-0.219731871651572)/0.154729706785986</f>
        <v>-0.775420049350594</v>
      </c>
      <c r="J3709" s="0" t="n">
        <v>0.0395524035983607</v>
      </c>
      <c r="N3709" s="0" t="n">
        <f aca="false">(J3709-0.207894872749173)/0.189018796730206</f>
        <v>-0.890612320377291</v>
      </c>
      <c r="R3709" s="0" t="n">
        <f aca="false">F3709-N3709</f>
        <v>0.115192271026697</v>
      </c>
      <c r="V3709" s="0" t="n">
        <f aca="false">(R3709-1.28864008299425E-015)/1.5824081661109</f>
        <v>0.0727955488941927</v>
      </c>
    </row>
    <row r="3710" customFormat="false" ht="12.8" hidden="false" customHeight="false" outlineLevel="0" collapsed="false">
      <c r="A3710" s="0" t="s">
        <v>3721</v>
      </c>
      <c r="B3710" s="0" t="n">
        <v>0.0480442508032521</v>
      </c>
      <c r="F3710" s="0" t="n">
        <f aca="false">(B3710-0.219731871651572)/0.154729706785986</f>
        <v>-1.10959701543149</v>
      </c>
      <c r="J3710" s="0" t="n">
        <v>0.277231062001696</v>
      </c>
      <c r="N3710" s="0" t="n">
        <f aca="false">(J3710-0.207894872749173)/0.189018796730206</f>
        <v>0.36682166245873</v>
      </c>
      <c r="R3710" s="0" t="n">
        <f aca="false">F3710-N3710</f>
        <v>-1.47641867789022</v>
      </c>
      <c r="V3710" s="0" t="n">
        <f aca="false">(R3710-1.28864008299425E-015)/1.5824081661109</f>
        <v>-0.933020133180197</v>
      </c>
    </row>
    <row r="3711" customFormat="false" ht="12.8" hidden="false" customHeight="false" outlineLevel="0" collapsed="false">
      <c r="A3711" s="0" t="s">
        <v>3722</v>
      </c>
      <c r="B3711" s="0" t="n">
        <v>0.375416132064372</v>
      </c>
      <c r="F3711" s="0" t="n">
        <f aca="false">(B3711-0.219731871651572)/0.154729706785986</f>
        <v>1.00616916845926</v>
      </c>
      <c r="J3711" s="0" t="n">
        <v>0.36194746166058</v>
      </c>
      <c r="N3711" s="0" t="n">
        <f aca="false">(J3711-0.207894872749173)/0.189018796730206</f>
        <v>0.815012007146</v>
      </c>
      <c r="R3711" s="0" t="n">
        <f aca="false">F3711-N3711</f>
        <v>0.191157161313256</v>
      </c>
      <c r="V3711" s="0" t="n">
        <f aca="false">(R3711-1.28864008299425E-015)/1.5824081661109</f>
        <v>0.120801424946551</v>
      </c>
    </row>
    <row r="3712" customFormat="false" ht="12.8" hidden="false" customHeight="false" outlineLevel="0" collapsed="false">
      <c r="A3712" s="0" t="s">
        <v>3723</v>
      </c>
      <c r="B3712" s="0" t="n">
        <v>0.162109021147299</v>
      </c>
      <c r="F3712" s="0" t="n">
        <f aca="false">(B3712-0.219731871651572)/0.154729706785986</f>
        <v>-0.372409744070503</v>
      </c>
      <c r="J3712" s="0" t="n">
        <v>0.155253618950615</v>
      </c>
      <c r="N3712" s="0" t="n">
        <f aca="false">(J3712-0.207894872749173)/0.189018796730206</f>
        <v>-0.278497454799138</v>
      </c>
      <c r="R3712" s="0" t="n">
        <f aca="false">F3712-N3712</f>
        <v>-0.093912289271365</v>
      </c>
      <c r="V3712" s="0" t="n">
        <f aca="false">(R3712-1.28864008299425E-015)/1.5824081661109</f>
        <v>-0.0593477026235117</v>
      </c>
    </row>
    <row r="3713" customFormat="false" ht="12.8" hidden="false" customHeight="false" outlineLevel="0" collapsed="false">
      <c r="A3713" s="0" t="s">
        <v>3724</v>
      </c>
      <c r="B3713" s="0" t="n">
        <v>0.371336946399252</v>
      </c>
      <c r="F3713" s="0" t="n">
        <f aca="false">(B3713-0.219731871651572)/0.154729706785986</f>
        <v>0.979805868548385</v>
      </c>
      <c r="J3713" s="0" t="n">
        <v>0.139270370522267</v>
      </c>
      <c r="N3713" s="0" t="n">
        <f aca="false">(J3713-0.207894872749173)/0.189018796730206</f>
        <v>-0.363056497099897</v>
      </c>
      <c r="R3713" s="0" t="n">
        <f aca="false">F3713-N3713</f>
        <v>1.34286236564828</v>
      </c>
      <c r="V3713" s="0" t="n">
        <f aca="false">(R3713-1.28864008299425E-015)/1.5824081661109</f>
        <v>0.848619461405237</v>
      </c>
    </row>
    <row r="3714" customFormat="false" ht="12.8" hidden="false" customHeight="false" outlineLevel="0" collapsed="false">
      <c r="A3714" s="0" t="s">
        <v>3725</v>
      </c>
      <c r="B3714" s="0" t="n">
        <v>0.0878717406436316</v>
      </c>
      <c r="F3714" s="0" t="n">
        <f aca="false">(B3714-0.219731871651572)/0.154729706785986</f>
        <v>-0.852196606242668</v>
      </c>
      <c r="J3714" s="0" t="n">
        <v>0.159571042967546</v>
      </c>
      <c r="N3714" s="0" t="n">
        <f aca="false">(J3714-0.207894872749173)/0.189018796730206</f>
        <v>-0.255656213125732</v>
      </c>
      <c r="R3714" s="0" t="n">
        <f aca="false">F3714-N3714</f>
        <v>-0.596540393116936</v>
      </c>
      <c r="V3714" s="0" t="n">
        <f aca="false">(R3714-1.28864008299425E-015)/1.5824081661109</f>
        <v>-0.376982630583271</v>
      </c>
    </row>
    <row r="3715" customFormat="false" ht="12.8" hidden="false" customHeight="false" outlineLevel="0" collapsed="false">
      <c r="A3715" s="0" t="s">
        <v>3726</v>
      </c>
      <c r="B3715" s="0" t="n">
        <v>0.0915818254710335</v>
      </c>
      <c r="F3715" s="0" t="n">
        <f aca="false">(B3715-0.219731871651572)/0.154729706785986</f>
        <v>-0.828218761881252</v>
      </c>
      <c r="J3715" s="0" t="n">
        <v>0.509319433722321</v>
      </c>
      <c r="N3715" s="0" t="n">
        <f aca="false">(J3715-0.207894872749173)/0.189018796730206</f>
        <v>1.59468035024783</v>
      </c>
      <c r="R3715" s="0" t="n">
        <f aca="false">F3715-N3715</f>
        <v>-2.42289911212908</v>
      </c>
      <c r="V3715" s="0" t="n">
        <f aca="false">(R3715-1.28864008299425E-015)/1.5824081661109</f>
        <v>-1.53114674457467</v>
      </c>
    </row>
    <row r="3716" customFormat="false" ht="12.8" hidden="false" customHeight="false" outlineLevel="0" collapsed="false">
      <c r="A3716" s="0" t="s">
        <v>3727</v>
      </c>
      <c r="B3716" s="0" t="n">
        <v>0.124240274116739</v>
      </c>
      <c r="F3716" s="0" t="n">
        <f aca="false">(B3716-0.219731871651572)/0.154729706785986</f>
        <v>-0.617151027545809</v>
      </c>
      <c r="J3716" s="0" t="n">
        <v>0.450636990192225</v>
      </c>
      <c r="N3716" s="0" t="n">
        <f aca="false">(J3716-0.207894872749173)/0.189018796730206</f>
        <v>1.28422210723057</v>
      </c>
      <c r="R3716" s="0" t="n">
        <f aca="false">F3716-N3716</f>
        <v>-1.90137313477638</v>
      </c>
      <c r="V3716" s="0" t="n">
        <f aca="false">(R3716-1.28864008299425E-015)/1.5824081661109</f>
        <v>-1.20156933937557</v>
      </c>
    </row>
    <row r="3717" customFormat="false" ht="12.8" hidden="false" customHeight="false" outlineLevel="0" collapsed="false">
      <c r="A3717" s="0" t="s">
        <v>3728</v>
      </c>
      <c r="B3717" s="0" t="n">
        <v>0.120707388016363</v>
      </c>
      <c r="F3717" s="0" t="n">
        <f aca="false">(B3717-0.219731871651572)/0.154729706785986</f>
        <v>-0.639983657257068</v>
      </c>
      <c r="J3717" s="0" t="n">
        <v>0.354445354663998</v>
      </c>
      <c r="N3717" s="0" t="n">
        <f aca="false">(J3717-0.207894872749173)/0.189018796730206</f>
        <v>0.775322266620934</v>
      </c>
      <c r="R3717" s="0" t="n">
        <f aca="false">F3717-N3717</f>
        <v>-1.415305923878</v>
      </c>
      <c r="V3717" s="0" t="n">
        <f aca="false">(R3717-1.28864008299425E-015)/1.5824081661109</f>
        <v>-0.894400037985405</v>
      </c>
    </row>
    <row r="3718" customFormat="false" ht="12.8" hidden="false" customHeight="false" outlineLevel="0" collapsed="false">
      <c r="A3718" s="0" t="s">
        <v>3729</v>
      </c>
      <c r="B3718" s="0" t="n">
        <v>0.129182953595932</v>
      </c>
      <c r="F3718" s="0" t="n">
        <f aca="false">(B3718-0.219731871651572)/0.154729706785986</f>
        <v>-0.585207068096384</v>
      </c>
      <c r="J3718" s="0" t="n">
        <v>0.0914305567204254</v>
      </c>
      <c r="N3718" s="0" t="n">
        <f aca="false">(J3718-0.207894872749173)/0.189018796730206</f>
        <v>-0.616152033784141</v>
      </c>
      <c r="R3718" s="0" t="n">
        <f aca="false">F3718-N3718</f>
        <v>0.0309449656877574</v>
      </c>
      <c r="V3718" s="0" t="n">
        <f aca="false">(R3718-1.28864008299425E-015)/1.5824081661109</f>
        <v>0.0195556155172087</v>
      </c>
    </row>
    <row r="3719" customFormat="false" ht="12.8" hidden="false" customHeight="false" outlineLevel="0" collapsed="false">
      <c r="A3719" s="0" t="s">
        <v>3730</v>
      </c>
      <c r="B3719" s="0" t="n">
        <v>0.260490618151936</v>
      </c>
      <c r="F3719" s="0" t="n">
        <f aca="false">(B3719-0.219731871651572)/0.154729706785986</f>
        <v>0.263419012075938</v>
      </c>
      <c r="J3719" s="0" t="n">
        <v>0.315470570379367</v>
      </c>
      <c r="N3719" s="0" t="n">
        <f aca="false">(J3719-0.207894872749173)/0.189018796730206</f>
        <v>0.569126983618148</v>
      </c>
      <c r="R3719" s="0" t="n">
        <f aca="false">F3719-N3719</f>
        <v>-0.30570797154221</v>
      </c>
      <c r="V3719" s="0" t="n">
        <f aca="false">(R3719-1.28864008299425E-015)/1.5824081661109</f>
        <v>-0.193191603841095</v>
      </c>
    </row>
    <row r="3720" customFormat="false" ht="12.8" hidden="false" customHeight="false" outlineLevel="0" collapsed="false">
      <c r="A3720" s="0" t="s">
        <v>3731</v>
      </c>
      <c r="B3720" s="0" t="n">
        <v>0.171618803229427</v>
      </c>
      <c r="F3720" s="0" t="n">
        <f aca="false">(B3720-0.219731871651572)/0.154729706785986</f>
        <v>-0.310949134600846</v>
      </c>
      <c r="J3720" s="0" t="n">
        <v>0.329043146964164</v>
      </c>
      <c r="N3720" s="0" t="n">
        <f aca="false">(J3720-0.207894872749173)/0.189018796730206</f>
        <v>0.640932416832124</v>
      </c>
      <c r="R3720" s="0" t="n">
        <f aca="false">F3720-N3720</f>
        <v>-0.95188155143297</v>
      </c>
      <c r="V3720" s="0" t="n">
        <f aca="false">(R3720-1.28864008299425E-015)/1.5824081661109</f>
        <v>-0.601539837709774</v>
      </c>
    </row>
    <row r="3721" customFormat="false" ht="12.8" hidden="false" customHeight="false" outlineLevel="0" collapsed="false">
      <c r="A3721" s="0" t="s">
        <v>3732</v>
      </c>
      <c r="B3721" s="0" t="n">
        <v>0.0660148966946077</v>
      </c>
      <c r="F3721" s="0" t="n">
        <f aca="false">(B3721-0.219731871651572)/0.154729706785986</f>
        <v>-0.993454832623561</v>
      </c>
      <c r="J3721" s="0" t="n">
        <v>0.13032692455085</v>
      </c>
      <c r="N3721" s="0" t="n">
        <f aca="false">(J3721-0.207894872749173)/0.189018796730206</f>
        <v>-0.410371611396082</v>
      </c>
      <c r="R3721" s="0" t="n">
        <f aca="false">F3721-N3721</f>
        <v>-0.583083221227479</v>
      </c>
      <c r="V3721" s="0" t="n">
        <f aca="false">(R3721-1.28864008299425E-015)/1.5824081661109</f>
        <v>-0.368478394964638</v>
      </c>
    </row>
    <row r="3722" customFormat="false" ht="12.8" hidden="false" customHeight="false" outlineLevel="0" collapsed="false">
      <c r="A3722" s="0" t="s">
        <v>3733</v>
      </c>
      <c r="B3722" s="0" t="n">
        <v>0.0983208128909509</v>
      </c>
      <c r="F3722" s="0" t="n">
        <f aca="false">(B3722-0.219731871651572)/0.154729706785986</f>
        <v>-0.784665474281228</v>
      </c>
      <c r="J3722" s="0" t="n">
        <v>0.151795545218972</v>
      </c>
      <c r="N3722" s="0" t="n">
        <f aca="false">(J3722-0.207894872749173)/0.189018796730206</f>
        <v>-0.296792321719589</v>
      </c>
      <c r="R3722" s="0" t="n">
        <f aca="false">F3722-N3722</f>
        <v>-0.487873152561639</v>
      </c>
      <c r="V3722" s="0" t="n">
        <f aca="false">(R3722-1.28864008299425E-015)/1.5824081661109</f>
        <v>-0.308310562982426</v>
      </c>
    </row>
    <row r="3723" customFormat="false" ht="12.8" hidden="false" customHeight="false" outlineLevel="0" collapsed="false">
      <c r="A3723" s="0" t="s">
        <v>3734</v>
      </c>
      <c r="B3723" s="0" t="n">
        <v>0.346301020304011</v>
      </c>
      <c r="F3723" s="0" t="n">
        <f aca="false">(B3723-0.219731871651572)/0.154729706785986</f>
        <v>0.818001606036149</v>
      </c>
      <c r="J3723" s="0" t="n">
        <v>0.0910694392582504</v>
      </c>
      <c r="N3723" s="0" t="n">
        <f aca="false">(J3723-0.207894872749173)/0.189018796730206</f>
        <v>-0.618062518182634</v>
      </c>
      <c r="R3723" s="0" t="n">
        <f aca="false">F3723-N3723</f>
        <v>1.43606412421878</v>
      </c>
      <c r="V3723" s="0" t="n">
        <f aca="false">(R3723-1.28864008299425E-015)/1.5824081661109</f>
        <v>0.907518145427808</v>
      </c>
    </row>
    <row r="3724" customFormat="false" ht="12.8" hidden="false" customHeight="false" outlineLevel="0" collapsed="false">
      <c r="A3724" s="0" t="s">
        <v>3735</v>
      </c>
      <c r="B3724" s="0" t="n">
        <v>0.127088975307206</v>
      </c>
      <c r="F3724" s="0" t="n">
        <f aca="false">(B3724-0.219731871651572)/0.154729706785986</f>
        <v>-0.59874020489488</v>
      </c>
      <c r="J3724" s="0" t="n">
        <v>0.108019682584507</v>
      </c>
      <c r="N3724" s="0" t="n">
        <f aca="false">(J3724-0.207894872749173)/0.189018796730206</f>
        <v>-0.528387609551985</v>
      </c>
      <c r="R3724" s="0" t="n">
        <f aca="false">F3724-N3724</f>
        <v>-0.0703525953428958</v>
      </c>
      <c r="V3724" s="0" t="n">
        <f aca="false">(R3724-1.28864008299425E-015)/1.5824081661109</f>
        <v>-0.0444591963373163</v>
      </c>
    </row>
    <row r="3725" customFormat="false" ht="12.8" hidden="false" customHeight="false" outlineLevel="0" collapsed="false">
      <c r="A3725" s="0" t="s">
        <v>3736</v>
      </c>
      <c r="B3725" s="0" t="n">
        <v>0.246477746066143</v>
      </c>
      <c r="F3725" s="0" t="n">
        <f aca="false">(B3725-0.219731871651572)/0.154729706785986</f>
        <v>0.17285545852914</v>
      </c>
      <c r="J3725" s="0" t="n">
        <v>0.161433145247022</v>
      </c>
      <c r="N3725" s="0" t="n">
        <f aca="false">(J3725-0.207894872749173)/0.189018796730206</f>
        <v>-0.245804799871135</v>
      </c>
      <c r="R3725" s="0" t="n">
        <f aca="false">F3725-N3725</f>
        <v>0.418660258400275</v>
      </c>
      <c r="V3725" s="0" t="n">
        <f aca="false">(R3725-1.28864008299425E-015)/1.5824081661109</f>
        <v>0.264571598760906</v>
      </c>
    </row>
    <row r="3726" customFormat="false" ht="12.8" hidden="false" customHeight="false" outlineLevel="0" collapsed="false">
      <c r="A3726" s="0" t="s">
        <v>3737</v>
      </c>
      <c r="B3726" s="0" t="n">
        <v>0.117745195473973</v>
      </c>
      <c r="F3726" s="0" t="n">
        <f aca="false">(B3726-0.219731871651572)/0.154729706785986</f>
        <v>-0.659127961243161</v>
      </c>
      <c r="J3726" s="0" t="n">
        <v>0.197947611386289</v>
      </c>
      <c r="N3726" s="0" t="n">
        <f aca="false">(J3726-0.207894872749173)/0.189018796730206</f>
        <v>-0.0526257786789434</v>
      </c>
      <c r="R3726" s="0" t="n">
        <f aca="false">F3726-N3726</f>
        <v>-0.606502182564217</v>
      </c>
      <c r="V3726" s="0" t="n">
        <f aca="false">(R3726-1.28864008299425E-015)/1.5824081661109</f>
        <v>-0.383277965542117</v>
      </c>
    </row>
    <row r="3727" customFormat="false" ht="12.8" hidden="false" customHeight="false" outlineLevel="0" collapsed="false">
      <c r="A3727" s="0" t="s">
        <v>3738</v>
      </c>
      <c r="B3727" s="0" t="n">
        <v>0.294981295981481</v>
      </c>
      <c r="F3727" s="0" t="n">
        <f aca="false">(B3727-0.219731871651572)/0.154729706785986</f>
        <v>0.486328229355401</v>
      </c>
      <c r="J3727" s="0" t="n">
        <v>0.34979138947395</v>
      </c>
      <c r="N3727" s="0" t="n">
        <f aca="false">(J3727-0.207894872749173)/0.189018796730206</f>
        <v>0.750700560893483</v>
      </c>
      <c r="R3727" s="0" t="n">
        <f aca="false">F3727-N3727</f>
        <v>-0.264372331538082</v>
      </c>
      <c r="V3727" s="0" t="n">
        <f aca="false">(R3727-1.28864008299425E-015)/1.5824081661109</f>
        <v>-0.167069620341908</v>
      </c>
    </row>
    <row r="3728" customFormat="false" ht="12.8" hidden="false" customHeight="false" outlineLevel="0" collapsed="false">
      <c r="A3728" s="0" t="s">
        <v>3739</v>
      </c>
      <c r="B3728" s="0" t="n">
        <v>0.0836641665743457</v>
      </c>
      <c r="F3728" s="0" t="n">
        <f aca="false">(B3728-0.219731871651572)/0.154729706785986</f>
        <v>-0.879389665395205</v>
      </c>
      <c r="J3728" s="0" t="n">
        <v>0.140591162793779</v>
      </c>
      <c r="N3728" s="0" t="n">
        <f aca="false">(J3728-0.207894872749173)/0.189018796730206</f>
        <v>-0.356068873147358</v>
      </c>
      <c r="R3728" s="0" t="n">
        <f aca="false">F3728-N3728</f>
        <v>-0.523320792247846</v>
      </c>
      <c r="V3728" s="0" t="n">
        <f aca="false">(R3728-1.28864008299425E-015)/1.5824081661109</f>
        <v>-0.330711635250226</v>
      </c>
    </row>
    <row r="3729" customFormat="false" ht="12.8" hidden="false" customHeight="false" outlineLevel="0" collapsed="false">
      <c r="A3729" s="0" t="s">
        <v>3740</v>
      </c>
      <c r="B3729" s="0" t="n">
        <v>0.415737651376613</v>
      </c>
      <c r="F3729" s="0" t="n">
        <f aca="false">(B3729-0.219731871651572)/0.154729706785986</f>
        <v>1.26676243235015</v>
      </c>
      <c r="J3729" s="0" t="n">
        <v>0.263295354728537</v>
      </c>
      <c r="N3729" s="0" t="n">
        <f aca="false">(J3729-0.207894872749173)/0.189018796730206</f>
        <v>0.293095093915127</v>
      </c>
      <c r="R3729" s="0" t="n">
        <f aca="false">F3729-N3729</f>
        <v>0.973667338435022</v>
      </c>
      <c r="V3729" s="0" t="n">
        <f aca="false">(R3729-1.28864008299425E-015)/1.5824081661109</f>
        <v>0.615307326698151</v>
      </c>
    </row>
    <row r="3730" customFormat="false" ht="12.8" hidden="false" customHeight="false" outlineLevel="0" collapsed="false">
      <c r="A3730" s="0" t="s">
        <v>3741</v>
      </c>
      <c r="B3730" s="0" t="n">
        <v>0.331293066509226</v>
      </c>
      <c r="F3730" s="0" t="n">
        <f aca="false">(B3730-0.219731871651572)/0.154729706785986</f>
        <v>0.72100695577456</v>
      </c>
      <c r="J3730" s="0" t="n">
        <v>0.519383671744458</v>
      </c>
      <c r="N3730" s="0" t="n">
        <f aca="false">(J3730-0.207894872749173)/0.189018796730206</f>
        <v>1.64792499150169</v>
      </c>
      <c r="R3730" s="0" t="n">
        <f aca="false">F3730-N3730</f>
        <v>-0.926918035727133</v>
      </c>
      <c r="V3730" s="0" t="n">
        <f aca="false">(R3730-1.28864008299425E-015)/1.5824081661109</f>
        <v>-0.585764188771365</v>
      </c>
    </row>
    <row r="3731" customFormat="false" ht="12.8" hidden="false" customHeight="false" outlineLevel="0" collapsed="false">
      <c r="A3731" s="0" t="s">
        <v>3742</v>
      </c>
      <c r="B3731" s="0" t="n">
        <v>0.164281868045911</v>
      </c>
      <c r="F3731" s="0" t="n">
        <f aca="false">(B3731-0.219731871651572)/0.154729706785986</f>
        <v>-0.35836688866965</v>
      </c>
      <c r="J3731" s="0" t="n">
        <v>0.0482758273557377</v>
      </c>
      <c r="N3731" s="0" t="n">
        <f aca="false">(J3731-0.207894872749173)/0.189018796730206</f>
        <v>-0.844461229013461</v>
      </c>
      <c r="R3731" s="0" t="n">
        <f aca="false">F3731-N3731</f>
        <v>0.486094340343811</v>
      </c>
      <c r="V3731" s="0" t="n">
        <f aca="false">(R3731-1.28864008299425E-015)/1.5824081661109</f>
        <v>0.307186445794506</v>
      </c>
    </row>
    <row r="3732" customFormat="false" ht="12.8" hidden="false" customHeight="false" outlineLevel="0" collapsed="false">
      <c r="A3732" s="0" t="s">
        <v>3743</v>
      </c>
      <c r="B3732" s="0" t="n">
        <v>0.208412743869069</v>
      </c>
      <c r="F3732" s="0" t="n">
        <f aca="false">(B3732-0.219731871651572)/0.154729706785986</f>
        <v>-0.0731541991361687</v>
      </c>
      <c r="J3732" s="0" t="n">
        <v>0.216418478006788</v>
      </c>
      <c r="N3732" s="0" t="n">
        <f aca="false">(J3732-0.207894872749173)/0.189018796730206</f>
        <v>0.0450939557602892</v>
      </c>
      <c r="R3732" s="0" t="n">
        <f aca="false">F3732-N3732</f>
        <v>-0.118248154896458</v>
      </c>
      <c r="V3732" s="0" t="n">
        <f aca="false">(R3732-1.28864008299425E-015)/1.5824081661109</f>
        <v>-0.0747267092200863</v>
      </c>
    </row>
    <row r="3733" customFormat="false" ht="12.8" hidden="false" customHeight="false" outlineLevel="0" collapsed="false">
      <c r="A3733" s="0" t="s">
        <v>3744</v>
      </c>
      <c r="B3733" s="0" t="n">
        <v>0.137471486353923</v>
      </c>
      <c r="F3733" s="0" t="n">
        <f aca="false">(B3733-0.219731871651572)/0.154729706785986</f>
        <v>-0.531639250188894</v>
      </c>
      <c r="J3733" s="0" t="n">
        <v>0.16242559890943</v>
      </c>
      <c r="N3733" s="0" t="n">
        <f aca="false">(J3733-0.207894872749173)/0.189018796730206</f>
        <v>-0.240554244478887</v>
      </c>
      <c r="R3733" s="0" t="n">
        <f aca="false">F3733-N3733</f>
        <v>-0.291085005710007</v>
      </c>
      <c r="V3733" s="0" t="n">
        <f aca="false">(R3733-1.28864008299425E-015)/1.5824081661109</f>
        <v>-0.183950646833055</v>
      </c>
    </row>
    <row r="3734" customFormat="false" ht="12.8" hidden="false" customHeight="false" outlineLevel="0" collapsed="false">
      <c r="A3734" s="0" t="s">
        <v>3745</v>
      </c>
      <c r="B3734" s="0" t="n">
        <v>0.0991954489245805</v>
      </c>
      <c r="F3734" s="0" t="n">
        <f aca="false">(B3734-0.219731871651572)/0.154729706785986</f>
        <v>-0.779012803880713</v>
      </c>
      <c r="J3734" s="0" t="n">
        <v>0.337148828077763</v>
      </c>
      <c r="N3734" s="0" t="n">
        <f aca="false">(J3734-0.207894872749173)/0.189018796730206</f>
        <v>0.683815353628979</v>
      </c>
      <c r="R3734" s="0" t="n">
        <f aca="false">F3734-N3734</f>
        <v>-1.46282815750969</v>
      </c>
      <c r="V3734" s="0" t="n">
        <f aca="false">(R3734-1.28864008299425E-015)/1.5824081661109</f>
        <v>-0.924431628222003</v>
      </c>
    </row>
    <row r="3735" customFormat="false" ht="12.8" hidden="false" customHeight="false" outlineLevel="0" collapsed="false">
      <c r="A3735" s="0" t="s">
        <v>3746</v>
      </c>
      <c r="B3735" s="0" t="n">
        <v>0.0693694488274902</v>
      </c>
      <c r="F3735" s="0" t="n">
        <f aca="false">(B3735-0.219731871651572)/0.154729706785986</f>
        <v>-0.97177475448884</v>
      </c>
      <c r="J3735" s="0" t="n">
        <v>0.14453006669206</v>
      </c>
      <c r="N3735" s="0" t="n">
        <f aca="false">(J3735-0.207894872749173)/0.189018796730206</f>
        <v>-0.335230184263399</v>
      </c>
      <c r="R3735" s="0" t="n">
        <f aca="false">F3735-N3735</f>
        <v>-0.636544570225441</v>
      </c>
      <c r="V3735" s="0" t="n">
        <f aca="false">(R3735-1.28864008299425E-015)/1.5824081661109</f>
        <v>-0.402263198495673</v>
      </c>
    </row>
    <row r="3736" customFormat="false" ht="12.8" hidden="false" customHeight="false" outlineLevel="0" collapsed="false">
      <c r="A3736" s="0" t="s">
        <v>3747</v>
      </c>
      <c r="B3736" s="0" t="n">
        <v>0.331255131724215</v>
      </c>
      <c r="F3736" s="0" t="n">
        <f aca="false">(B3736-0.219731871651572)/0.154729706785986</f>
        <v>0.72076178769534</v>
      </c>
      <c r="J3736" s="0" t="n">
        <v>0.0831280750129654</v>
      </c>
      <c r="N3736" s="0" t="n">
        <f aca="false">(J3736-0.207894872749173)/0.189018796730206</f>
        <v>-0.66007614001634</v>
      </c>
      <c r="R3736" s="0" t="n">
        <f aca="false">F3736-N3736</f>
        <v>1.38083792771168</v>
      </c>
      <c r="V3736" s="0" t="n">
        <f aca="false">(R3736-1.28864008299425E-015)/1.5824081661109</f>
        <v>0.87261804968144</v>
      </c>
    </row>
    <row r="3737" customFormat="false" ht="12.8" hidden="false" customHeight="false" outlineLevel="0" collapsed="false">
      <c r="A3737" s="0" t="s">
        <v>3748</v>
      </c>
      <c r="B3737" s="0" t="n">
        <v>0.184843909668245</v>
      </c>
      <c r="F3737" s="0" t="n">
        <f aca="false">(B3737-0.219731871651572)/0.154729706785986</f>
        <v>-0.225476818304724</v>
      </c>
      <c r="J3737" s="0" t="n">
        <v>0.221123050001675</v>
      </c>
      <c r="N3737" s="0" t="n">
        <f aca="false">(J3737-0.207894872749173)/0.189018796730206</f>
        <v>0.0699833957327699</v>
      </c>
      <c r="R3737" s="0" t="n">
        <f aca="false">F3737-N3737</f>
        <v>-0.295460214037494</v>
      </c>
      <c r="V3737" s="0" t="n">
        <f aca="false">(R3737-1.28864008299425E-015)/1.5824081661109</f>
        <v>-0.186715551881694</v>
      </c>
    </row>
    <row r="3738" customFormat="false" ht="12.8" hidden="false" customHeight="false" outlineLevel="0" collapsed="false">
      <c r="A3738" s="0" t="s">
        <v>3749</v>
      </c>
      <c r="B3738" s="0" t="n">
        <v>0.33979356098546</v>
      </c>
      <c r="F3738" s="0" t="n">
        <f aca="false">(B3738-0.219731871651572)/0.154729706785986</f>
        <v>0.775944657479064</v>
      </c>
      <c r="J3738" s="0" t="n">
        <v>0.151686048667615</v>
      </c>
      <c r="N3738" s="0" t="n">
        <f aca="false">(J3738-0.207894872749173)/0.189018796730206</f>
        <v>-0.297371610939768</v>
      </c>
      <c r="R3738" s="0" t="n">
        <f aca="false">F3738-N3738</f>
        <v>1.07331626841883</v>
      </c>
      <c r="V3738" s="0" t="n">
        <f aca="false">(R3738-1.28864008299425E-015)/1.5824081661109</f>
        <v>0.678280289122074</v>
      </c>
    </row>
    <row r="3739" customFormat="false" ht="12.8" hidden="false" customHeight="false" outlineLevel="0" collapsed="false">
      <c r="A3739" s="0" t="s">
        <v>3750</v>
      </c>
      <c r="B3739" s="0" t="n">
        <v>0.22879229060987</v>
      </c>
      <c r="F3739" s="0" t="n">
        <f aca="false">(B3739-0.219731871651572)/0.154729706785986</f>
        <v>0.0585564281513819</v>
      </c>
      <c r="J3739" s="0" t="n">
        <v>0.341814036206851</v>
      </c>
      <c r="N3739" s="0" t="n">
        <f aca="false">(J3739-0.207894872749173)/0.189018796730206</f>
        <v>0.708496539890824</v>
      </c>
      <c r="R3739" s="0" t="n">
        <f aca="false">F3739-N3739</f>
        <v>-0.649940111739442</v>
      </c>
      <c r="V3739" s="0" t="n">
        <f aca="false">(R3739-1.28864008299425E-015)/1.5824081661109</f>
        <v>-0.41072848690917</v>
      </c>
    </row>
    <row r="3740" customFormat="false" ht="12.8" hidden="false" customHeight="false" outlineLevel="0" collapsed="false">
      <c r="A3740" s="0" t="s">
        <v>3751</v>
      </c>
      <c r="B3740" s="0" t="n">
        <v>0.16618783303873</v>
      </c>
      <c r="F3740" s="0" t="n">
        <f aca="false">(B3740-0.219731871651572)/0.154729706785986</f>
        <v>-0.346048859815273</v>
      </c>
      <c r="J3740" s="0" t="n">
        <v>0.129816763250037</v>
      </c>
      <c r="N3740" s="0" t="n">
        <f aca="false">(J3740-0.207894872749173)/0.189018796730206</f>
        <v>-0.413070609112913</v>
      </c>
      <c r="R3740" s="0" t="n">
        <f aca="false">F3740-N3740</f>
        <v>0.0670217492976393</v>
      </c>
      <c r="V3740" s="0" t="n">
        <f aca="false">(R3740-1.28864008299425E-015)/1.5824081661109</f>
        <v>0.0423542741582016</v>
      </c>
    </row>
    <row r="3741" customFormat="false" ht="12.8" hidden="false" customHeight="false" outlineLevel="0" collapsed="false">
      <c r="A3741" s="0" t="s">
        <v>3752</v>
      </c>
      <c r="B3741" s="0" t="n">
        <v>0.13413288797081</v>
      </c>
      <c r="F3741" s="0" t="n">
        <f aca="false">(B3741-0.219731871651572)/0.154729706785986</f>
        <v>-0.553216221104575</v>
      </c>
      <c r="J3741" s="0" t="n">
        <v>0.112783232799413</v>
      </c>
      <c r="N3741" s="0" t="n">
        <f aca="false">(J3741-0.207894872749173)/0.189018796730206</f>
        <v>-0.503186146537144</v>
      </c>
      <c r="R3741" s="0" t="n">
        <f aca="false">F3741-N3741</f>
        <v>-0.0500300745674309</v>
      </c>
      <c r="V3741" s="0" t="n">
        <f aca="false">(R3741-1.28864008299425E-015)/1.5824081661109</f>
        <v>-0.0316164158141269</v>
      </c>
    </row>
    <row r="3742" customFormat="false" ht="12.8" hidden="false" customHeight="false" outlineLevel="0" collapsed="false">
      <c r="A3742" s="0" t="s">
        <v>3753</v>
      </c>
      <c r="B3742" s="0" t="n">
        <v>0.106421714516055</v>
      </c>
      <c r="F3742" s="0" t="n">
        <f aca="false">(B3742-0.219731871651572)/0.154729706785986</f>
        <v>-0.732310294442952</v>
      </c>
      <c r="J3742" s="0" t="n">
        <v>0.0619525523233284</v>
      </c>
      <c r="N3742" s="0" t="n">
        <f aca="false">(J3742-0.207894872749173)/0.189018796730206</f>
        <v>-0.772104800953494</v>
      </c>
      <c r="R3742" s="0" t="n">
        <f aca="false">F3742-N3742</f>
        <v>0.0397945065105419</v>
      </c>
      <c r="V3742" s="0" t="n">
        <f aca="false">(R3742-1.28864008299425E-015)/1.5824081661109</f>
        <v>0.0251480669543965</v>
      </c>
    </row>
    <row r="3743" customFormat="false" ht="12.8" hidden="false" customHeight="false" outlineLevel="0" collapsed="false">
      <c r="A3743" s="0" t="s">
        <v>3754</v>
      </c>
      <c r="B3743" s="0" t="n">
        <v>0.283280073664458</v>
      </c>
      <c r="F3743" s="0" t="n">
        <f aca="false">(B3743-0.219731871651572)/0.154729706785986</f>
        <v>0.410704597926903</v>
      </c>
      <c r="J3743" s="0" t="n">
        <v>0.0775038082349777</v>
      </c>
      <c r="N3743" s="0" t="n">
        <f aca="false">(J3743-0.207894872749173)/0.189018796730206</f>
        <v>-0.689831206048294</v>
      </c>
      <c r="R3743" s="0" t="n">
        <f aca="false">F3743-N3743</f>
        <v>1.1005358039752</v>
      </c>
      <c r="V3743" s="0" t="n">
        <f aca="false">(R3743-1.28864008299425E-015)/1.5824081661109</f>
        <v>0.695481625755252</v>
      </c>
    </row>
    <row r="3744" customFormat="false" ht="12.8" hidden="false" customHeight="false" outlineLevel="0" collapsed="false">
      <c r="A3744" s="0" t="s">
        <v>3755</v>
      </c>
      <c r="B3744" s="0" t="n">
        <v>0.163245016873115</v>
      </c>
      <c r="F3744" s="0" t="n">
        <f aca="false">(B3744-0.219731871651572)/0.154729706785986</f>
        <v>-0.365067936544252</v>
      </c>
      <c r="J3744" s="0" t="n">
        <v>0.252427666509523</v>
      </c>
      <c r="N3744" s="0" t="n">
        <f aca="false">(J3744-0.207894872749173)/0.189018796730206</f>
        <v>0.235599816159624</v>
      </c>
      <c r="R3744" s="0" t="n">
        <f aca="false">F3744-N3744</f>
        <v>-0.600667752703876</v>
      </c>
      <c r="V3744" s="0" t="n">
        <f aca="false">(R3744-1.28864008299425E-015)/1.5824081661109</f>
        <v>-0.379590908065234</v>
      </c>
    </row>
    <row r="3745" customFormat="false" ht="12.8" hidden="false" customHeight="false" outlineLevel="0" collapsed="false">
      <c r="A3745" s="0" t="s">
        <v>3756</v>
      </c>
      <c r="B3745" s="0" t="n">
        <v>0.278567491065417</v>
      </c>
      <c r="F3745" s="0" t="n">
        <f aca="false">(B3745-0.219731871651572)/0.154729706785986</f>
        <v>0.380247727705083</v>
      </c>
      <c r="J3745" s="0" t="n">
        <v>0.257579393797258</v>
      </c>
      <c r="N3745" s="0" t="n">
        <f aca="false">(J3745-0.207894872749173)/0.189018796730206</f>
        <v>0.262854921878493</v>
      </c>
      <c r="R3745" s="0" t="n">
        <f aca="false">F3745-N3745</f>
        <v>0.117392805826591</v>
      </c>
      <c r="V3745" s="0" t="n">
        <f aca="false">(R3745-1.28864008299425E-015)/1.5824081661109</f>
        <v>0.0741861729108152</v>
      </c>
    </row>
    <row r="3746" customFormat="false" ht="12.8" hidden="false" customHeight="false" outlineLevel="0" collapsed="false">
      <c r="A3746" s="0" t="s">
        <v>3757</v>
      </c>
      <c r="B3746" s="0" t="n">
        <v>0.143561725016517</v>
      </c>
      <c r="F3746" s="0" t="n">
        <f aca="false">(B3746-0.219731871651572)/0.154729706785986</f>
        <v>-0.492278749939141</v>
      </c>
      <c r="J3746" s="0" t="n">
        <v>0.159472953006346</v>
      </c>
      <c r="N3746" s="0" t="n">
        <f aca="false">(J3746-0.207894872749173)/0.189018796730206</f>
        <v>-0.256175156018698</v>
      </c>
      <c r="R3746" s="0" t="n">
        <f aca="false">F3746-N3746</f>
        <v>-0.236103593920443</v>
      </c>
      <c r="V3746" s="0" t="n">
        <f aca="false">(R3746-1.28864008299425E-015)/1.5824081661109</f>
        <v>-0.149205242349525</v>
      </c>
    </row>
    <row r="3747" customFormat="false" ht="12.8" hidden="false" customHeight="false" outlineLevel="0" collapsed="false">
      <c r="A3747" s="0" t="s">
        <v>3758</v>
      </c>
      <c r="B3747" s="0" t="n">
        <v>0.180210029002686</v>
      </c>
      <c r="F3747" s="0" t="n">
        <f aca="false">(B3747-0.219731871651572)/0.154729706785986</f>
        <v>-0.255425047134294</v>
      </c>
      <c r="J3747" s="0" t="n">
        <v>0.139594160894123</v>
      </c>
      <c r="N3747" s="0" t="n">
        <f aca="false">(J3747-0.207894872749173)/0.189018796730206</f>
        <v>-0.361343490893862</v>
      </c>
      <c r="R3747" s="0" t="n">
        <f aca="false">F3747-N3747</f>
        <v>0.105918443759568</v>
      </c>
      <c r="V3747" s="0" t="n">
        <f aca="false">(R3747-1.28864008299425E-015)/1.5824081661109</f>
        <v>0.0669349704001362</v>
      </c>
    </row>
    <row r="3748" customFormat="false" ht="12.8" hidden="false" customHeight="false" outlineLevel="0" collapsed="false">
      <c r="A3748" s="0" t="s">
        <v>3759</v>
      </c>
      <c r="B3748" s="0" t="n">
        <v>0.150286369482412</v>
      </c>
      <c r="F3748" s="0" t="n">
        <f aca="false">(B3748-0.219731871651572)/0.154729706785986</f>
        <v>-0.448818159173619</v>
      </c>
      <c r="J3748" s="0" t="n">
        <v>0.104034276761817</v>
      </c>
      <c r="N3748" s="0" t="n">
        <f aca="false">(J3748-0.207894872749173)/0.189018796730206</f>
        <v>-0.549472315896711</v>
      </c>
      <c r="R3748" s="0" t="n">
        <f aca="false">F3748-N3748</f>
        <v>0.100654156723093</v>
      </c>
      <c r="V3748" s="0" t="n">
        <f aca="false">(R3748-1.28864008299425E-015)/1.5824081661109</f>
        <v>0.0636082136573334</v>
      </c>
    </row>
    <row r="3749" customFormat="false" ht="12.8" hidden="false" customHeight="false" outlineLevel="0" collapsed="false">
      <c r="A3749" s="0" t="s">
        <v>3760</v>
      </c>
      <c r="B3749" s="0" t="n">
        <v>0.280753962898155</v>
      </c>
      <c r="F3749" s="0" t="n">
        <f aca="false">(B3749-0.219731871651572)/0.154729706785986</f>
        <v>0.394378639461817</v>
      </c>
      <c r="J3749" s="0" t="n">
        <v>0.0350454571124219</v>
      </c>
      <c r="N3749" s="0" t="n">
        <f aca="false">(J3749-0.207894872749173)/0.189018796730206</f>
        <v>-0.914456226718372</v>
      </c>
      <c r="R3749" s="0" t="n">
        <f aca="false">F3749-N3749</f>
        <v>1.30883486618019</v>
      </c>
      <c r="V3749" s="0" t="n">
        <f aca="false">(R3749-1.28864008299425E-015)/1.5824081661109</f>
        <v>0.827115844198987</v>
      </c>
    </row>
    <row r="3750" customFormat="false" ht="12.8" hidden="false" customHeight="false" outlineLevel="0" collapsed="false">
      <c r="A3750" s="0" t="s">
        <v>3761</v>
      </c>
      <c r="B3750" s="0" t="n">
        <v>0.208307105823624</v>
      </c>
      <c r="F3750" s="0" t="n">
        <f aca="false">(B3750-0.219731871651572)/0.154729706785986</f>
        <v>-0.0738369254699756</v>
      </c>
      <c r="J3750" s="0" t="n">
        <v>0.231426565202545</v>
      </c>
      <c r="N3750" s="0" t="n">
        <f aca="false">(J3750-0.207894872749173)/0.189018796730206</f>
        <v>0.12449392790792</v>
      </c>
      <c r="R3750" s="0" t="n">
        <f aca="false">F3750-N3750</f>
        <v>-0.198330853377895</v>
      </c>
      <c r="V3750" s="0" t="n">
        <f aca="false">(R3750-1.28864008299425E-015)/1.5824081661109</f>
        <v>-0.125334826769339</v>
      </c>
    </row>
    <row r="3751" customFormat="false" ht="12.8" hidden="false" customHeight="false" outlineLevel="0" collapsed="false">
      <c r="A3751" s="0" t="s">
        <v>3762</v>
      </c>
      <c r="B3751" s="0" t="n">
        <v>0.118291259330654</v>
      </c>
      <c r="F3751" s="0" t="n">
        <f aca="false">(B3751-0.219731871651572)/0.154729706785986</f>
        <v>-0.655598814397195</v>
      </c>
      <c r="J3751" s="0" t="n">
        <v>0.113831484877539</v>
      </c>
      <c r="N3751" s="0" t="n">
        <f aca="false">(J3751-0.207894872749173)/0.189018796730206</f>
        <v>-0.49764039079084</v>
      </c>
      <c r="R3751" s="0" t="n">
        <f aca="false">F3751-N3751</f>
        <v>-0.157958423606355</v>
      </c>
      <c r="V3751" s="0" t="n">
        <f aca="false">(R3751-1.28864008299425E-015)/1.5824081661109</f>
        <v>-0.099821542247581</v>
      </c>
    </row>
    <row r="3752" customFormat="false" ht="12.8" hidden="false" customHeight="false" outlineLevel="0" collapsed="false">
      <c r="A3752" s="0" t="s">
        <v>3763</v>
      </c>
      <c r="B3752" s="0" t="n">
        <v>0.0961774391510701</v>
      </c>
      <c r="F3752" s="0" t="n">
        <f aca="false">(B3752-0.219731871651572)/0.154729706785986</f>
        <v>-0.798517848103958</v>
      </c>
      <c r="J3752" s="0" t="n">
        <v>0.109938335619541</v>
      </c>
      <c r="N3752" s="0" t="n">
        <f aca="false">(J3752-0.207894872749173)/0.189018796730206</f>
        <v>-0.518237015705106</v>
      </c>
      <c r="R3752" s="0" t="n">
        <f aca="false">F3752-N3752</f>
        <v>-0.280280832398852</v>
      </c>
      <c r="V3752" s="0" t="n">
        <f aca="false">(R3752-1.28864008299425E-015)/1.5824081661109</f>
        <v>-0.177122968903593</v>
      </c>
    </row>
    <row r="3753" customFormat="false" ht="12.8" hidden="false" customHeight="false" outlineLevel="0" collapsed="false">
      <c r="A3753" s="0" t="s">
        <v>3764</v>
      </c>
      <c r="B3753" s="0" t="n">
        <v>0.154998245214147</v>
      </c>
      <c r="F3753" s="0" t="n">
        <f aca="false">(B3753-0.219731871651572)/0.154729706785986</f>
        <v>-0.418365857352532</v>
      </c>
      <c r="J3753" s="0" t="n">
        <v>0.0726544065405589</v>
      </c>
      <c r="N3753" s="0" t="n">
        <f aca="false">(J3753-0.207894872749173)/0.189018796730206</f>
        <v>-0.715486864524104</v>
      </c>
      <c r="R3753" s="0" t="n">
        <f aca="false">F3753-N3753</f>
        <v>0.297121007171572</v>
      </c>
      <c r="V3753" s="0" t="n">
        <f aca="false">(R3753-1.28864008299425E-015)/1.5824081661109</f>
        <v>0.18776508712149</v>
      </c>
    </row>
    <row r="3754" customFormat="false" ht="12.8" hidden="false" customHeight="false" outlineLevel="0" collapsed="false">
      <c r="A3754" s="0" t="s">
        <v>3765</v>
      </c>
      <c r="B3754" s="0" t="n">
        <v>0.129414798534038</v>
      </c>
      <c r="F3754" s="0" t="n">
        <f aca="false">(B3754-0.219731871651572)/0.154729706785986</f>
        <v>-0.583708681374649</v>
      </c>
      <c r="J3754" s="0" t="n">
        <v>0.115636474493843</v>
      </c>
      <c r="N3754" s="0" t="n">
        <f aca="false">(J3754-0.207894872749173)/0.189018796730206</f>
        <v>-0.48809113088903</v>
      </c>
      <c r="R3754" s="0" t="n">
        <f aca="false">F3754-N3754</f>
        <v>-0.0956175504856188</v>
      </c>
      <c r="V3754" s="0" t="n">
        <f aca="false">(R3754-1.28864008299425E-015)/1.5824081661109</f>
        <v>-0.0604253393867527</v>
      </c>
    </row>
    <row r="3755" customFormat="false" ht="12.8" hidden="false" customHeight="false" outlineLevel="0" collapsed="false">
      <c r="A3755" s="0" t="s">
        <v>3766</v>
      </c>
      <c r="B3755" s="0" t="n">
        <v>0.0927365383108255</v>
      </c>
      <c r="F3755" s="0" t="n">
        <f aca="false">(B3755-0.219731871651572)/0.154729706785986</f>
        <v>-0.820755987836258</v>
      </c>
      <c r="J3755" s="0" t="n">
        <v>0.344600608379687</v>
      </c>
      <c r="N3755" s="0" t="n">
        <f aca="false">(J3755-0.207894872749173)/0.189018796730206</f>
        <v>0.723238841826083</v>
      </c>
      <c r="R3755" s="0" t="n">
        <f aca="false">F3755-N3755</f>
        <v>-1.54399482966234</v>
      </c>
      <c r="V3755" s="0" t="n">
        <f aca="false">(R3755-1.28864008299425E-015)/1.5824081661109</f>
        <v>-0.975724760986942</v>
      </c>
    </row>
    <row r="3756" customFormat="false" ht="12.8" hidden="false" customHeight="false" outlineLevel="0" collapsed="false">
      <c r="A3756" s="0" t="s">
        <v>3767</v>
      </c>
      <c r="B3756" s="0" t="n">
        <v>0.398240812900988</v>
      </c>
      <c r="F3756" s="0" t="n">
        <f aca="false">(B3756-0.219731871651572)/0.154729706785986</f>
        <v>1.15368241146039</v>
      </c>
      <c r="J3756" s="0" t="n">
        <v>0.220981022408285</v>
      </c>
      <c r="N3756" s="0" t="n">
        <f aca="false">(J3756-0.207894872749173)/0.189018796730206</f>
        <v>0.069232001713514</v>
      </c>
      <c r="R3756" s="0" t="n">
        <f aca="false">F3756-N3756</f>
        <v>1.08445040974688</v>
      </c>
      <c r="V3756" s="0" t="n">
        <f aca="false">(R3756-1.28864008299425E-015)/1.5824081661109</f>
        <v>0.685316489747486</v>
      </c>
    </row>
    <row r="3757" customFormat="false" ht="12.8" hidden="false" customHeight="false" outlineLevel="0" collapsed="false">
      <c r="A3757" s="0" t="s">
        <v>3768</v>
      </c>
      <c r="B3757" s="0" t="n">
        <v>0.396777479850388</v>
      </c>
      <c r="F3757" s="0" t="n">
        <f aca="false">(B3757-0.219731871651572)/0.154729706785986</f>
        <v>1.14422506108472</v>
      </c>
      <c r="J3757" s="0" t="n">
        <v>0.139106340365891</v>
      </c>
      <c r="N3757" s="0" t="n">
        <f aca="false">(J3757-0.207894872749173)/0.189018796730206</f>
        <v>-0.36392429521952</v>
      </c>
      <c r="R3757" s="0" t="n">
        <f aca="false">F3757-N3757</f>
        <v>1.50814935630424</v>
      </c>
      <c r="V3757" s="0" t="n">
        <f aca="false">(R3757-1.28864008299425E-015)/1.5824081661109</f>
        <v>0.953072278444338</v>
      </c>
    </row>
    <row r="3758" customFormat="false" ht="12.8" hidden="false" customHeight="false" outlineLevel="0" collapsed="false">
      <c r="A3758" s="0" t="s">
        <v>3769</v>
      </c>
      <c r="B3758" s="0" t="n">
        <v>0.147461483109299</v>
      </c>
      <c r="F3758" s="0" t="n">
        <f aca="false">(B3758-0.219731871651572)/0.154729706785986</f>
        <v>-0.467075069445027</v>
      </c>
      <c r="J3758" s="0" t="n">
        <v>0.0238612656947333</v>
      </c>
      <c r="N3758" s="0" t="n">
        <f aca="false">(J3758-0.207894872749173)/0.189018796730206</f>
        <v>-0.973625958042248</v>
      </c>
      <c r="R3758" s="0" t="n">
        <f aca="false">F3758-N3758</f>
        <v>0.506550888597221</v>
      </c>
      <c r="V3758" s="0" t="n">
        <f aca="false">(R3758-1.28864008299425E-015)/1.5824081661109</f>
        <v>0.320113924741791</v>
      </c>
    </row>
    <row r="3759" customFormat="false" ht="12.8" hidden="false" customHeight="false" outlineLevel="0" collapsed="false">
      <c r="A3759" s="0" t="s">
        <v>3770</v>
      </c>
      <c r="B3759" s="0" t="n">
        <v>0.256302423106786</v>
      </c>
      <c r="F3759" s="0" t="n">
        <f aca="false">(B3759-0.219731871651572)/0.154729706785986</f>
        <v>0.236351197290101</v>
      </c>
      <c r="J3759" s="0" t="n">
        <v>0.109730117994022</v>
      </c>
      <c r="N3759" s="0" t="n">
        <f aca="false">(J3759-0.207894872749173)/0.189018796730206</f>
        <v>-0.519338586708207</v>
      </c>
      <c r="R3759" s="0" t="n">
        <f aca="false">F3759-N3759</f>
        <v>0.755689783998307</v>
      </c>
      <c r="V3759" s="0" t="n">
        <f aca="false">(R3759-1.28864008299425E-015)/1.5824081661109</f>
        <v>0.477556802462396</v>
      </c>
    </row>
    <row r="3760" customFormat="false" ht="12.8" hidden="false" customHeight="false" outlineLevel="0" collapsed="false">
      <c r="A3760" s="0" t="s">
        <v>3771</v>
      </c>
      <c r="B3760" s="0" t="n">
        <v>0.153565232646391</v>
      </c>
      <c r="F3760" s="0" t="n">
        <f aca="false">(B3760-0.219731871651572)/0.154729706785986</f>
        <v>-0.42762724999343</v>
      </c>
      <c r="J3760" s="0" t="n">
        <v>0.180439939637404</v>
      </c>
      <c r="N3760" s="0" t="n">
        <f aca="false">(J3760-0.207894872749173)/0.189018796730206</f>
        <v>-0.145249750748104</v>
      </c>
      <c r="R3760" s="0" t="n">
        <f aca="false">F3760-N3760</f>
        <v>-0.282377499245326</v>
      </c>
      <c r="V3760" s="0" t="n">
        <f aca="false">(R3760-1.28864008299425E-015)/1.5824081661109</f>
        <v>-0.178447953753506</v>
      </c>
    </row>
    <row r="3761" customFormat="false" ht="12.8" hidden="false" customHeight="false" outlineLevel="0" collapsed="false">
      <c r="A3761" s="0" t="s">
        <v>3772</v>
      </c>
      <c r="B3761" s="0" t="n">
        <v>0.201354451897855</v>
      </c>
      <c r="F3761" s="0" t="n">
        <f aca="false">(B3761-0.219731871651572)/0.154729706785986</f>
        <v>-0.118771114709961</v>
      </c>
      <c r="J3761" s="0" t="n">
        <v>0.17374057319938</v>
      </c>
      <c r="N3761" s="0" t="n">
        <f aca="false">(J3761-0.207894872749173)/0.189018796730206</f>
        <v>-0.180692609098252</v>
      </c>
      <c r="R3761" s="0" t="n">
        <f aca="false">F3761-N3761</f>
        <v>0.0619214943882905</v>
      </c>
      <c r="V3761" s="0" t="n">
        <f aca="false">(R3761-1.28864008299425E-015)/1.5824081661109</f>
        <v>0.0391311772236832</v>
      </c>
    </row>
    <row r="3762" customFormat="false" ht="12.8" hidden="false" customHeight="false" outlineLevel="0" collapsed="false">
      <c r="A3762" s="0" t="s">
        <v>3773</v>
      </c>
      <c r="B3762" s="0" t="n">
        <v>0.14932389056501</v>
      </c>
      <c r="F3762" s="0" t="n">
        <f aca="false">(B3762-0.219731871651572)/0.154729706785986</f>
        <v>-0.455038547859117</v>
      </c>
      <c r="J3762" s="0" t="n">
        <v>0.0265027186167879</v>
      </c>
      <c r="N3762" s="0" t="n">
        <f aca="false">(J3762-0.207894872749173)/0.189018796730206</f>
        <v>-0.959651406475163</v>
      </c>
      <c r="R3762" s="0" t="n">
        <f aca="false">F3762-N3762</f>
        <v>0.504612858616046</v>
      </c>
      <c r="V3762" s="0" t="n">
        <f aca="false">(R3762-1.28864008299425E-015)/1.5824081661109</f>
        <v>0.318889190174136</v>
      </c>
    </row>
    <row r="3763" customFormat="false" ht="12.8" hidden="false" customHeight="false" outlineLevel="0" collapsed="false">
      <c r="A3763" s="0" t="s">
        <v>3774</v>
      </c>
      <c r="B3763" s="0" t="n">
        <v>0.131597030807063</v>
      </c>
      <c r="F3763" s="0" t="n">
        <f aca="false">(B3763-0.219731871651572)/0.154729706785986</f>
        <v>-0.569605169396543</v>
      </c>
      <c r="J3763" s="0" t="n">
        <v>0.121164720584154</v>
      </c>
      <c r="N3763" s="0" t="n">
        <f aca="false">(J3763-0.207894872749173)/0.189018796730206</f>
        <v>-0.458844060301645</v>
      </c>
      <c r="R3763" s="0" t="n">
        <f aca="false">F3763-N3763</f>
        <v>-0.110761109094898</v>
      </c>
      <c r="V3763" s="0" t="n">
        <f aca="false">(R3763-1.28864008299425E-015)/1.5824081661109</f>
        <v>-0.0699952840657529</v>
      </c>
    </row>
    <row r="3764" customFormat="false" ht="12.8" hidden="false" customHeight="false" outlineLevel="0" collapsed="false">
      <c r="A3764" s="0" t="s">
        <v>3775</v>
      </c>
      <c r="B3764" s="0" t="n">
        <v>0.357048934436234</v>
      </c>
      <c r="F3764" s="0" t="n">
        <f aca="false">(B3764-0.219731871651572)/0.154729706785986</f>
        <v>0.887464118151479</v>
      </c>
      <c r="J3764" s="0" t="n">
        <v>0.0956407918011164</v>
      </c>
      <c r="N3764" s="0" t="n">
        <f aca="false">(J3764-0.207894872749173)/0.189018796730206</f>
        <v>-0.593877872941289</v>
      </c>
      <c r="R3764" s="0" t="n">
        <f aca="false">F3764-N3764</f>
        <v>1.48134199109277</v>
      </c>
      <c r="V3764" s="0" t="n">
        <f aca="false">(R3764-1.28864008299425E-015)/1.5824081661109</f>
        <v>0.936131412120727</v>
      </c>
    </row>
    <row r="3765" customFormat="false" ht="12.8" hidden="false" customHeight="false" outlineLevel="0" collapsed="false">
      <c r="A3765" s="0" t="s">
        <v>3776</v>
      </c>
      <c r="B3765" s="0" t="n">
        <v>0.157963144871974</v>
      </c>
      <c r="F3765" s="0" t="n">
        <f aca="false">(B3765-0.219731871651572)/0.154729706785986</f>
        <v>-0.399204057595955</v>
      </c>
      <c r="J3765" s="0" t="n">
        <v>0.110054143302625</v>
      </c>
      <c r="N3765" s="0" t="n">
        <f aca="false">(J3765-0.207894872749173)/0.189018796730206</f>
        <v>-0.517624337574215</v>
      </c>
      <c r="R3765" s="0" t="n">
        <f aca="false">F3765-N3765</f>
        <v>0.118420279978259</v>
      </c>
      <c r="V3765" s="0" t="n">
        <f aca="false">(R3765-1.28864008299425E-015)/1.5824081661109</f>
        <v>0.0748354833565482</v>
      </c>
    </row>
    <row r="3766" customFormat="false" ht="12.8" hidden="false" customHeight="false" outlineLevel="0" collapsed="false">
      <c r="A3766" s="0" t="s">
        <v>3777</v>
      </c>
      <c r="B3766" s="0" t="n">
        <v>0.261885825390144</v>
      </c>
      <c r="F3766" s="0" t="n">
        <f aca="false">(B3766-0.219731871651572)/0.154729706785986</f>
        <v>0.272436073293134</v>
      </c>
      <c r="J3766" s="0" t="n">
        <v>0.053617831689492</v>
      </c>
      <c r="N3766" s="0" t="n">
        <f aca="false">(J3766-0.207894872749173)/0.189018796730206</f>
        <v>-0.816199466552984</v>
      </c>
      <c r="R3766" s="0" t="n">
        <f aca="false">F3766-N3766</f>
        <v>1.08863553984612</v>
      </c>
      <c r="V3766" s="0" t="n">
        <f aca="false">(R3766-1.28864008299425E-015)/1.5824081661109</f>
        <v>0.687961275200991</v>
      </c>
    </row>
    <row r="3767" customFormat="false" ht="12.8" hidden="false" customHeight="false" outlineLevel="0" collapsed="false">
      <c r="A3767" s="0" t="s">
        <v>3778</v>
      </c>
      <c r="B3767" s="0" t="n">
        <v>0.290639266891285</v>
      </c>
      <c r="F3767" s="0" t="n">
        <f aca="false">(B3767-0.219731871651572)/0.154729706785986</f>
        <v>0.458266203126646</v>
      </c>
      <c r="J3767" s="0" t="n">
        <v>0.161298986113832</v>
      </c>
      <c r="N3767" s="0" t="n">
        <f aca="false">(J3767-0.207894872749173)/0.189018796730206</f>
        <v>-0.246514565965887</v>
      </c>
      <c r="R3767" s="0" t="n">
        <f aca="false">F3767-N3767</f>
        <v>0.704780769092533</v>
      </c>
      <c r="V3767" s="0" t="n">
        <f aca="false">(R3767-1.28864008299425E-015)/1.5824081661109</f>
        <v>0.445384941879236</v>
      </c>
    </row>
    <row r="3768" customFormat="false" ht="12.8" hidden="false" customHeight="false" outlineLevel="0" collapsed="false">
      <c r="A3768" s="0" t="s">
        <v>3779</v>
      </c>
      <c r="B3768" s="0" t="n">
        <v>0.340184316845722</v>
      </c>
      <c r="F3768" s="0" t="n">
        <f aca="false">(B3768-0.219731871651572)/0.154729706785986</f>
        <v>0.778470066906761</v>
      </c>
      <c r="J3768" s="0" t="n">
        <v>0.272857550016535</v>
      </c>
      <c r="N3768" s="0" t="n">
        <f aca="false">(J3768-0.207894872749173)/0.189018796730206</f>
        <v>0.343683688559746</v>
      </c>
      <c r="R3768" s="0" t="n">
        <f aca="false">F3768-N3768</f>
        <v>0.434786378347015</v>
      </c>
      <c r="V3768" s="0" t="n">
        <f aca="false">(R3768-1.28864008299425E-015)/1.5824081661109</f>
        <v>0.274762471313323</v>
      </c>
    </row>
    <row r="3769" customFormat="false" ht="12.8" hidden="false" customHeight="false" outlineLevel="0" collapsed="false">
      <c r="A3769" s="0" t="s">
        <v>3780</v>
      </c>
      <c r="B3769" s="0" t="n">
        <v>0.293399660390349</v>
      </c>
      <c r="F3769" s="0" t="n">
        <f aca="false">(B3769-0.219731871651572)/0.154729706785986</f>
        <v>0.476106303495232</v>
      </c>
      <c r="J3769" s="0" t="n">
        <v>0.142818158454688</v>
      </c>
      <c r="N3769" s="0" t="n">
        <f aca="false">(J3769-0.207894872749173)/0.189018796730206</f>
        <v>-0.344286999072222</v>
      </c>
      <c r="R3769" s="0" t="n">
        <f aca="false">F3769-N3769</f>
        <v>0.820393302567455</v>
      </c>
      <c r="V3769" s="0" t="n">
        <f aca="false">(R3769-1.28864008299425E-015)/1.5824081661109</f>
        <v>0.518446074873174</v>
      </c>
    </row>
    <row r="3770" customFormat="false" ht="12.8" hidden="false" customHeight="false" outlineLevel="0" collapsed="false">
      <c r="A3770" s="0" t="s">
        <v>3781</v>
      </c>
      <c r="B3770" s="0" t="n">
        <v>0.251724158094895</v>
      </c>
      <c r="F3770" s="0" t="n">
        <f aca="false">(B3770-0.219731871651572)/0.154729706785986</f>
        <v>0.206762405926181</v>
      </c>
      <c r="J3770" s="0" t="n">
        <v>0.0688188447968466</v>
      </c>
      <c r="N3770" s="0" t="n">
        <f aca="false">(J3770-0.207894872749173)/0.189018796730206</f>
        <v>-0.735778823895674</v>
      </c>
      <c r="R3770" s="0" t="n">
        <f aca="false">F3770-N3770</f>
        <v>0.942541229821855</v>
      </c>
      <c r="V3770" s="0" t="n">
        <f aca="false">(R3770-1.28864008299425E-015)/1.5824081661109</f>
        <v>0.595637238234397</v>
      </c>
    </row>
    <row r="3771" customFormat="false" ht="12.8" hidden="false" customHeight="false" outlineLevel="0" collapsed="false">
      <c r="A3771" s="0" t="s">
        <v>3782</v>
      </c>
      <c r="B3771" s="0" t="n">
        <v>0.169978143408903</v>
      </c>
      <c r="F3771" s="0" t="n">
        <f aca="false">(B3771-0.219731871651572)/0.154729706785986</f>
        <v>-0.321552527152952</v>
      </c>
      <c r="J3771" s="0" t="n">
        <v>0.0693564330482482</v>
      </c>
      <c r="N3771" s="0" t="n">
        <f aca="false">(J3771-0.207894872749173)/0.189018796730206</f>
        <v>-0.73293472446905</v>
      </c>
      <c r="R3771" s="0" t="n">
        <f aca="false">F3771-N3771</f>
        <v>0.411382197316098</v>
      </c>
      <c r="V3771" s="0" t="n">
        <f aca="false">(R3771-1.28864008299425E-015)/1.5824081661109</f>
        <v>0.259972241123575</v>
      </c>
    </row>
    <row r="3772" customFormat="false" ht="12.8" hidden="false" customHeight="false" outlineLevel="0" collapsed="false">
      <c r="A3772" s="0" t="s">
        <v>3783</v>
      </c>
      <c r="B3772" s="0" t="n">
        <v>0.189541369498496</v>
      </c>
      <c r="F3772" s="0" t="n">
        <f aca="false">(B3772-0.219731871651572)/0.154729706785986</f>
        <v>-0.195117684769053</v>
      </c>
      <c r="J3772" s="0" t="n">
        <v>0.352228018758258</v>
      </c>
      <c r="N3772" s="0" t="n">
        <f aca="false">(J3772-0.207894872749173)/0.189018796730206</f>
        <v>0.763591497278958</v>
      </c>
      <c r="R3772" s="0" t="n">
        <f aca="false">F3772-N3772</f>
        <v>-0.958709182048011</v>
      </c>
      <c r="V3772" s="0" t="n">
        <f aca="false">(R3772-1.28864008299425E-015)/1.5824081661109</f>
        <v>-0.6058545466207</v>
      </c>
    </row>
    <row r="3773" customFormat="false" ht="12.8" hidden="false" customHeight="false" outlineLevel="0" collapsed="false">
      <c r="A3773" s="0" t="s">
        <v>3784</v>
      </c>
      <c r="B3773" s="0" t="n">
        <v>0.197727165070508</v>
      </c>
      <c r="F3773" s="0" t="n">
        <f aca="false">(B3773-0.219731871651572)/0.154729706785986</f>
        <v>-0.142213845279884</v>
      </c>
      <c r="J3773" s="0" t="n">
        <v>0.0309577768382602</v>
      </c>
      <c r="N3773" s="0" t="n">
        <f aca="false">(J3773-0.207894872749173)/0.189018796730206</f>
        <v>-0.936082013914532</v>
      </c>
      <c r="R3773" s="0" t="n">
        <f aca="false">F3773-N3773</f>
        <v>0.793868168634648</v>
      </c>
      <c r="V3773" s="0" t="n">
        <f aca="false">(R3773-1.28864008299425E-015)/1.5824081661109</f>
        <v>0.501683564099485</v>
      </c>
    </row>
    <row r="3774" customFormat="false" ht="12.8" hidden="false" customHeight="false" outlineLevel="0" collapsed="false">
      <c r="A3774" s="0" t="s">
        <v>3785</v>
      </c>
      <c r="B3774" s="0" t="n">
        <v>0.254171795351601</v>
      </c>
      <c r="F3774" s="0" t="n">
        <f aca="false">(B3774-0.219731871651572)/0.154729706785986</f>
        <v>0.222581199275873</v>
      </c>
      <c r="J3774" s="0" t="n">
        <v>0.224669274753336</v>
      </c>
      <c r="N3774" s="0" t="n">
        <f aca="false">(J3774-0.207894872749173)/0.189018796730206</f>
        <v>0.0887446237852512</v>
      </c>
      <c r="R3774" s="0" t="n">
        <f aca="false">F3774-N3774</f>
        <v>0.133836575490622</v>
      </c>
      <c r="V3774" s="0" t="n">
        <f aca="false">(R3774-1.28864008299425E-015)/1.5824081661109</f>
        <v>0.084577783631863</v>
      </c>
    </row>
    <row r="3775" customFormat="false" ht="12.8" hidden="false" customHeight="false" outlineLevel="0" collapsed="false">
      <c r="A3775" s="0" t="s">
        <v>3786</v>
      </c>
      <c r="B3775" s="0" t="n">
        <v>0.344607865066775</v>
      </c>
      <c r="F3775" s="0" t="n">
        <f aca="false">(B3775-0.219731871651572)/0.154729706785986</f>
        <v>0.807058941744942</v>
      </c>
      <c r="J3775" s="0" t="n">
        <v>0.229551504675105</v>
      </c>
      <c r="N3775" s="0" t="n">
        <f aca="false">(J3775-0.207894872749173)/0.189018796730206</f>
        <v>0.114573959312858</v>
      </c>
      <c r="R3775" s="0" t="n">
        <f aca="false">F3775-N3775</f>
        <v>0.692484982432084</v>
      </c>
      <c r="V3775" s="0" t="n">
        <f aca="false">(R3775-1.28864008299425E-015)/1.5824081661109</f>
        <v>0.437614641571277</v>
      </c>
    </row>
    <row r="3776" customFormat="false" ht="12.8" hidden="false" customHeight="false" outlineLevel="0" collapsed="false">
      <c r="A3776" s="0" t="s">
        <v>3787</v>
      </c>
      <c r="B3776" s="0" t="n">
        <v>0.248032968306881</v>
      </c>
      <c r="F3776" s="0" t="n">
        <f aca="false">(B3776-0.219731871651572)/0.154729706785986</f>
        <v>0.182906677994637</v>
      </c>
      <c r="J3776" s="0" t="n">
        <v>0.191492708287167</v>
      </c>
      <c r="N3776" s="0" t="n">
        <f aca="false">(J3776-0.207894872749173)/0.189018796730206</f>
        <v>-0.086775308835647</v>
      </c>
      <c r="R3776" s="0" t="n">
        <f aca="false">F3776-N3776</f>
        <v>0.269681986830284</v>
      </c>
      <c r="V3776" s="0" t="n">
        <f aca="false">(R3776-1.28864008299425E-015)/1.5824081661109</f>
        <v>0.170425047472476</v>
      </c>
    </row>
    <row r="3777" customFormat="false" ht="12.8" hidden="false" customHeight="false" outlineLevel="0" collapsed="false">
      <c r="A3777" s="0" t="s">
        <v>3788</v>
      </c>
      <c r="B3777" s="0" t="n">
        <v>0.131515295158509</v>
      </c>
      <c r="F3777" s="0" t="n">
        <f aca="false">(B3777-0.219731871651572)/0.154729706785986</f>
        <v>-0.570133417334524</v>
      </c>
      <c r="J3777" s="0" t="n">
        <v>0.123497692471511</v>
      </c>
      <c r="N3777" s="0" t="n">
        <f aca="false">(J3777-0.207894872749173)/0.189018796730206</f>
        <v>-0.446501521211805</v>
      </c>
      <c r="R3777" s="0" t="n">
        <f aca="false">F3777-N3777</f>
        <v>-0.123631896122718</v>
      </c>
      <c r="V3777" s="0" t="n">
        <f aca="false">(R3777-1.28864008299425E-015)/1.5824081661109</f>
        <v>-0.0781289548236918</v>
      </c>
    </row>
    <row r="3778" customFormat="false" ht="12.8" hidden="false" customHeight="false" outlineLevel="0" collapsed="false">
      <c r="A3778" s="0" t="s">
        <v>3789</v>
      </c>
      <c r="B3778" s="0" t="n">
        <v>0.235148935711942</v>
      </c>
      <c r="F3778" s="0" t="n">
        <f aca="false">(B3778-0.219731871651572)/0.154729706785986</f>
        <v>0.0996386820644213</v>
      </c>
      <c r="J3778" s="0" t="n">
        <v>0.168961447780072</v>
      </c>
      <c r="N3778" s="0" t="n">
        <f aca="false">(J3778-0.207894872749173)/0.189018796730206</f>
        <v>-0.205976472406986</v>
      </c>
      <c r="R3778" s="0" t="n">
        <f aca="false">F3778-N3778</f>
        <v>0.305615154471408</v>
      </c>
      <c r="V3778" s="0" t="n">
        <f aca="false">(R3778-1.28864008299425E-015)/1.5824081661109</f>
        <v>0.193132948259816</v>
      </c>
    </row>
    <row r="3779" customFormat="false" ht="12.8" hidden="false" customHeight="false" outlineLevel="0" collapsed="false">
      <c r="A3779" s="0" t="s">
        <v>3790</v>
      </c>
      <c r="B3779" s="0" t="n">
        <v>0.174011239781945</v>
      </c>
      <c r="F3779" s="0" t="n">
        <f aca="false">(B3779-0.219731871651572)/0.154729706785986</f>
        <v>-0.295487096946842</v>
      </c>
      <c r="J3779" s="0" t="n">
        <v>0.19484735652169</v>
      </c>
      <c r="N3779" s="0" t="n">
        <f aca="false">(J3779-0.207894872749173)/0.189018796730206</f>
        <v>-0.0690276123496133</v>
      </c>
      <c r="R3779" s="0" t="n">
        <f aca="false">F3779-N3779</f>
        <v>-0.226459484597228</v>
      </c>
      <c r="V3779" s="0" t="n">
        <f aca="false">(R3779-1.28864008299425E-015)/1.5824081661109</f>
        <v>-0.143110664774817</v>
      </c>
    </row>
    <row r="3780" customFormat="false" ht="12.8" hidden="false" customHeight="false" outlineLevel="0" collapsed="false">
      <c r="A3780" s="0" t="s">
        <v>3791</v>
      </c>
      <c r="B3780" s="0" t="n">
        <v>0.200119501388455</v>
      </c>
      <c r="F3780" s="0" t="n">
        <f aca="false">(B3780-0.219731871651572)/0.154729706785986</f>
        <v>-0.12675245543019</v>
      </c>
      <c r="J3780" s="0" t="n">
        <v>0.0812179410792801</v>
      </c>
      <c r="N3780" s="0" t="n">
        <f aca="false">(J3780-0.207894872749173)/0.189018796730206</f>
        <v>-0.670181663735294</v>
      </c>
      <c r="R3780" s="0" t="n">
        <f aca="false">F3780-N3780</f>
        <v>0.543429208305105</v>
      </c>
      <c r="V3780" s="0" t="n">
        <f aca="false">(R3780-1.28864008299425E-015)/1.5824081661109</f>
        <v>0.343419112681082</v>
      </c>
    </row>
    <row r="3781" customFormat="false" ht="12.8" hidden="false" customHeight="false" outlineLevel="0" collapsed="false">
      <c r="A3781" s="0" t="s">
        <v>3792</v>
      </c>
      <c r="B3781" s="0" t="n">
        <v>0.147712396691296</v>
      </c>
      <c r="F3781" s="0" t="n">
        <f aca="false">(B3781-0.219731871651572)/0.154729706785986</f>
        <v>-0.465453444307819</v>
      </c>
      <c r="J3781" s="0" t="n">
        <v>0.170496705249249</v>
      </c>
      <c r="N3781" s="0" t="n">
        <f aca="false">(J3781-0.207894872749173)/0.189018796730206</f>
        <v>-0.197854224801271</v>
      </c>
      <c r="R3781" s="0" t="n">
        <f aca="false">F3781-N3781</f>
        <v>-0.267599219506547</v>
      </c>
      <c r="V3781" s="0" t="n">
        <f aca="false">(R3781-1.28864008299425E-015)/1.5824081661109</f>
        <v>-0.169108846401008</v>
      </c>
    </row>
    <row r="3782" customFormat="false" ht="12.8" hidden="false" customHeight="false" outlineLevel="0" collapsed="false">
      <c r="A3782" s="0" t="s">
        <v>3793</v>
      </c>
      <c r="B3782" s="0" t="n">
        <v>0.371494727856203</v>
      </c>
      <c r="F3782" s="0" t="n">
        <f aca="false">(B3782-0.219731871651572)/0.154729706785986</f>
        <v>0.980825591652813</v>
      </c>
      <c r="J3782" s="0" t="n">
        <v>0.127349804908151</v>
      </c>
      <c r="N3782" s="0" t="n">
        <f aca="false">(J3782-0.207894872749173)/0.189018796730206</f>
        <v>-0.426122000744652</v>
      </c>
      <c r="R3782" s="0" t="n">
        <f aca="false">F3782-N3782</f>
        <v>1.40694759239746</v>
      </c>
      <c r="V3782" s="0" t="n">
        <f aca="false">(R3782-1.28864008299425E-015)/1.5824081661109</f>
        <v>0.889118005410281</v>
      </c>
    </row>
    <row r="3783" customFormat="false" ht="12.8" hidden="false" customHeight="false" outlineLevel="0" collapsed="false">
      <c r="A3783" s="0" t="s">
        <v>3794</v>
      </c>
      <c r="B3783" s="0" t="n">
        <v>0.194952678651553</v>
      </c>
      <c r="F3783" s="0" t="n">
        <f aca="false">(B3783-0.219731871651572)/0.154729706785986</f>
        <v>-0.160145026541621</v>
      </c>
      <c r="J3783" s="0" t="n">
        <v>0.159281663727872</v>
      </c>
      <c r="N3783" s="0" t="n">
        <f aca="false">(J3783-0.207894872749173)/0.189018796730206</f>
        <v>-0.257187167954987</v>
      </c>
      <c r="R3783" s="0" t="n">
        <f aca="false">F3783-N3783</f>
        <v>0.0970421414133655</v>
      </c>
      <c r="V3783" s="0" t="n">
        <f aca="false">(R3783-1.28864008299425E-015)/1.5824081661109</f>
        <v>0.0613256070662639</v>
      </c>
    </row>
    <row r="3784" customFormat="false" ht="12.8" hidden="false" customHeight="false" outlineLevel="0" collapsed="false">
      <c r="A3784" s="0" t="s">
        <v>3795</v>
      </c>
      <c r="B3784" s="0" t="n">
        <v>0.0286031338715712</v>
      </c>
      <c r="F3784" s="0" t="n">
        <f aca="false">(B3784-0.219731871651572)/0.154729706785986</f>
        <v>-1.23524268060793</v>
      </c>
      <c r="J3784" s="0" t="n">
        <v>0.00897390400811356</v>
      </c>
      <c r="N3784" s="0" t="n">
        <f aca="false">(J3784-0.207894872749173)/0.189018796730206</f>
        <v>-1.05238723440287</v>
      </c>
      <c r="R3784" s="0" t="n">
        <f aca="false">F3784-N3784</f>
        <v>-0.182855446205064</v>
      </c>
      <c r="V3784" s="0" t="n">
        <f aca="false">(R3784-1.28864008299425E-015)/1.5824081661109</f>
        <v>-0.115555170986302</v>
      </c>
    </row>
    <row r="3785" customFormat="false" ht="12.8" hidden="false" customHeight="false" outlineLevel="0" collapsed="false">
      <c r="A3785" s="0" t="s">
        <v>3796</v>
      </c>
      <c r="B3785" s="0" t="n">
        <v>0.224344532521916</v>
      </c>
      <c r="F3785" s="0" t="n">
        <f aca="false">(B3785-0.219731871651572)/0.154729706785986</f>
        <v>0.0298110877746571</v>
      </c>
      <c r="J3785" s="0" t="n">
        <v>0.114894736558598</v>
      </c>
      <c r="N3785" s="0" t="n">
        <f aca="false">(J3785-0.207894872749173)/0.189018796730206</f>
        <v>-0.492015279958203</v>
      </c>
      <c r="R3785" s="0" t="n">
        <f aca="false">F3785-N3785</f>
        <v>0.52182636773286</v>
      </c>
      <c r="V3785" s="0" t="n">
        <f aca="false">(R3785-1.28864008299425E-015)/1.5824081661109</f>
        <v>0.329767236360614</v>
      </c>
    </row>
    <row r="3786" customFormat="false" ht="12.8" hidden="false" customHeight="false" outlineLevel="0" collapsed="false">
      <c r="A3786" s="0" t="s">
        <v>3797</v>
      </c>
      <c r="B3786" s="0" t="n">
        <v>0.200386787426357</v>
      </c>
      <c r="F3786" s="0" t="n">
        <f aca="false">(B3786-0.219731871651572)/0.154729706785986</f>
        <v>-0.125025017025154</v>
      </c>
      <c r="J3786" s="0" t="n">
        <v>0.230686603879409</v>
      </c>
      <c r="N3786" s="0" t="n">
        <f aca="false">(J3786-0.207894872749173)/0.189018796730206</f>
        <v>0.120579177968038</v>
      </c>
      <c r="R3786" s="0" t="n">
        <f aca="false">F3786-N3786</f>
        <v>-0.245604194993193</v>
      </c>
      <c r="V3786" s="0" t="n">
        <f aca="false">(R3786-1.28864008299425E-015)/1.5824081661109</f>
        <v>-0.155209130142963</v>
      </c>
    </row>
    <row r="3787" customFormat="false" ht="12.8" hidden="false" customHeight="false" outlineLevel="0" collapsed="false">
      <c r="A3787" s="0" t="s">
        <v>3798</v>
      </c>
      <c r="B3787" s="0" t="n">
        <v>0.217785663459068</v>
      </c>
      <c r="F3787" s="0" t="n">
        <f aca="false">(B3787-0.219731871651572)/0.154729706785986</f>
        <v>-0.0125781159476758</v>
      </c>
      <c r="J3787" s="0" t="n">
        <v>0.0736015574110487</v>
      </c>
      <c r="N3787" s="0" t="n">
        <f aca="false">(J3787-0.207894872749173)/0.189018796730206</f>
        <v>-0.710475982607203</v>
      </c>
      <c r="R3787" s="0" t="n">
        <f aca="false">F3787-N3787</f>
        <v>0.697897866659527</v>
      </c>
      <c r="V3787" s="0" t="n">
        <f aca="false">(R3787-1.28864008299425E-015)/1.5824081661109</f>
        <v>0.441035304042165</v>
      </c>
    </row>
    <row r="3788" customFormat="false" ht="12.8" hidden="false" customHeight="false" outlineLevel="0" collapsed="false">
      <c r="A3788" s="0" t="s">
        <v>3799</v>
      </c>
      <c r="B3788" s="0" t="n">
        <v>0.0958204984697635</v>
      </c>
      <c r="F3788" s="0" t="n">
        <f aca="false">(B3788-0.219731871651572)/0.154729706785986</f>
        <v>-0.800824713984602</v>
      </c>
      <c r="J3788" s="0" t="n">
        <v>0.0777738347369842</v>
      </c>
      <c r="N3788" s="0" t="n">
        <f aca="false">(J3788-0.207894872749173)/0.189018796730206</f>
        <v>-0.688402636473851</v>
      </c>
      <c r="R3788" s="0" t="n">
        <f aca="false">F3788-N3788</f>
        <v>-0.11242207751075</v>
      </c>
      <c r="V3788" s="0" t="n">
        <f aca="false">(R3788-1.28864008299425E-015)/1.5824081661109</f>
        <v>-0.0710449300745537</v>
      </c>
    </row>
    <row r="3789" customFormat="false" ht="12.8" hidden="false" customHeight="false" outlineLevel="0" collapsed="false">
      <c r="A3789" s="0" t="s">
        <v>3800</v>
      </c>
      <c r="B3789" s="0" t="n">
        <v>0.484942244724197</v>
      </c>
      <c r="F3789" s="0" t="n">
        <f aca="false">(B3789-0.219731871651572)/0.154729706785986</f>
        <v>1.71402362598315</v>
      </c>
      <c r="J3789" s="0" t="n">
        <v>0.0639887059925598</v>
      </c>
      <c r="N3789" s="0" t="n">
        <f aca="false">(J3789-0.207894872749173)/0.189018796730206</f>
        <v>-0.761332572453184</v>
      </c>
      <c r="R3789" s="0" t="n">
        <f aca="false">F3789-N3789</f>
        <v>2.47535619843633</v>
      </c>
      <c r="V3789" s="0" t="n">
        <f aca="false">(R3789-1.28864008299425E-015)/1.5824081661109</f>
        <v>1.56429690610106</v>
      </c>
    </row>
    <row r="3790" customFormat="false" ht="12.8" hidden="false" customHeight="false" outlineLevel="0" collapsed="false">
      <c r="A3790" s="0" t="s">
        <v>3801</v>
      </c>
      <c r="B3790" s="0" t="n">
        <v>0.207681900321834</v>
      </c>
      <c r="F3790" s="0" t="n">
        <f aca="false">(B3790-0.219731871651572)/0.154729706785986</f>
        <v>-0.077877555513014</v>
      </c>
      <c r="J3790" s="0" t="n">
        <v>0.220937386965363</v>
      </c>
      <c r="N3790" s="0" t="n">
        <f aca="false">(J3790-0.207894872749173)/0.189018796730206</f>
        <v>0.0690011493132404</v>
      </c>
      <c r="R3790" s="0" t="n">
        <f aca="false">F3790-N3790</f>
        <v>-0.146878704826254</v>
      </c>
      <c r="V3790" s="0" t="n">
        <f aca="false">(R3790-1.28864008299425E-015)/1.5824081661109</f>
        <v>-0.0928197338536498</v>
      </c>
    </row>
    <row r="3791" customFormat="false" ht="12.8" hidden="false" customHeight="false" outlineLevel="0" collapsed="false">
      <c r="A3791" s="0" t="s">
        <v>3802</v>
      </c>
      <c r="B3791" s="0" t="n">
        <v>0.200841715808854</v>
      </c>
      <c r="F3791" s="0" t="n">
        <f aca="false">(B3791-0.219731871651572)/0.154729706785986</f>
        <v>-0.122084868090947</v>
      </c>
      <c r="J3791" s="0" t="n">
        <v>0.122918249830887</v>
      </c>
      <c r="N3791" s="0" t="n">
        <f aca="false">(J3791-0.207894872749173)/0.189018796730206</f>
        <v>-0.449567050411269</v>
      </c>
      <c r="R3791" s="0" t="n">
        <f aca="false">F3791-N3791</f>
        <v>0.327482182320322</v>
      </c>
      <c r="V3791" s="0" t="n">
        <f aca="false">(R3791-1.28864008299425E-015)/1.5824081661109</f>
        <v>0.206951777255534</v>
      </c>
    </row>
    <row r="3792" customFormat="false" ht="12.8" hidden="false" customHeight="false" outlineLevel="0" collapsed="false">
      <c r="A3792" s="0" t="s">
        <v>3803</v>
      </c>
      <c r="B3792" s="0" t="n">
        <v>0.273818679241504</v>
      </c>
      <c r="F3792" s="0" t="n">
        <f aca="false">(B3792-0.219731871651572)/0.154729706785986</f>
        <v>0.349556712239764</v>
      </c>
      <c r="J3792" s="0" t="n">
        <v>0.149155720875608</v>
      </c>
      <c r="N3792" s="0" t="n">
        <f aca="false">(J3792-0.207894872749173)/0.189018796730206</f>
        <v>-0.310758257325094</v>
      </c>
      <c r="R3792" s="0" t="n">
        <f aca="false">F3792-N3792</f>
        <v>0.660314969564858</v>
      </c>
      <c r="V3792" s="0" t="n">
        <f aca="false">(R3792-1.28864008299425E-015)/1.5824081661109</f>
        <v>0.417284859688079</v>
      </c>
    </row>
    <row r="3793" customFormat="false" ht="12.8" hidden="false" customHeight="false" outlineLevel="0" collapsed="false">
      <c r="A3793" s="0" t="s">
        <v>3804</v>
      </c>
      <c r="B3793" s="0" t="n">
        <v>0.162207906553268</v>
      </c>
      <c r="F3793" s="0" t="n">
        <f aca="false">(B3793-0.219731871651572)/0.154729706785986</f>
        <v>-0.371770659255938</v>
      </c>
      <c r="J3793" s="0" t="n">
        <v>0.0870929210062471</v>
      </c>
      <c r="N3793" s="0" t="n">
        <f aca="false">(J3793-0.207894872749173)/0.189018796730206</f>
        <v>-0.639100205020093</v>
      </c>
      <c r="R3793" s="0" t="n">
        <f aca="false">F3793-N3793</f>
        <v>0.267329545764155</v>
      </c>
      <c r="V3793" s="0" t="n">
        <f aca="false">(R3793-1.28864008299425E-015)/1.5824081661109</f>
        <v>0.168938426563591</v>
      </c>
    </row>
    <row r="3794" customFormat="false" ht="12.8" hidden="false" customHeight="false" outlineLevel="0" collapsed="false">
      <c r="A3794" s="0" t="s">
        <v>3805</v>
      </c>
      <c r="B3794" s="0" t="n">
        <v>0.197714970137926</v>
      </c>
      <c r="F3794" s="0" t="n">
        <f aca="false">(B3794-0.219731871651572)/0.154729706785986</f>
        <v>-0.142292659703018</v>
      </c>
      <c r="J3794" s="0" t="n">
        <v>0.180640903673326</v>
      </c>
      <c r="N3794" s="0" t="n">
        <f aca="false">(J3794-0.207894872749173)/0.189018796730206</f>
        <v>-0.144186554709412</v>
      </c>
      <c r="R3794" s="0" t="n">
        <f aca="false">F3794-N3794</f>
        <v>0.00189389500639395</v>
      </c>
      <c r="V3794" s="0" t="n">
        <f aca="false">(R3794-1.28864008299425E-015)/1.5824081661109</f>
        <v>0.00119684354956743</v>
      </c>
    </row>
    <row r="3795" customFormat="false" ht="12.8" hidden="false" customHeight="false" outlineLevel="0" collapsed="false">
      <c r="A3795" s="0" t="s">
        <v>3806</v>
      </c>
      <c r="B3795" s="0" t="n">
        <v>0.282405526450253</v>
      </c>
      <c r="F3795" s="0" t="n">
        <f aca="false">(B3795-0.219731871651572)/0.154729706785986</f>
        <v>0.405052501555942</v>
      </c>
      <c r="J3795" s="0" t="n">
        <v>0.621664939357744</v>
      </c>
      <c r="N3795" s="0" t="n">
        <f aca="false">(J3795-0.207894872749173)/0.189018796730206</f>
        <v>2.18904190358994</v>
      </c>
      <c r="R3795" s="0" t="n">
        <f aca="false">F3795-N3795</f>
        <v>-1.783989402034</v>
      </c>
      <c r="V3795" s="0" t="n">
        <f aca="false">(R3795-1.28864008299425E-015)/1.5824081661109</f>
        <v>-1.12738890018404</v>
      </c>
    </row>
    <row r="3796" customFormat="false" ht="12.8" hidden="false" customHeight="false" outlineLevel="0" collapsed="false">
      <c r="A3796" s="0" t="s">
        <v>3807</v>
      </c>
      <c r="B3796" s="0" t="n">
        <v>0.143230442540086</v>
      </c>
      <c r="F3796" s="0" t="n">
        <f aca="false">(B3796-0.219731871651572)/0.154729706785986</f>
        <v>-0.494419789842288</v>
      </c>
      <c r="J3796" s="0" t="n">
        <v>0.211510828454222</v>
      </c>
      <c r="N3796" s="0" t="n">
        <f aca="false">(J3796-0.207894872749173)/0.189018796730206</f>
        <v>0.0191301382063615</v>
      </c>
      <c r="R3796" s="0" t="n">
        <f aca="false">F3796-N3796</f>
        <v>-0.513549928048649</v>
      </c>
      <c r="V3796" s="0" t="n">
        <f aca="false">(R3796-1.28864008299425E-015)/1.5824081661109</f>
        <v>-0.324536955159178</v>
      </c>
    </row>
    <row r="3797" customFormat="false" ht="12.8" hidden="false" customHeight="false" outlineLevel="0" collapsed="false">
      <c r="A3797" s="0" t="s">
        <v>3808</v>
      </c>
      <c r="B3797" s="0" t="n">
        <v>0.558223653519673</v>
      </c>
      <c r="F3797" s="0" t="n">
        <f aca="false">(B3797-0.219731871651572)/0.154729706785986</f>
        <v>2.18763280109026</v>
      </c>
      <c r="J3797" s="0" t="n">
        <v>0.187891132255998</v>
      </c>
      <c r="N3797" s="0" t="n">
        <f aca="false">(J3797-0.207894872749173)/0.189018796730206</f>
        <v>-0.105829371677395</v>
      </c>
      <c r="R3797" s="0" t="n">
        <f aca="false">F3797-N3797</f>
        <v>2.29346217276765</v>
      </c>
      <c r="V3797" s="0" t="n">
        <f aca="false">(R3797-1.28864008299425E-015)/1.5824081661109</f>
        <v>1.44934930309689</v>
      </c>
    </row>
    <row r="3798" customFormat="false" ht="12.8" hidden="false" customHeight="false" outlineLevel="0" collapsed="false">
      <c r="A3798" s="0" t="s">
        <v>3809</v>
      </c>
      <c r="B3798" s="0" t="n">
        <v>0.174270825196214</v>
      </c>
      <c r="F3798" s="0" t="n">
        <f aca="false">(B3798-0.219731871651572)/0.154729706785986</f>
        <v>-0.293809426771792</v>
      </c>
      <c r="J3798" s="0" t="n">
        <v>0.203065052123051</v>
      </c>
      <c r="N3798" s="0" t="n">
        <f aca="false">(J3798-0.207894872749173)/0.189018796730206</f>
        <v>-0.0255520652425684</v>
      </c>
      <c r="R3798" s="0" t="n">
        <f aca="false">F3798-N3798</f>
        <v>-0.268257361529224</v>
      </c>
      <c r="V3798" s="0" t="n">
        <f aca="false">(R3798-1.28864008299425E-015)/1.5824081661109</f>
        <v>-0.16952475807081</v>
      </c>
    </row>
    <row r="3799" customFormat="false" ht="12.8" hidden="false" customHeight="false" outlineLevel="0" collapsed="false">
      <c r="A3799" s="0" t="s">
        <v>3810</v>
      </c>
      <c r="B3799" s="0" t="n">
        <v>0.30182098249137</v>
      </c>
      <c r="F3799" s="0" t="n">
        <f aca="false">(B3799-0.219731871651572)/0.154729706785986</f>
        <v>0.530532323397596</v>
      </c>
      <c r="J3799" s="0" t="n">
        <v>0.119575012375225</v>
      </c>
      <c r="N3799" s="0" t="n">
        <f aca="false">(J3799-0.207894872749173)/0.189018796730206</f>
        <v>-0.467254378409838</v>
      </c>
      <c r="R3799" s="0" t="n">
        <f aca="false">F3799-N3799</f>
        <v>0.997786701807435</v>
      </c>
      <c r="V3799" s="0" t="n">
        <f aca="false">(R3799-1.28864008299425E-015)/1.5824081661109</f>
        <v>0.630549515084786</v>
      </c>
    </row>
    <row r="3800" customFormat="false" ht="12.8" hidden="false" customHeight="false" outlineLevel="0" collapsed="false">
      <c r="A3800" s="0" t="s">
        <v>3811</v>
      </c>
      <c r="B3800" s="0" t="n">
        <v>0.283571009027146</v>
      </c>
      <c r="F3800" s="0" t="n">
        <f aca="false">(B3800-0.219731871651572)/0.154729706785986</f>
        <v>0.412584879152346</v>
      </c>
      <c r="J3800" s="0" t="n">
        <v>0.361009395014663</v>
      </c>
      <c r="N3800" s="0" t="n">
        <f aca="false">(J3800-0.207894872749173)/0.189018796730206</f>
        <v>0.810049185129648</v>
      </c>
      <c r="R3800" s="0" t="n">
        <f aca="false">F3800-N3800</f>
        <v>-0.397464305977302</v>
      </c>
      <c r="V3800" s="0" t="n">
        <f aca="false">(R3800-1.28864008299425E-015)/1.5824081661109</f>
        <v>-0.251176854675969</v>
      </c>
    </row>
    <row r="3801" customFormat="false" ht="12.8" hidden="false" customHeight="false" outlineLevel="0" collapsed="false">
      <c r="A3801" s="0" t="s">
        <v>3812</v>
      </c>
      <c r="B3801" s="0" t="n">
        <v>0.260086695632204</v>
      </c>
      <c r="F3801" s="0" t="n">
        <f aca="false">(B3801-0.219731871651572)/0.154729706785986</f>
        <v>0.26080850806787</v>
      </c>
      <c r="J3801" s="0" t="n">
        <v>0.397607246859803</v>
      </c>
      <c r="N3801" s="0" t="n">
        <f aca="false">(J3801-0.207894872749173)/0.189018796730206</f>
        <v>1.00366935665882</v>
      </c>
      <c r="R3801" s="0" t="n">
        <f aca="false">F3801-N3801</f>
        <v>-0.742860848590949</v>
      </c>
      <c r="V3801" s="0" t="n">
        <f aca="false">(R3801-1.28864008299425E-015)/1.5824081661109</f>
        <v>-0.469449579760882</v>
      </c>
    </row>
    <row r="3802" customFormat="false" ht="12.8" hidden="false" customHeight="false" outlineLevel="0" collapsed="false">
      <c r="A3802" s="0" t="s">
        <v>3813</v>
      </c>
      <c r="B3802" s="0" t="n">
        <v>0.267637314716153</v>
      </c>
      <c r="F3802" s="0" t="n">
        <f aca="false">(B3802-0.219731871651572)/0.154729706785986</f>
        <v>0.309607276195781</v>
      </c>
      <c r="J3802" s="0" t="n">
        <v>0.223547529357679</v>
      </c>
      <c r="N3802" s="0" t="n">
        <f aca="false">(J3802-0.207894872749173)/0.189018796730206</f>
        <v>0.0828100531760745</v>
      </c>
      <c r="R3802" s="0" t="n">
        <f aca="false">F3802-N3802</f>
        <v>0.226797223019706</v>
      </c>
      <c r="V3802" s="0" t="n">
        <f aca="false">(R3802-1.28864008299425E-015)/1.5824081661109</f>
        <v>0.143324097964627</v>
      </c>
    </row>
    <row r="3803" customFormat="false" ht="12.8" hidden="false" customHeight="false" outlineLevel="0" collapsed="false">
      <c r="A3803" s="0" t="s">
        <v>3814</v>
      </c>
      <c r="B3803" s="0" t="n">
        <v>0.281788062681527</v>
      </c>
      <c r="F3803" s="0" t="n">
        <f aca="false">(B3803-0.219731871651572)/0.154729706785986</f>
        <v>0.401061905428334</v>
      </c>
      <c r="J3803" s="0" t="n">
        <v>0.22246128134736</v>
      </c>
      <c r="N3803" s="0" t="n">
        <f aca="false">(J3803-0.207894872749173)/0.189018796730206</f>
        <v>0.0770632807433338</v>
      </c>
      <c r="R3803" s="0" t="n">
        <f aca="false">F3803-N3803</f>
        <v>0.323998624685</v>
      </c>
      <c r="V3803" s="0" t="n">
        <f aca="false">(R3803-1.28864008299425E-015)/1.5824081661109</f>
        <v>0.204750349261211</v>
      </c>
    </row>
    <row r="3804" customFormat="false" ht="12.8" hidden="false" customHeight="false" outlineLevel="0" collapsed="false">
      <c r="A3804" s="0" t="s">
        <v>3815</v>
      </c>
      <c r="B3804" s="0" t="n">
        <v>0.1823386696101</v>
      </c>
      <c r="F3804" s="0" t="n">
        <f aca="false">(B3804-0.219731871651572)/0.154729706785986</f>
        <v>-0.241667891823723</v>
      </c>
      <c r="J3804" s="0" t="n">
        <v>0.187616332933445</v>
      </c>
      <c r="N3804" s="0" t="n">
        <f aca="false">(J3804-0.207894872749173)/0.189018796730206</f>
        <v>-0.107283191759348</v>
      </c>
      <c r="R3804" s="0" t="n">
        <f aca="false">F3804-N3804</f>
        <v>-0.134384700064374</v>
      </c>
      <c r="V3804" s="0" t="n">
        <f aca="false">(R3804-1.28864008299425E-015)/1.5824081661109</f>
        <v>-0.0849241699723114</v>
      </c>
    </row>
    <row r="3805" customFormat="false" ht="12.8" hidden="false" customHeight="false" outlineLevel="0" collapsed="false">
      <c r="A3805" s="0" t="s">
        <v>3816</v>
      </c>
      <c r="B3805" s="0" t="n">
        <v>0.163309446600396</v>
      </c>
      <c r="F3805" s="0" t="n">
        <f aca="false">(B3805-0.219731871651572)/0.154729706785986</f>
        <v>-0.364651534751607</v>
      </c>
      <c r="J3805" s="0" t="n">
        <v>0.342358629705516</v>
      </c>
      <c r="N3805" s="0" t="n">
        <f aca="false">(J3805-0.207894872749173)/0.189018796730206</f>
        <v>0.711377700431923</v>
      </c>
      <c r="R3805" s="0" t="n">
        <f aca="false">F3805-N3805</f>
        <v>-1.07602923518353</v>
      </c>
      <c r="V3805" s="0" t="n">
        <f aca="false">(R3805-1.28864008299425E-015)/1.5824081661109</f>
        <v>-0.679994743598992</v>
      </c>
    </row>
    <row r="3806" customFormat="false" ht="12.8" hidden="false" customHeight="false" outlineLevel="0" collapsed="false">
      <c r="A3806" s="0" t="s">
        <v>3817</v>
      </c>
      <c r="B3806" s="0" t="n">
        <v>0.17164565399739</v>
      </c>
      <c r="F3806" s="0" t="n">
        <f aca="false">(B3806-0.219731871651572)/0.154729706785986</f>
        <v>-0.31077560122758</v>
      </c>
      <c r="J3806" s="0" t="n">
        <v>0.159394266316823</v>
      </c>
      <c r="N3806" s="0" t="n">
        <f aca="false">(J3806-0.207894872749173)/0.189018796730206</f>
        <v>-0.256591446307728</v>
      </c>
      <c r="R3806" s="0" t="n">
        <f aca="false">F3806-N3806</f>
        <v>-0.0541841549198522</v>
      </c>
      <c r="V3806" s="0" t="n">
        <f aca="false">(R3806-1.28864008299425E-015)/1.5824081661109</f>
        <v>-0.0342415794358686</v>
      </c>
    </row>
    <row r="3807" customFormat="false" ht="12.8" hidden="false" customHeight="false" outlineLevel="0" collapsed="false">
      <c r="A3807" s="0" t="s">
        <v>3818</v>
      </c>
      <c r="B3807" s="0" t="n">
        <v>0.265010102336339</v>
      </c>
      <c r="F3807" s="0" t="n">
        <f aca="false">(B3807-0.219731871651572)/0.154729706785986</f>
        <v>0.292627909825961</v>
      </c>
      <c r="J3807" s="0" t="n">
        <v>0.187507441634831</v>
      </c>
      <c r="N3807" s="0" t="n">
        <f aca="false">(J3807-0.207894872749173)/0.189018796730206</f>
        <v>-0.10785927890252</v>
      </c>
      <c r="R3807" s="0" t="n">
        <f aca="false">F3807-N3807</f>
        <v>0.400487188728481</v>
      </c>
      <c r="V3807" s="0" t="n">
        <f aca="false">(R3807-1.28864008299425E-015)/1.5824081661109</f>
        <v>0.253087160004211</v>
      </c>
    </row>
    <row r="3808" customFormat="false" ht="12.8" hidden="false" customHeight="false" outlineLevel="0" collapsed="false">
      <c r="A3808" s="0" t="s">
        <v>3819</v>
      </c>
      <c r="B3808" s="0" t="n">
        <v>0.239838544364018</v>
      </c>
      <c r="F3808" s="0" t="n">
        <f aca="false">(B3808-0.219731871651572)/0.154729706785986</f>
        <v>0.129947074353708</v>
      </c>
      <c r="J3808" s="0" t="n">
        <v>0.15510367835345</v>
      </c>
      <c r="N3808" s="0" t="n">
        <f aca="false">(J3808-0.207894872749173)/0.189018796730206</f>
        <v>-0.279290712399751</v>
      </c>
      <c r="R3808" s="0" t="n">
        <f aca="false">F3808-N3808</f>
        <v>0.409237786753459</v>
      </c>
      <c r="V3808" s="0" t="n">
        <f aca="false">(R3808-1.28864008299425E-015)/1.5824081661109</f>
        <v>0.258617084717937</v>
      </c>
    </row>
    <row r="3809" customFormat="false" ht="12.8" hidden="false" customHeight="false" outlineLevel="0" collapsed="false">
      <c r="A3809" s="0" t="s">
        <v>3820</v>
      </c>
      <c r="B3809" s="0" t="n">
        <v>0.325282374365112</v>
      </c>
      <c r="F3809" s="0" t="n">
        <f aca="false">(B3809-0.219731871651572)/0.154729706785986</f>
        <v>0.682160555371128</v>
      </c>
      <c r="J3809" s="0" t="n">
        <v>0.138323241304313</v>
      </c>
      <c r="N3809" s="0" t="n">
        <f aca="false">(J3809-0.207894872749173)/0.189018796730206</f>
        <v>-0.368067264464509</v>
      </c>
      <c r="R3809" s="0" t="n">
        <f aca="false">F3809-N3809</f>
        <v>1.05022781983564</v>
      </c>
      <c r="V3809" s="0" t="n">
        <f aca="false">(R3809-1.28864008299425E-015)/1.5824081661109</f>
        <v>0.663689585485893</v>
      </c>
    </row>
    <row r="3810" customFormat="false" ht="12.8" hidden="false" customHeight="false" outlineLevel="0" collapsed="false">
      <c r="A3810" s="0" t="s">
        <v>3821</v>
      </c>
      <c r="B3810" s="0" t="n">
        <v>0.333515580287096</v>
      </c>
      <c r="F3810" s="0" t="n">
        <f aca="false">(B3810-0.219731871651572)/0.154729706785986</f>
        <v>0.735370802407734</v>
      </c>
      <c r="J3810" s="0" t="n">
        <v>0.0694789376280256</v>
      </c>
      <c r="N3810" s="0" t="n">
        <f aca="false">(J3810-0.207894872749173)/0.189018796730206</f>
        <v>-0.73228661654594</v>
      </c>
      <c r="R3810" s="0" t="n">
        <f aca="false">F3810-N3810</f>
        <v>1.46765741895367</v>
      </c>
      <c r="V3810" s="0" t="n">
        <f aca="false">(R3810-1.28864008299425E-015)/1.5824081661109</f>
        <v>0.927483471322541</v>
      </c>
    </row>
    <row r="3811" customFormat="false" ht="12.8" hidden="false" customHeight="false" outlineLevel="0" collapsed="false">
      <c r="A3811" s="0" t="s">
        <v>3822</v>
      </c>
      <c r="B3811" s="0" t="n">
        <v>0.189847638185025</v>
      </c>
      <c r="F3811" s="0" t="n">
        <f aca="false">(B3811-0.219731871651572)/0.154729706785986</f>
        <v>-0.19313830606479</v>
      </c>
      <c r="J3811" s="0" t="n">
        <v>0.111747516436645</v>
      </c>
      <c r="N3811" s="0" t="n">
        <f aca="false">(J3811-0.207894872749173)/0.189018796730206</f>
        <v>-0.508665582342919</v>
      </c>
      <c r="R3811" s="0" t="n">
        <f aca="false">F3811-N3811</f>
        <v>0.315527276278128</v>
      </c>
      <c r="V3811" s="0" t="n">
        <f aca="false">(R3811-1.28864008299425E-015)/1.5824081661109</f>
        <v>0.199396895842368</v>
      </c>
    </row>
    <row r="3812" customFormat="false" ht="12.8" hidden="false" customHeight="false" outlineLevel="0" collapsed="false">
      <c r="A3812" s="0" t="s">
        <v>3823</v>
      </c>
      <c r="B3812" s="0" t="n">
        <v>0.244380917566978</v>
      </c>
      <c r="F3812" s="0" t="n">
        <f aca="false">(B3812-0.219731871651572)/0.154729706785986</f>
        <v>0.159303901153896</v>
      </c>
      <c r="J3812" s="0" t="n">
        <v>0.160397002887287</v>
      </c>
      <c r="N3812" s="0" t="n">
        <f aca="false">(J3812-0.207894872749173)/0.189018796730206</f>
        <v>-0.251286489404975</v>
      </c>
      <c r="R3812" s="0" t="n">
        <f aca="false">F3812-N3812</f>
        <v>0.410590390558871</v>
      </c>
      <c r="V3812" s="0" t="n">
        <f aca="false">(R3812-1.28864008299425E-015)/1.5824081661109</f>
        <v>0.259471860264714</v>
      </c>
    </row>
    <row r="3813" customFormat="false" ht="12.8" hidden="false" customHeight="false" outlineLevel="0" collapsed="false">
      <c r="A3813" s="0" t="s">
        <v>3824</v>
      </c>
      <c r="B3813" s="0" t="n">
        <v>0.210681993095682</v>
      </c>
      <c r="F3813" s="0" t="n">
        <f aca="false">(B3813-0.219731871651572)/0.154729706785986</f>
        <v>-0.0584883067632729</v>
      </c>
      <c r="J3813" s="0" t="n">
        <v>0.0427535974659847</v>
      </c>
      <c r="N3813" s="0" t="n">
        <f aca="false">(J3813-0.207894872749173)/0.189018796730206</f>
        <v>-0.873676471017329</v>
      </c>
      <c r="R3813" s="0" t="n">
        <f aca="false">F3813-N3813</f>
        <v>0.815188164254057</v>
      </c>
      <c r="V3813" s="0" t="n">
        <f aca="false">(R3813-1.28864008299425E-015)/1.5824081661109</f>
        <v>0.515156697059742</v>
      </c>
    </row>
    <row r="3814" customFormat="false" ht="12.8" hidden="false" customHeight="false" outlineLevel="0" collapsed="false">
      <c r="A3814" s="0" t="s">
        <v>3825</v>
      </c>
      <c r="B3814" s="0" t="n">
        <v>0.149112334721013</v>
      </c>
      <c r="F3814" s="0" t="n">
        <f aca="false">(B3814-0.219731871651572)/0.154729706785986</f>
        <v>-0.456405808538345</v>
      </c>
      <c r="J3814" s="0" t="n">
        <v>0.15399470809703</v>
      </c>
      <c r="N3814" s="0" t="n">
        <f aca="false">(J3814-0.207894872749173)/0.189018796730206</f>
        <v>-0.285157696401363</v>
      </c>
      <c r="R3814" s="0" t="n">
        <f aca="false">F3814-N3814</f>
        <v>-0.171248112136982</v>
      </c>
      <c r="V3814" s="0" t="n">
        <f aca="false">(R3814-1.28864008299425E-015)/1.5824081661109</f>
        <v>-0.108219937058251</v>
      </c>
    </row>
    <row r="3815" customFormat="false" ht="12.8" hidden="false" customHeight="false" outlineLevel="0" collapsed="false">
      <c r="A3815" s="0" t="s">
        <v>3826</v>
      </c>
      <c r="B3815" s="0" t="n">
        <v>0.283229402606381</v>
      </c>
      <c r="F3815" s="0" t="n">
        <f aca="false">(B3815-0.219731871651572)/0.154729706785986</f>
        <v>0.410377116804309</v>
      </c>
      <c r="J3815" s="0" t="n">
        <v>0.652203932701218</v>
      </c>
      <c r="N3815" s="0" t="n">
        <f aca="false">(J3815-0.207894872749173)/0.189018796730206</f>
        <v>2.35060781064131</v>
      </c>
      <c r="R3815" s="0" t="n">
        <f aca="false">F3815-N3815</f>
        <v>-1.94023069383701</v>
      </c>
      <c r="V3815" s="0" t="n">
        <f aca="false">(R3815-1.28864008299425E-015)/1.5824081661109</f>
        <v>-1.2261253040709</v>
      </c>
    </row>
    <row r="3816" customFormat="false" ht="12.8" hidden="false" customHeight="false" outlineLevel="0" collapsed="false">
      <c r="A3816" s="0" t="s">
        <v>3827</v>
      </c>
      <c r="B3816" s="0" t="n">
        <v>0.384198832064022</v>
      </c>
      <c r="F3816" s="0" t="n">
        <f aca="false">(B3816-0.219731871651572)/0.154729706785986</f>
        <v>1.06293073145891</v>
      </c>
      <c r="J3816" s="0" t="n">
        <v>0.177795882404822</v>
      </c>
      <c r="N3816" s="0" t="n">
        <f aca="false">(J3816-0.207894872749173)/0.189018796730206</f>
        <v>-0.159238080365692</v>
      </c>
      <c r="R3816" s="0" t="n">
        <f aca="false">F3816-N3816</f>
        <v>1.2221688118246</v>
      </c>
      <c r="V3816" s="0" t="n">
        <f aca="false">(R3816-1.28864008299425E-015)/1.5824081661109</f>
        <v>0.772347386722815</v>
      </c>
    </row>
    <row r="3817" customFormat="false" ht="12.8" hidden="false" customHeight="false" outlineLevel="0" collapsed="false">
      <c r="A3817" s="0" t="s">
        <v>3828</v>
      </c>
      <c r="B3817" s="0" t="n">
        <v>0.225663336438982</v>
      </c>
      <c r="F3817" s="0" t="n">
        <f aca="false">(B3817-0.219731871651572)/0.154729706785986</f>
        <v>0.0383343632623442</v>
      </c>
      <c r="J3817" s="0" t="n">
        <v>0.22634712213433</v>
      </c>
      <c r="N3817" s="0" t="n">
        <f aca="false">(J3817-0.207894872749173)/0.189018796730206</f>
        <v>0.0976212403441263</v>
      </c>
      <c r="R3817" s="0" t="n">
        <f aca="false">F3817-N3817</f>
        <v>-0.0592868770817821</v>
      </c>
      <c r="V3817" s="0" t="n">
        <f aca="false">(R3817-1.28864008299425E-015)/1.5824081661109</f>
        <v>-0.0374662355462265</v>
      </c>
    </row>
    <row r="3818" customFormat="false" ht="12.8" hidden="false" customHeight="false" outlineLevel="0" collapsed="false">
      <c r="A3818" s="0" t="s">
        <v>3829</v>
      </c>
      <c r="B3818" s="0" t="n">
        <v>0.372465442458838</v>
      </c>
      <c r="F3818" s="0" t="n">
        <f aca="false">(B3818-0.219731871651572)/0.154729706785986</f>
        <v>0.987099206608845</v>
      </c>
      <c r="J3818" s="0" t="n">
        <v>0.132050161469167</v>
      </c>
      <c r="N3818" s="0" t="n">
        <f aca="false">(J3818-0.207894872749173)/0.189018796730206</f>
        <v>-0.401254862437105</v>
      </c>
      <c r="R3818" s="0" t="n">
        <f aca="false">F3818-N3818</f>
        <v>1.38835406904595</v>
      </c>
      <c r="V3818" s="0" t="n">
        <f aca="false">(R3818-1.28864008299425E-015)/1.5824081661109</f>
        <v>0.877367861705441</v>
      </c>
    </row>
    <row r="3819" customFormat="false" ht="12.8" hidden="false" customHeight="false" outlineLevel="0" collapsed="false">
      <c r="A3819" s="0" t="s">
        <v>3830</v>
      </c>
      <c r="B3819" s="0" t="n">
        <v>0.181323041867113</v>
      </c>
      <c r="F3819" s="0" t="n">
        <f aca="false">(B3819-0.219731871651572)/0.154729706785986</f>
        <v>-0.248231775153456</v>
      </c>
      <c r="J3819" s="0" t="n">
        <v>0.135664376298919</v>
      </c>
      <c r="N3819" s="0" t="n">
        <f aca="false">(J3819-0.207894872749173)/0.189018796730206</f>
        <v>-0.382133934295177</v>
      </c>
      <c r="R3819" s="0" t="n">
        <f aca="false">F3819-N3819</f>
        <v>0.133902159141722</v>
      </c>
      <c r="V3819" s="0" t="n">
        <f aca="false">(R3819-1.28864008299425E-015)/1.5824081661109</f>
        <v>0.0846192291024464</v>
      </c>
    </row>
    <row r="3820" customFormat="false" ht="12.8" hidden="false" customHeight="false" outlineLevel="0" collapsed="false">
      <c r="A3820" s="0" t="s">
        <v>3831</v>
      </c>
      <c r="B3820" s="0" t="n">
        <v>0.526439232741715</v>
      </c>
      <c r="F3820" s="0" t="n">
        <f aca="false">(B3820-0.219731871651572)/0.154729706785986</f>
        <v>1.98221380665036</v>
      </c>
      <c r="J3820" s="0" t="n">
        <v>0.0182182788044815</v>
      </c>
      <c r="N3820" s="0" t="n">
        <f aca="false">(J3820-0.207894872749173)/0.189018796730206</f>
        <v>-1.00348006243752</v>
      </c>
      <c r="R3820" s="0" t="n">
        <f aca="false">F3820-N3820</f>
        <v>2.98569386908787</v>
      </c>
      <c r="V3820" s="0" t="n">
        <f aca="false">(R3820-1.28864008299425E-015)/1.5824081661109</f>
        <v>1.88680388096444</v>
      </c>
    </row>
    <row r="3821" customFormat="false" ht="12.8" hidden="false" customHeight="false" outlineLevel="0" collapsed="false">
      <c r="A3821" s="0" t="s">
        <v>3832</v>
      </c>
      <c r="B3821" s="0" t="n">
        <v>0.293908560227145</v>
      </c>
      <c r="F3821" s="0" t="n">
        <f aca="false">(B3821-0.219731871651572)/0.154729706785986</f>
        <v>0.47939526362685</v>
      </c>
      <c r="J3821" s="0" t="n">
        <v>0.133939915173747</v>
      </c>
      <c r="N3821" s="0" t="n">
        <f aca="false">(J3821-0.207894872749173)/0.189018796730206</f>
        <v>-0.391257159894975</v>
      </c>
      <c r="R3821" s="0" t="n">
        <f aca="false">F3821-N3821</f>
        <v>0.870652423521825</v>
      </c>
      <c r="V3821" s="0" t="n">
        <f aca="false">(R3821-1.28864008299425E-015)/1.5824081661109</f>
        <v>0.550207236140366</v>
      </c>
    </row>
    <row r="3822" customFormat="false" ht="12.8" hidden="false" customHeight="false" outlineLevel="0" collapsed="false">
      <c r="A3822" s="0" t="s">
        <v>3833</v>
      </c>
      <c r="B3822" s="0" t="n">
        <v>0.0305488133709748</v>
      </c>
      <c r="F3822" s="0" t="n">
        <f aca="false">(B3822-0.219731871651572)/0.154729706785986</f>
        <v>-1.22266798154194</v>
      </c>
      <c r="J3822" s="0" t="n">
        <v>0.307307363185089</v>
      </c>
      <c r="N3822" s="0" t="n">
        <f aca="false">(J3822-0.207894872749173)/0.189018796730206</f>
        <v>0.525939706291811</v>
      </c>
      <c r="R3822" s="0" t="n">
        <f aca="false">F3822-N3822</f>
        <v>-1.74860768783375</v>
      </c>
      <c r="V3822" s="0" t="n">
        <f aca="false">(R3822-1.28864008299425E-015)/1.5824081661109</f>
        <v>-1.10502948940874</v>
      </c>
    </row>
    <row r="3823" customFormat="false" ht="12.8" hidden="false" customHeight="false" outlineLevel="0" collapsed="false">
      <c r="A3823" s="0" t="s">
        <v>3834</v>
      </c>
      <c r="B3823" s="0" t="n">
        <v>0.218037943760724</v>
      </c>
      <c r="F3823" s="0" t="n">
        <f aca="false">(B3823-0.219731871651572)/0.154729706785986</f>
        <v>-0.0109476578611434</v>
      </c>
      <c r="J3823" s="0" t="n">
        <v>0.0389659528881633</v>
      </c>
      <c r="N3823" s="0" t="n">
        <f aca="false">(J3823-0.207894872749173)/0.189018796730206</f>
        <v>-0.893714925622602</v>
      </c>
      <c r="R3823" s="0" t="n">
        <f aca="false">F3823-N3823</f>
        <v>0.882767267761458</v>
      </c>
      <c r="V3823" s="0" t="n">
        <f aca="false">(R3823-1.28864008299425E-015)/1.5824081661109</f>
        <v>0.5578631902103</v>
      </c>
    </row>
    <row r="3824" customFormat="false" ht="12.8" hidden="false" customHeight="false" outlineLevel="0" collapsed="false">
      <c r="A3824" s="0" t="s">
        <v>3835</v>
      </c>
      <c r="B3824" s="0" t="n">
        <v>0.301837800810182</v>
      </c>
      <c r="F3824" s="0" t="n">
        <f aca="false">(B3824-0.219731871651572)/0.154729706785986</f>
        <v>0.53064101822525</v>
      </c>
      <c r="J3824" s="0" t="n">
        <v>0.242206222037045</v>
      </c>
      <c r="N3824" s="0" t="n">
        <f aca="false">(J3824-0.207894872749173)/0.189018796730206</f>
        <v>0.18152347746053</v>
      </c>
      <c r="R3824" s="0" t="n">
        <f aca="false">F3824-N3824</f>
        <v>0.34911754076472</v>
      </c>
      <c r="V3824" s="0" t="n">
        <f aca="false">(R3824-1.28864008299425E-015)/1.5824081661109</f>
        <v>0.220624203186937</v>
      </c>
    </row>
    <row r="3825" customFormat="false" ht="12.8" hidden="false" customHeight="false" outlineLevel="0" collapsed="false">
      <c r="A3825" s="0" t="s">
        <v>3836</v>
      </c>
      <c r="B3825" s="0" t="n">
        <v>0.404542048023886</v>
      </c>
      <c r="F3825" s="0" t="n">
        <f aca="false">(B3825-0.219731871651572)/0.154729706785986</f>
        <v>1.19440655715798</v>
      </c>
      <c r="J3825" s="0" t="n">
        <v>0.0913215934555069</v>
      </c>
      <c r="N3825" s="0" t="n">
        <f aca="false">(J3825-0.207894872749173)/0.189018796730206</f>
        <v>-0.616728501663545</v>
      </c>
      <c r="R3825" s="0" t="n">
        <f aca="false">F3825-N3825</f>
        <v>1.81113505882153</v>
      </c>
      <c r="V3825" s="0" t="n">
        <f aca="false">(R3825-1.28864008299425E-015)/1.5824081661109</f>
        <v>1.14454354926187</v>
      </c>
    </row>
    <row r="3826" customFormat="false" ht="12.8" hidden="false" customHeight="false" outlineLevel="0" collapsed="false">
      <c r="A3826" s="0" t="s">
        <v>3837</v>
      </c>
      <c r="B3826" s="0" t="n">
        <v>0.148073803004188</v>
      </c>
      <c r="F3826" s="0" t="n">
        <f aca="false">(B3826-0.219731871651572)/0.154729706785986</f>
        <v>-0.463117717572474</v>
      </c>
      <c r="J3826" s="0" t="n">
        <v>0.309955867104435</v>
      </c>
      <c r="N3826" s="0" t="n">
        <f aca="false">(J3826-0.207894872749173)/0.189018796730206</f>
        <v>0.539951561012938</v>
      </c>
      <c r="R3826" s="0" t="n">
        <f aca="false">F3826-N3826</f>
        <v>-1.00306927858541</v>
      </c>
      <c r="V3826" s="0" t="n">
        <f aca="false">(R3826-1.28864008299425E-015)/1.5824081661109</f>
        <v>-0.633887829996901</v>
      </c>
    </row>
    <row r="3827" customFormat="false" ht="12.8" hidden="false" customHeight="false" outlineLevel="0" collapsed="false">
      <c r="A3827" s="0" t="s">
        <v>3838</v>
      </c>
      <c r="B3827" s="0" t="n">
        <v>0.19807670206063</v>
      </c>
      <c r="F3827" s="0" t="n">
        <f aca="false">(B3827-0.219731871651572)/0.154729706785986</f>
        <v>-0.139954828589537</v>
      </c>
      <c r="J3827" s="0" t="n">
        <v>0.420277837713318</v>
      </c>
      <c r="N3827" s="0" t="n">
        <f aca="false">(J3827-0.207894872749173)/0.189018796730206</f>
        <v>1.1236076445206</v>
      </c>
      <c r="R3827" s="0" t="n">
        <f aca="false">F3827-N3827</f>
        <v>-1.26356247311014</v>
      </c>
      <c r="V3827" s="0" t="n">
        <f aca="false">(R3827-1.28864008299425E-015)/1.5824081661109</f>
        <v>-0.798506036666639</v>
      </c>
    </row>
    <row r="3828" customFormat="false" ht="12.8" hidden="false" customHeight="false" outlineLevel="0" collapsed="false">
      <c r="A3828" s="0" t="s">
        <v>3839</v>
      </c>
      <c r="B3828" s="0" t="n">
        <v>0.20767419971103</v>
      </c>
      <c r="F3828" s="0" t="n">
        <f aca="false">(B3828-0.219731871651572)/0.154729706785986</f>
        <v>-0.0779273236600879</v>
      </c>
      <c r="J3828" s="0" t="n">
        <v>0.208259236386249</v>
      </c>
      <c r="N3828" s="0" t="n">
        <f aca="false">(J3828-0.207894872749173)/0.189018796730206</f>
        <v>0.00192765821907147</v>
      </c>
      <c r="R3828" s="0" t="n">
        <f aca="false">F3828-N3828</f>
        <v>-0.0798549818791593</v>
      </c>
      <c r="V3828" s="0" t="n">
        <f aca="false">(R3828-1.28864008299425E-015)/1.5824081661109</f>
        <v>-0.0504642124512167</v>
      </c>
    </row>
    <row r="3829" customFormat="false" ht="12.8" hidden="false" customHeight="false" outlineLevel="0" collapsed="false">
      <c r="A3829" s="0" t="s">
        <v>3840</v>
      </c>
      <c r="B3829" s="0" t="n">
        <v>0.0762488519588803</v>
      </c>
      <c r="F3829" s="0" t="n">
        <f aca="false">(B3829-0.219731871651572)/0.154729706785986</f>
        <v>-0.927313976566568</v>
      </c>
      <c r="J3829" s="0" t="n">
        <v>0.100363251275577</v>
      </c>
      <c r="N3829" s="0" t="n">
        <f aca="false">(J3829-0.207894872749173)/0.189018796730206</f>
        <v>-0.568893799631368</v>
      </c>
      <c r="R3829" s="0" t="n">
        <f aca="false">F3829-N3829</f>
        <v>-0.3584201769352</v>
      </c>
      <c r="V3829" s="0" t="n">
        <f aca="false">(R3829-1.28864008299425E-015)/1.5824081661109</f>
        <v>-0.226502987415753</v>
      </c>
    </row>
    <row r="3830" customFormat="false" ht="12.8" hidden="false" customHeight="false" outlineLevel="0" collapsed="false">
      <c r="A3830" s="0" t="s">
        <v>3841</v>
      </c>
      <c r="B3830" s="0" t="n">
        <v>0.152899637214393</v>
      </c>
      <c r="F3830" s="0" t="n">
        <f aca="false">(B3830-0.219731871651572)/0.154729706785986</f>
        <v>-0.431928915431979</v>
      </c>
      <c r="J3830" s="0" t="n">
        <v>0.198695855083453</v>
      </c>
      <c r="N3830" s="0" t="n">
        <f aca="false">(J3830-0.207894872749173)/0.189018796730206</f>
        <v>-0.0486672110120886</v>
      </c>
      <c r="R3830" s="0" t="n">
        <f aca="false">F3830-N3830</f>
        <v>-0.38326170441989</v>
      </c>
      <c r="V3830" s="0" t="n">
        <f aca="false">(R3830-1.28864008299425E-015)/1.5824081661109</f>
        <v>-0.242201546116788</v>
      </c>
    </row>
    <row r="3831" customFormat="false" ht="12.8" hidden="false" customHeight="false" outlineLevel="0" collapsed="false">
      <c r="A3831" s="0" t="s">
        <v>3842</v>
      </c>
      <c r="B3831" s="0" t="n">
        <v>0.0715078346789279</v>
      </c>
      <c r="F3831" s="0" t="n">
        <f aca="false">(B3831-0.219731871651572)/0.154729706785986</f>
        <v>-0.957954616805807</v>
      </c>
      <c r="J3831" s="0" t="n">
        <v>0.215373696194725</v>
      </c>
      <c r="N3831" s="0" t="n">
        <f aca="false">(J3831-0.207894872749173)/0.189018796730206</f>
        <v>0.0395665593841802</v>
      </c>
      <c r="R3831" s="0" t="n">
        <f aca="false">F3831-N3831</f>
        <v>-0.997521176189987</v>
      </c>
      <c r="V3831" s="0" t="n">
        <f aca="false">(R3831-1.28864008299425E-015)/1.5824081661109</f>
        <v>-0.630381716647486</v>
      </c>
    </row>
    <row r="3832" customFormat="false" ht="12.8" hidden="false" customHeight="false" outlineLevel="0" collapsed="false">
      <c r="A3832" s="0" t="s">
        <v>3843</v>
      </c>
      <c r="B3832" s="0" t="n">
        <v>0.48594727547888</v>
      </c>
      <c r="F3832" s="0" t="n">
        <f aca="false">(B3832-0.219731871651572)/0.154729706785986</f>
        <v>1.72051902221674</v>
      </c>
      <c r="J3832" s="0" t="n">
        <v>0.150739824321773</v>
      </c>
      <c r="N3832" s="0" t="n">
        <f aca="false">(J3832-0.207894872749173)/0.189018796730206</f>
        <v>-0.302377591097354</v>
      </c>
      <c r="R3832" s="0" t="n">
        <f aca="false">F3832-N3832</f>
        <v>2.0228966133141</v>
      </c>
      <c r="V3832" s="0" t="n">
        <f aca="false">(R3832-1.28864008299425E-015)/1.5824081661109</f>
        <v>1.27836588349123</v>
      </c>
    </row>
    <row r="3833" customFormat="false" ht="12.8" hidden="false" customHeight="false" outlineLevel="0" collapsed="false">
      <c r="A3833" s="0" t="s">
        <v>3844</v>
      </c>
      <c r="B3833" s="0" t="n">
        <v>0.279730309586536</v>
      </c>
      <c r="F3833" s="0" t="n">
        <f aca="false">(B3833-0.219731871651572)/0.154729706785986</f>
        <v>0.38776288782057</v>
      </c>
      <c r="J3833" s="0" t="n">
        <v>0.157971896498795</v>
      </c>
      <c r="N3833" s="0" t="n">
        <f aca="false">(J3833-0.207894872749173)/0.189018796730206</f>
        <v>-0.264116464150574</v>
      </c>
      <c r="R3833" s="0" t="n">
        <f aca="false">F3833-N3833</f>
        <v>0.651879351971144</v>
      </c>
      <c r="V3833" s="0" t="n">
        <f aca="false">(R3833-1.28864008299425E-015)/1.5824081661109</f>
        <v>0.41195398629247</v>
      </c>
    </row>
    <row r="3834" customFormat="false" ht="12.8" hidden="false" customHeight="false" outlineLevel="0" collapsed="false">
      <c r="A3834" s="0" t="s">
        <v>3845</v>
      </c>
      <c r="B3834" s="0" t="n">
        <v>0.226454411507719</v>
      </c>
      <c r="F3834" s="0" t="n">
        <f aca="false">(B3834-0.219731871651572)/0.154729706785986</f>
        <v>0.0434469889188458</v>
      </c>
      <c r="J3834" s="0" t="n">
        <v>0.115870760381089</v>
      </c>
      <c r="N3834" s="0" t="n">
        <f aca="false">(J3834-0.207894872749173)/0.189018796730206</f>
        <v>-0.486851646291208</v>
      </c>
      <c r="R3834" s="0" t="n">
        <f aca="false">F3834-N3834</f>
        <v>0.530298635210054</v>
      </c>
      <c r="V3834" s="0" t="n">
        <f aca="false">(R3834-1.28864008299425E-015)/1.5824081661109</f>
        <v>0.335121270584297</v>
      </c>
    </row>
    <row r="3835" customFormat="false" ht="12.8" hidden="false" customHeight="false" outlineLevel="0" collapsed="false">
      <c r="A3835" s="0" t="s">
        <v>3846</v>
      </c>
      <c r="B3835" s="0" t="n">
        <v>0.263353976021229</v>
      </c>
      <c r="F3835" s="0" t="n">
        <f aca="false">(B3835-0.219731871651572)/0.154729706785986</f>
        <v>0.281924559128085</v>
      </c>
      <c r="J3835" s="0" t="n">
        <v>0.0425436664721751</v>
      </c>
      <c r="N3835" s="0" t="n">
        <f aca="false">(J3835-0.207894872749173)/0.189018796730206</f>
        <v>-0.87478710655962</v>
      </c>
      <c r="R3835" s="0" t="n">
        <f aca="false">F3835-N3835</f>
        <v>1.15671166568771</v>
      </c>
      <c r="V3835" s="0" t="n">
        <f aca="false">(R3835-1.28864008299425E-015)/1.5824081661109</f>
        <v>0.730981860723435</v>
      </c>
    </row>
    <row r="3836" customFormat="false" ht="12.8" hidden="false" customHeight="false" outlineLevel="0" collapsed="false">
      <c r="A3836" s="0" t="s">
        <v>3847</v>
      </c>
      <c r="B3836" s="0" t="n">
        <v>0.111953865315869</v>
      </c>
      <c r="F3836" s="0" t="n">
        <f aca="false">(B3836-0.219731871651572)/0.154729706785986</f>
        <v>-0.696556650784428</v>
      </c>
      <c r="J3836" s="0" t="n">
        <v>0.0937348442135796</v>
      </c>
      <c r="N3836" s="0" t="n">
        <f aca="false">(J3836-0.207894872749173)/0.189018796730206</f>
        <v>-0.603961248883298</v>
      </c>
      <c r="R3836" s="0" t="n">
        <f aca="false">F3836-N3836</f>
        <v>-0.0925954019011305</v>
      </c>
      <c r="V3836" s="0" t="n">
        <f aca="false">(R3836-1.28864008299425E-015)/1.5824081661109</f>
        <v>-0.0585154980138306</v>
      </c>
    </row>
    <row r="3837" customFormat="false" ht="12.8" hidden="false" customHeight="false" outlineLevel="0" collapsed="false">
      <c r="A3837" s="0" t="s">
        <v>3848</v>
      </c>
      <c r="B3837" s="0" t="n">
        <v>0.220306533636309</v>
      </c>
      <c r="F3837" s="0" t="n">
        <f aca="false">(B3837-0.219731871651572)/0.154729706785986</f>
        <v>0.00371397320316669</v>
      </c>
      <c r="J3837" s="0" t="n">
        <v>0.0489141148541077</v>
      </c>
      <c r="N3837" s="0" t="n">
        <f aca="false">(J3837-0.207894872749173)/0.189018796730206</f>
        <v>-0.841084382321959</v>
      </c>
      <c r="R3837" s="0" t="n">
        <f aca="false">F3837-N3837</f>
        <v>0.844798355525126</v>
      </c>
      <c r="V3837" s="0" t="n">
        <f aca="false">(R3837-1.28864008299425E-015)/1.5824081661109</f>
        <v>0.533868804280373</v>
      </c>
    </row>
    <row r="3838" customFormat="false" ht="12.8" hidden="false" customHeight="false" outlineLevel="0" collapsed="false">
      <c r="A3838" s="0" t="s">
        <v>3849</v>
      </c>
      <c r="B3838" s="0" t="n">
        <v>0.260341714849202</v>
      </c>
      <c r="F3838" s="0" t="n">
        <f aca="false">(B3838-0.219731871651572)/0.154729706785986</f>
        <v>0.262456667443954</v>
      </c>
      <c r="J3838" s="0" t="n">
        <v>0.423423642942377</v>
      </c>
      <c r="N3838" s="0" t="n">
        <f aca="false">(J3838-0.207894872749173)/0.189018796730206</f>
        <v>1.14025046144398</v>
      </c>
      <c r="R3838" s="0" t="n">
        <f aca="false">F3838-N3838</f>
        <v>-0.87779379400003</v>
      </c>
      <c r="V3838" s="0" t="n">
        <f aca="false">(R3838-1.28864008299425E-015)/1.5824081661109</f>
        <v>-0.554720212394628</v>
      </c>
    </row>
    <row r="3839" customFormat="false" ht="12.8" hidden="false" customHeight="false" outlineLevel="0" collapsed="false">
      <c r="A3839" s="0" t="s">
        <v>3850</v>
      </c>
      <c r="B3839" s="0" t="n">
        <v>0.204644580245223</v>
      </c>
      <c r="F3839" s="0" t="n">
        <f aca="false">(B3839-0.219731871651572)/0.154729706785986</f>
        <v>-0.0975073999669434</v>
      </c>
      <c r="J3839" s="0" t="n">
        <v>0.153105771159775</v>
      </c>
      <c r="N3839" s="0" t="n">
        <f aca="false">(J3839-0.207894872749173)/0.189018796730206</f>
        <v>-0.289860598719188</v>
      </c>
      <c r="R3839" s="0" t="n">
        <f aca="false">F3839-N3839</f>
        <v>0.192353198752245</v>
      </c>
      <c r="V3839" s="0" t="n">
        <f aca="false">(R3839-1.28864008299425E-015)/1.5824081661109</f>
        <v>0.121557258659118</v>
      </c>
    </row>
    <row r="3840" customFormat="false" ht="12.8" hidden="false" customHeight="false" outlineLevel="0" collapsed="false">
      <c r="A3840" s="0" t="s">
        <v>3851</v>
      </c>
      <c r="B3840" s="0" t="n">
        <v>0.148205089547486</v>
      </c>
      <c r="F3840" s="0" t="n">
        <f aca="false">(B3840-0.219731871651572)/0.154729706785986</f>
        <v>-0.462269227996522</v>
      </c>
      <c r="J3840" s="0" t="n">
        <v>0.256115054500374</v>
      </c>
      <c r="N3840" s="0" t="n">
        <f aca="false">(J3840-0.207894872749173)/0.189018796730206</f>
        <v>0.255107865383502</v>
      </c>
      <c r="R3840" s="0" t="n">
        <f aca="false">F3840-N3840</f>
        <v>-0.717377093380025</v>
      </c>
      <c r="V3840" s="0" t="n">
        <f aca="false">(R3840-1.28864008299425E-015)/1.5824081661109</f>
        <v>-0.453345166401113</v>
      </c>
    </row>
    <row r="3841" customFormat="false" ht="12.8" hidden="false" customHeight="false" outlineLevel="0" collapsed="false">
      <c r="A3841" s="0" t="s">
        <v>3852</v>
      </c>
      <c r="B3841" s="0" t="n">
        <v>0.13557355549876</v>
      </c>
      <c r="F3841" s="0" t="n">
        <f aca="false">(B3841-0.219731871651572)/0.154729706785986</f>
        <v>-0.543905355351157</v>
      </c>
      <c r="J3841" s="0" t="n">
        <v>0.0525225342385814</v>
      </c>
      <c r="N3841" s="0" t="n">
        <f aca="false">(J3841-0.207894872749173)/0.189018796730206</f>
        <v>-0.821994114862347</v>
      </c>
      <c r="R3841" s="0" t="n">
        <f aca="false">F3841-N3841</f>
        <v>0.27808875951119</v>
      </c>
      <c r="V3841" s="0" t="n">
        <f aca="false">(R3841-1.28864008299425E-015)/1.5824081661109</f>
        <v>0.175737692377214</v>
      </c>
    </row>
    <row r="3842" customFormat="false" ht="12.8" hidden="false" customHeight="false" outlineLevel="0" collapsed="false">
      <c r="A3842" s="0" t="s">
        <v>3853</v>
      </c>
      <c r="B3842" s="0" t="n">
        <v>0.445923425174868</v>
      </c>
      <c r="F3842" s="0" t="n">
        <f aca="false">(B3842-0.219731871651572)/0.154729706785986</f>
        <v>1.46184955831495</v>
      </c>
      <c r="J3842" s="0" t="n">
        <v>0.110714874747734</v>
      </c>
      <c r="N3842" s="0" t="n">
        <f aca="false">(J3842-0.207894872749173)/0.189018796730206</f>
        <v>-0.51412875165081</v>
      </c>
      <c r="R3842" s="0" t="n">
        <f aca="false">F3842-N3842</f>
        <v>1.97597830996576</v>
      </c>
      <c r="V3842" s="0" t="n">
        <f aca="false">(R3842-1.28864008299425E-015)/1.5824081661109</f>
        <v>1.24871594591309</v>
      </c>
    </row>
    <row r="3843" customFormat="false" ht="12.8" hidden="false" customHeight="false" outlineLevel="0" collapsed="false">
      <c r="A3843" s="0" t="s">
        <v>3854</v>
      </c>
      <c r="B3843" s="0" t="n">
        <v>0.207781581154735</v>
      </c>
      <c r="F3843" s="0" t="n">
        <f aca="false">(B3843-0.219731871651572)/0.154729706785986</f>
        <v>-0.0772333299472094</v>
      </c>
      <c r="J3843" s="0" t="n">
        <v>0.117870616528668</v>
      </c>
      <c r="N3843" s="0" t="n">
        <f aca="false">(J3843-0.207894872749173)/0.189018796730206</f>
        <v>-0.476271449071809</v>
      </c>
      <c r="R3843" s="0" t="n">
        <f aca="false">F3843-N3843</f>
        <v>0.3990381191246</v>
      </c>
      <c r="V3843" s="0" t="n">
        <f aca="false">(R3843-1.28864008299425E-015)/1.5824081661109</f>
        <v>0.252171423069257</v>
      </c>
    </row>
    <row r="3844" customFormat="false" ht="12.8" hidden="false" customHeight="false" outlineLevel="0" collapsed="false">
      <c r="A3844" s="0" t="s">
        <v>3855</v>
      </c>
      <c r="B3844" s="0" t="n">
        <v>0.20880287726247</v>
      </c>
      <c r="F3844" s="0" t="n">
        <f aca="false">(B3844-0.219731871651572)/0.154729706785986</f>
        <v>-0.0706328126390005</v>
      </c>
      <c r="J3844" s="0" t="n">
        <v>0.0142086813461798</v>
      </c>
      <c r="N3844" s="0" t="n">
        <f aca="false">(J3844-0.207894872749173)/0.189018796730206</f>
        <v>-1.02469275412566</v>
      </c>
      <c r="R3844" s="0" t="n">
        <f aca="false">F3844-N3844</f>
        <v>0.95405994148666</v>
      </c>
      <c r="V3844" s="0" t="n">
        <f aca="false">(R3844-1.28864008299425E-015)/1.5824081661109</f>
        <v>0.602916467393783</v>
      </c>
    </row>
    <row r="3845" customFormat="false" ht="12.8" hidden="false" customHeight="false" outlineLevel="0" collapsed="false">
      <c r="A3845" s="0" t="s">
        <v>3856</v>
      </c>
      <c r="B3845" s="0" t="n">
        <v>0.223568020780595</v>
      </c>
      <c r="F3845" s="0" t="n">
        <f aca="false">(B3845-0.219731871651572)/0.154729706785986</f>
        <v>0.0247925832001282</v>
      </c>
      <c r="J3845" s="0" t="n">
        <v>0.0914630902854974</v>
      </c>
      <c r="N3845" s="0" t="n">
        <f aca="false">(J3845-0.207894872749173)/0.189018796730206</f>
        <v>-0.615979915636979</v>
      </c>
      <c r="R3845" s="0" t="n">
        <f aca="false">F3845-N3845</f>
        <v>0.640772498837107</v>
      </c>
      <c r="V3845" s="0" t="n">
        <f aca="false">(R3845-1.28864008299425E-015)/1.5824081661109</f>
        <v>0.404935030392278</v>
      </c>
    </row>
    <row r="3846" customFormat="false" ht="12.8" hidden="false" customHeight="false" outlineLevel="0" collapsed="false">
      <c r="A3846" s="0" t="s">
        <v>3857</v>
      </c>
      <c r="B3846" s="0" t="n">
        <v>0.201840552710437</v>
      </c>
      <c r="F3846" s="0" t="n">
        <f aca="false">(B3846-0.219731871651572)/0.154729706785986</f>
        <v>-0.115629502005593</v>
      </c>
      <c r="J3846" s="0" t="n">
        <v>0.0609225698531824</v>
      </c>
      <c r="N3846" s="0" t="n">
        <f aca="false">(J3846-0.207894872749173)/0.189018796730206</f>
        <v>-0.777553901719997</v>
      </c>
      <c r="R3846" s="0" t="n">
        <f aca="false">F3846-N3846</f>
        <v>0.661924399714403</v>
      </c>
      <c r="V3846" s="0" t="n">
        <f aca="false">(R3846-1.28864008299425E-015)/1.5824081661109</f>
        <v>0.418301936182003</v>
      </c>
    </row>
    <row r="3847" customFormat="false" ht="12.8" hidden="false" customHeight="false" outlineLevel="0" collapsed="false">
      <c r="A3847" s="0" t="s">
        <v>3858</v>
      </c>
      <c r="B3847" s="0" t="n">
        <v>0.265058691156656</v>
      </c>
      <c r="F3847" s="0" t="n">
        <f aca="false">(B3847-0.219731871651572)/0.154729706785986</f>
        <v>0.292941933689422</v>
      </c>
      <c r="J3847" s="0" t="n">
        <v>0.111836170190717</v>
      </c>
      <c r="N3847" s="0" t="n">
        <f aca="false">(J3847-0.207894872749173)/0.189018796730206</f>
        <v>-0.508196561506866</v>
      </c>
      <c r="R3847" s="0" t="n">
        <f aca="false">F3847-N3847</f>
        <v>0.801138495196288</v>
      </c>
      <c r="V3847" s="0" t="n">
        <f aca="false">(R3847-1.28864008299425E-015)/1.5824081661109</f>
        <v>0.506278033919183</v>
      </c>
    </row>
    <row r="3848" customFormat="false" ht="12.8" hidden="false" customHeight="false" outlineLevel="0" collapsed="false">
      <c r="A3848" s="0" t="s">
        <v>3859</v>
      </c>
      <c r="B3848" s="0" t="n">
        <v>0.0958204984697635</v>
      </c>
      <c r="F3848" s="0" t="n">
        <f aca="false">(B3848-0.219731871651572)/0.154729706785986</f>
        <v>-0.800824713984602</v>
      </c>
      <c r="J3848" s="0" t="n">
        <v>0.47337343642799</v>
      </c>
      <c r="N3848" s="0" t="n">
        <f aca="false">(J3848-0.207894872749173)/0.189018796730206</f>
        <v>1.404508801618</v>
      </c>
      <c r="R3848" s="0" t="n">
        <f aca="false">F3848-N3848</f>
        <v>-2.2053335156026</v>
      </c>
      <c r="V3848" s="0" t="n">
        <f aca="false">(R3848-1.28864008299425E-015)/1.5824081661109</f>
        <v>-1.39365655640078</v>
      </c>
    </row>
    <row r="3849" customFormat="false" ht="12.8" hidden="false" customHeight="false" outlineLevel="0" collapsed="false">
      <c r="A3849" s="0" t="s">
        <v>3860</v>
      </c>
      <c r="B3849" s="0" t="n">
        <v>0.186275167019077</v>
      </c>
      <c r="F3849" s="0" t="n">
        <f aca="false">(B3849-0.219731871651572)/0.154729706785986</f>
        <v>-0.216226769425541</v>
      </c>
      <c r="J3849" s="0" t="n">
        <v>0.0872642327452192</v>
      </c>
      <c r="N3849" s="0" t="n">
        <f aca="false">(J3849-0.207894872749173)/0.189018796730206</f>
        <v>-0.638193883839683</v>
      </c>
      <c r="R3849" s="0" t="n">
        <f aca="false">F3849-N3849</f>
        <v>0.421967114414142</v>
      </c>
      <c r="V3849" s="0" t="n">
        <f aca="false">(R3849-1.28864008299425E-015)/1.5824081661109</f>
        <v>0.266661360482747</v>
      </c>
    </row>
    <row r="3850" customFormat="false" ht="12.8" hidden="false" customHeight="false" outlineLevel="0" collapsed="false">
      <c r="A3850" s="0" t="s">
        <v>3861</v>
      </c>
      <c r="B3850" s="0" t="n">
        <v>0.0164468019761534</v>
      </c>
      <c r="F3850" s="0" t="n">
        <f aca="false">(B3850-0.219731871651572)/0.154729706785986</f>
        <v>-1.31380763201854</v>
      </c>
      <c r="J3850" s="0" t="n">
        <v>0</v>
      </c>
      <c r="N3850" s="0" t="n">
        <f aca="false">(J3850-0.207894872749173)/0.189018796730206</f>
        <v>-1.09986348630665</v>
      </c>
      <c r="R3850" s="0" t="n">
        <f aca="false">F3850-N3850</f>
        <v>-0.213944145711882</v>
      </c>
      <c r="V3850" s="0" t="n">
        <f aca="false">(R3850-1.28864008299425E-015)/1.5824081661109</f>
        <v>-0.135201618832451</v>
      </c>
    </row>
    <row r="3851" customFormat="false" ht="12.8" hidden="false" customHeight="false" outlineLevel="0" collapsed="false">
      <c r="A3851" s="0" t="s">
        <v>3862</v>
      </c>
      <c r="B3851" s="0" t="n">
        <v>0.547802225173943</v>
      </c>
      <c r="F3851" s="0" t="n">
        <f aca="false">(B3851-0.219731871651572)/0.154729706785986</f>
        <v>2.12028032843196</v>
      </c>
      <c r="J3851" s="0" t="n">
        <v>0.221466690447466</v>
      </c>
      <c r="N3851" s="0" t="n">
        <f aca="false">(J3851-0.207894872749173)/0.189018796730206</f>
        <v>0.0718014183407621</v>
      </c>
      <c r="R3851" s="0" t="n">
        <f aca="false">F3851-N3851</f>
        <v>2.0484789100912</v>
      </c>
      <c r="V3851" s="0" t="n">
        <f aca="false">(R3851-1.28864008299425E-015)/1.5824081661109</f>
        <v>1.29453257001685</v>
      </c>
    </row>
    <row r="3852" customFormat="false" ht="12.8" hidden="false" customHeight="false" outlineLevel="0" collapsed="false">
      <c r="A3852" s="0" t="s">
        <v>3863</v>
      </c>
      <c r="B3852" s="0" t="n">
        <v>0.432498132436755</v>
      </c>
      <c r="F3852" s="0" t="n">
        <f aca="false">(B3852-0.219731871651572)/0.154729706785986</f>
        <v>1.37508346137739</v>
      </c>
      <c r="J3852" s="0" t="n">
        <v>0.156683066016153</v>
      </c>
      <c r="N3852" s="0" t="n">
        <f aca="false">(J3852-0.207894872749173)/0.189018796730206</f>
        <v>-0.270934994926016</v>
      </c>
      <c r="R3852" s="0" t="n">
        <f aca="false">F3852-N3852</f>
        <v>1.64601845630341</v>
      </c>
      <c r="V3852" s="0" t="n">
        <f aca="false">(R3852-1.28864008299425E-015)/1.5824081661109</f>
        <v>1.04019840870061</v>
      </c>
    </row>
    <row r="3853" customFormat="false" ht="12.8" hidden="false" customHeight="false" outlineLevel="0" collapsed="false">
      <c r="A3853" s="0" t="s">
        <v>3864</v>
      </c>
      <c r="B3853" s="0" t="n">
        <v>0.309510008399245</v>
      </c>
      <c r="F3853" s="0" t="n">
        <f aca="false">(B3853-0.219731871651572)/0.154729706785986</f>
        <v>0.580225598642473</v>
      </c>
      <c r="J3853" s="0" t="n">
        <v>0.0833926926637247</v>
      </c>
      <c r="N3853" s="0" t="n">
        <f aca="false">(J3853-0.207894872749173)/0.189018796730206</f>
        <v>-0.658676185856559</v>
      </c>
      <c r="R3853" s="0" t="n">
        <f aca="false">F3853-N3853</f>
        <v>1.23890178449903</v>
      </c>
      <c r="V3853" s="0" t="n">
        <f aca="false">(R3853-1.28864008299425E-015)/1.5824081661109</f>
        <v>0.78292175876714</v>
      </c>
    </row>
    <row r="3854" customFormat="false" ht="12.8" hidden="false" customHeight="false" outlineLevel="0" collapsed="false">
      <c r="A3854" s="0" t="s">
        <v>3865</v>
      </c>
      <c r="B3854" s="0" t="n">
        <v>0.31632322049061</v>
      </c>
      <c r="F3854" s="0" t="n">
        <f aca="false">(B3854-0.219731871651572)/0.154729706785986</f>
        <v>0.624258591613814</v>
      </c>
      <c r="J3854" s="0" t="n">
        <v>0.191025375997345</v>
      </c>
      <c r="N3854" s="0" t="n">
        <f aca="false">(J3854-0.207894872749173)/0.189018796730206</f>
        <v>-0.0892477205635083</v>
      </c>
      <c r="R3854" s="0" t="n">
        <f aca="false">F3854-N3854</f>
        <v>0.713506312177322</v>
      </c>
      <c r="V3854" s="0" t="n">
        <f aca="false">(R3854-1.28864008299425E-015)/1.5824081661109</f>
        <v>0.450899033168485</v>
      </c>
    </row>
    <row r="3855" customFormat="false" ht="12.8" hidden="false" customHeight="false" outlineLevel="0" collapsed="false">
      <c r="A3855" s="0" t="s">
        <v>3866</v>
      </c>
      <c r="B3855" s="0" t="n">
        <v>0.184534301581411</v>
      </c>
      <c r="F3855" s="0" t="n">
        <f aca="false">(B3855-0.219731871651572)/0.154729706785986</f>
        <v>-0.22747777916263</v>
      </c>
      <c r="J3855" s="0" t="n">
        <v>0.0465881747441035</v>
      </c>
      <c r="N3855" s="0" t="n">
        <f aca="false">(J3855-0.207894872749173)/0.189018796730206</f>
        <v>-0.85338971994044</v>
      </c>
      <c r="R3855" s="0" t="n">
        <f aca="false">F3855-N3855</f>
        <v>0.62591194077781</v>
      </c>
      <c r="V3855" s="0" t="n">
        <f aca="false">(R3855-1.28864008299425E-015)/1.5824081661109</f>
        <v>0.395543927402826</v>
      </c>
    </row>
    <row r="3856" customFormat="false" ht="12.8" hidden="false" customHeight="false" outlineLevel="0" collapsed="false">
      <c r="A3856" s="0" t="s">
        <v>3867</v>
      </c>
      <c r="B3856" s="0" t="n">
        <v>0.288310374166256</v>
      </c>
      <c r="F3856" s="0" t="n">
        <f aca="false">(B3856-0.219731871651572)/0.154729706785986</f>
        <v>0.443214841798532</v>
      </c>
      <c r="J3856" s="0" t="n">
        <v>0.209859715855731</v>
      </c>
      <c r="N3856" s="0" t="n">
        <f aca="false">(J3856-0.207894872749173)/0.189018796730206</f>
        <v>0.0103949614564655</v>
      </c>
      <c r="R3856" s="0" t="n">
        <f aca="false">F3856-N3856</f>
        <v>0.432819880342066</v>
      </c>
      <c r="V3856" s="0" t="n">
        <f aca="false">(R3856-1.28864008299425E-015)/1.5824081661109</f>
        <v>0.273519746429147</v>
      </c>
    </row>
    <row r="3857" customFormat="false" ht="12.8" hidden="false" customHeight="false" outlineLevel="0" collapsed="false">
      <c r="A3857" s="0" t="s">
        <v>3868</v>
      </c>
      <c r="B3857" s="0" t="n">
        <v>0.0481034459374622</v>
      </c>
      <c r="F3857" s="0" t="n">
        <f aca="false">(B3857-0.219731871651572)/0.154729706785986</f>
        <v>-1.1092144442017</v>
      </c>
      <c r="J3857" s="0" t="n">
        <v>0.124017237644188</v>
      </c>
      <c r="N3857" s="0" t="n">
        <f aca="false">(J3857-0.207894872749173)/0.189018796730206</f>
        <v>-0.443752878316683</v>
      </c>
      <c r="R3857" s="0" t="n">
        <f aca="false">F3857-N3857</f>
        <v>-0.665461565885019</v>
      </c>
      <c r="V3857" s="0" t="n">
        <f aca="false">(R3857-1.28864008299425E-015)/1.5824081661109</f>
        <v>-0.420537241993974</v>
      </c>
    </row>
    <row r="3858" customFormat="false" ht="12.8" hidden="false" customHeight="false" outlineLevel="0" collapsed="false">
      <c r="A3858" s="0" t="s">
        <v>3869</v>
      </c>
      <c r="B3858" s="0" t="n">
        <v>0.369774116163721</v>
      </c>
      <c r="F3858" s="0" t="n">
        <f aca="false">(B3858-0.219731871651572)/0.154729706785986</f>
        <v>0.969705479502262</v>
      </c>
      <c r="J3858" s="0" t="n">
        <v>0.194376991064422</v>
      </c>
      <c r="N3858" s="0" t="n">
        <f aca="false">(J3858-0.207894872749173)/0.189018796730206</f>
        <v>-0.0715160709865571</v>
      </c>
      <c r="R3858" s="0" t="n">
        <f aca="false">F3858-N3858</f>
        <v>1.04122155048882</v>
      </c>
      <c r="V3858" s="0" t="n">
        <f aca="false">(R3858-1.28864008299425E-015)/1.5824081661109</f>
        <v>0.657998089739285</v>
      </c>
    </row>
    <row r="3859" customFormat="false" ht="12.8" hidden="false" customHeight="false" outlineLevel="0" collapsed="false">
      <c r="A3859" s="0" t="s">
        <v>3870</v>
      </c>
      <c r="B3859" s="0" t="n">
        <v>0.0937100733489175</v>
      </c>
      <c r="F3859" s="0" t="n">
        <f aca="false">(B3859-0.219731871651572)/0.154729706785986</f>
        <v>-0.814464144735705</v>
      </c>
      <c r="J3859" s="0" t="n">
        <v>0.103766318252234</v>
      </c>
      <c r="N3859" s="0" t="n">
        <f aca="false">(J3859-0.207894872749173)/0.189018796730206</f>
        <v>-0.550889944800388</v>
      </c>
      <c r="R3859" s="0" t="n">
        <f aca="false">F3859-N3859</f>
        <v>-0.263574199935317</v>
      </c>
      <c r="V3859" s="0" t="n">
        <f aca="false">(R3859-1.28864008299425E-015)/1.5824081661109</f>
        <v>-0.166565242508263</v>
      </c>
    </row>
    <row r="3860" customFormat="false" ht="12.8" hidden="false" customHeight="false" outlineLevel="0" collapsed="false">
      <c r="A3860" s="0" t="s">
        <v>3871</v>
      </c>
      <c r="B3860" s="0" t="n">
        <v>0.0939167107763683</v>
      </c>
      <c r="F3860" s="0" t="n">
        <f aca="false">(B3860-0.219731871651572)/0.154729706785986</f>
        <v>-0.813128671207428</v>
      </c>
      <c r="J3860" s="0" t="n">
        <v>0.168029169058848</v>
      </c>
      <c r="N3860" s="0" t="n">
        <f aca="false">(J3860-0.207894872749173)/0.189018796730206</f>
        <v>-0.210908673528522</v>
      </c>
      <c r="R3860" s="0" t="n">
        <f aca="false">F3860-N3860</f>
        <v>-0.602219997678906</v>
      </c>
      <c r="V3860" s="0" t="n">
        <f aca="false">(R3860-1.28864008299425E-015)/1.5824081661109</f>
        <v>-0.380571846490776</v>
      </c>
    </row>
    <row r="3861" customFormat="false" ht="12.8" hidden="false" customHeight="false" outlineLevel="0" collapsed="false">
      <c r="A3861" s="0" t="s">
        <v>3872</v>
      </c>
      <c r="B3861" s="0" t="n">
        <v>0.215938720700617</v>
      </c>
      <c r="F3861" s="0" t="n">
        <f aca="false">(B3861-0.219731871651572)/0.154729706785986</f>
        <v>-0.0245146910037223</v>
      </c>
      <c r="J3861" s="0" t="n">
        <v>0.168850858978218</v>
      </c>
      <c r="N3861" s="0" t="n">
        <f aca="false">(J3861-0.207894872749173)/0.189018796730206</f>
        <v>-0.206561540155628</v>
      </c>
      <c r="R3861" s="0" t="n">
        <f aca="false">F3861-N3861</f>
        <v>0.182046849151906</v>
      </c>
      <c r="V3861" s="0" t="n">
        <f aca="false">(R3861-1.28864008299425E-015)/1.5824081661109</f>
        <v>0.115044179530066</v>
      </c>
    </row>
    <row r="3862" customFormat="false" ht="12.8" hidden="false" customHeight="false" outlineLevel="0" collapsed="false">
      <c r="A3862" s="0" t="s">
        <v>3873</v>
      </c>
      <c r="B3862" s="0" t="n">
        <v>0.0564911893963531</v>
      </c>
      <c r="F3862" s="0" t="n">
        <f aca="false">(B3862-0.219731871651572)/0.154729706785986</f>
        <v>-1.05500543913655</v>
      </c>
      <c r="J3862" s="0" t="n">
        <v>0.0269217120243407</v>
      </c>
      <c r="N3862" s="0" t="n">
        <f aca="false">(J3862-0.207894872749173)/0.189018796730206</f>
        <v>-0.957434730595299</v>
      </c>
      <c r="R3862" s="0" t="n">
        <f aca="false">F3862-N3862</f>
        <v>-0.0975707085412524</v>
      </c>
      <c r="V3862" s="0" t="n">
        <f aca="false">(R3862-1.28864008299425E-015)/1.5824081661109</f>
        <v>-0.0616596341139051</v>
      </c>
    </row>
    <row r="3863" customFormat="false" ht="12.8" hidden="false" customHeight="false" outlineLevel="0" collapsed="false">
      <c r="A3863" s="0" t="s">
        <v>3874</v>
      </c>
      <c r="B3863" s="0" t="n">
        <v>0.153604041985418</v>
      </c>
      <c r="F3863" s="0" t="n">
        <f aca="false">(B3863-0.219731871651572)/0.154729706785986</f>
        <v>-0.42737642977388</v>
      </c>
      <c r="J3863" s="0" t="n">
        <v>0.591951065769781</v>
      </c>
      <c r="N3863" s="0" t="n">
        <f aca="false">(J3863-0.207894872749173)/0.189018796730206</f>
        <v>2.03184127538801</v>
      </c>
      <c r="R3863" s="0" t="n">
        <f aca="false">F3863-N3863</f>
        <v>-2.45921770516189</v>
      </c>
      <c r="V3863" s="0" t="n">
        <f aca="false">(R3863-1.28864008299425E-015)/1.5824081661109</f>
        <v>-1.55409821424641</v>
      </c>
    </row>
    <row r="3864" customFormat="false" ht="12.8" hidden="false" customHeight="false" outlineLevel="0" collapsed="false">
      <c r="A3864" s="0" t="s">
        <v>3875</v>
      </c>
      <c r="B3864" s="0" t="n">
        <v>0.179642147087192</v>
      </c>
      <c r="F3864" s="0" t="n">
        <f aca="false">(B3864-0.219731871651572)/0.154729706785986</f>
        <v>-0.259095201542843</v>
      </c>
      <c r="J3864" s="0" t="n">
        <v>0.278075722543492</v>
      </c>
      <c r="N3864" s="0" t="n">
        <f aca="false">(J3864-0.207894872749173)/0.189018796730206</f>
        <v>0.371290321430259</v>
      </c>
      <c r="R3864" s="0" t="n">
        <f aca="false">F3864-N3864</f>
        <v>-0.630385522973102</v>
      </c>
      <c r="V3864" s="0" t="n">
        <f aca="false">(R3864-1.28864008299425E-015)/1.5824081661109</f>
        <v>-0.398370999640635</v>
      </c>
    </row>
    <row r="3865" customFormat="false" ht="12.8" hidden="false" customHeight="false" outlineLevel="0" collapsed="false">
      <c r="A3865" s="0" t="s">
        <v>3876</v>
      </c>
      <c r="B3865" s="0" t="n">
        <v>0.208128875144845</v>
      </c>
      <c r="F3865" s="0" t="n">
        <f aca="false">(B3865-0.219731871651572)/0.154729706785986</f>
        <v>-0.0749888095036313</v>
      </c>
      <c r="J3865" s="0" t="n">
        <v>0.249952672809583</v>
      </c>
      <c r="N3865" s="0" t="n">
        <f aca="false">(J3865-0.207894872749173)/0.189018796730206</f>
        <v>0.222505913633768</v>
      </c>
      <c r="R3865" s="0" t="n">
        <f aca="false">F3865-N3865</f>
        <v>-0.297494723137399</v>
      </c>
      <c r="V3865" s="0" t="n">
        <f aca="false">(R3865-1.28864008299425E-015)/1.5824081661109</f>
        <v>-0.188001256255241</v>
      </c>
    </row>
    <row r="3866" customFormat="false" ht="12.8" hidden="false" customHeight="false" outlineLevel="0" collapsed="false">
      <c r="A3866" s="0" t="s">
        <v>3877</v>
      </c>
      <c r="B3866" s="0" t="n">
        <v>0.251480450104227</v>
      </c>
      <c r="F3866" s="0" t="n">
        <f aca="false">(B3866-0.219731871651572)/0.154729706785986</f>
        <v>0.20518734968307</v>
      </c>
      <c r="J3866" s="0" t="n">
        <v>0.479189427814158</v>
      </c>
      <c r="N3866" s="0" t="n">
        <f aca="false">(J3866-0.207894872749173)/0.189018796730206</f>
        <v>1.43527818268897</v>
      </c>
      <c r="R3866" s="0" t="n">
        <f aca="false">F3866-N3866</f>
        <v>-1.2300908330059</v>
      </c>
      <c r="V3866" s="0" t="n">
        <f aca="false">(R3866-1.28864008299425E-015)/1.5824081661109</f>
        <v>-0.777353693787554</v>
      </c>
    </row>
    <row r="3867" customFormat="false" ht="12.8" hidden="false" customHeight="false" outlineLevel="0" collapsed="false">
      <c r="A3867" s="0" t="s">
        <v>3878</v>
      </c>
      <c r="B3867" s="0" t="n">
        <v>0.1063588165902</v>
      </c>
      <c r="F3867" s="0" t="n">
        <f aca="false">(B3867-0.219731871651572)/0.154729706785986</f>
        <v>-0.732716796382117</v>
      </c>
      <c r="J3867" s="0" t="n">
        <v>0.0787676821387209</v>
      </c>
      <c r="N3867" s="0" t="n">
        <f aca="false">(J3867-0.207894872749173)/0.189018796730206</f>
        <v>-0.683144707532767</v>
      </c>
      <c r="R3867" s="0" t="n">
        <f aca="false">F3867-N3867</f>
        <v>-0.0495720888493504</v>
      </c>
      <c r="V3867" s="0" t="n">
        <f aca="false">(R3867-1.28864008299425E-015)/1.5824081661109</f>
        <v>-0.031326992561714</v>
      </c>
    </row>
    <row r="3868" customFormat="false" ht="12.8" hidden="false" customHeight="false" outlineLevel="0" collapsed="false">
      <c r="A3868" s="0" t="s">
        <v>3879</v>
      </c>
      <c r="B3868" s="0" t="n">
        <v>0.280398579901889</v>
      </c>
      <c r="F3868" s="0" t="n">
        <f aca="false">(B3868-0.219731871651572)/0.154729706785986</f>
        <v>0.392081840717426</v>
      </c>
      <c r="J3868" s="0" t="n">
        <v>0.241719620480835</v>
      </c>
      <c r="N3868" s="0" t="n">
        <f aca="false">(J3868-0.207894872749173)/0.189018796730206</f>
        <v>0.178949122080919</v>
      </c>
      <c r="R3868" s="0" t="n">
        <f aca="false">F3868-N3868</f>
        <v>0.213132718636507</v>
      </c>
      <c r="V3868" s="0" t="n">
        <f aca="false">(R3868-1.28864008299425E-015)/1.5824081661109</f>
        <v>0.134688838948755</v>
      </c>
    </row>
    <row r="3869" customFormat="false" ht="12.8" hidden="false" customHeight="false" outlineLevel="0" collapsed="false">
      <c r="A3869" s="0" t="s">
        <v>3880</v>
      </c>
      <c r="B3869" s="0" t="n">
        <v>0.657749054034296</v>
      </c>
      <c r="F3869" s="0" t="n">
        <f aca="false">(B3869-0.219731871651572)/0.154729706785986</f>
        <v>2.83085382555896</v>
      </c>
      <c r="J3869" s="0" t="n">
        <v>0.389895764266206</v>
      </c>
      <c r="N3869" s="0" t="n">
        <f aca="false">(J3869-0.207894872749173)/0.189018796730206</f>
        <v>0.962871918906616</v>
      </c>
      <c r="R3869" s="0" t="n">
        <f aca="false">F3869-N3869</f>
        <v>1.86798190665234</v>
      </c>
      <c r="V3869" s="0" t="n">
        <f aca="false">(R3869-1.28864008299425E-015)/1.5824081661109</f>
        <v>1.18046781270302</v>
      </c>
    </row>
    <row r="3870" customFormat="false" ht="12.8" hidden="false" customHeight="false" outlineLevel="0" collapsed="false">
      <c r="A3870" s="0" t="s">
        <v>3881</v>
      </c>
      <c r="B3870" s="0" t="n">
        <v>0.065088085108617</v>
      </c>
      <c r="F3870" s="0" t="n">
        <f aca="false">(B3870-0.219731871651572)/0.154729706785986</f>
        <v>-0.999444707517285</v>
      </c>
      <c r="J3870" s="0" t="n">
        <v>0.177857165225545</v>
      </c>
      <c r="N3870" s="0" t="n">
        <f aca="false">(J3870-0.207894872749173)/0.189018796730206</f>
        <v>-0.158913864881396</v>
      </c>
      <c r="R3870" s="0" t="n">
        <f aca="false">F3870-N3870</f>
        <v>-0.840530842635889</v>
      </c>
      <c r="V3870" s="0" t="n">
        <f aca="false">(R3870-1.28864008299425E-015)/1.5824081661109</f>
        <v>-0.531171957170615</v>
      </c>
    </row>
    <row r="3871" customFormat="false" ht="12.8" hidden="false" customHeight="false" outlineLevel="0" collapsed="false">
      <c r="A3871" s="0" t="s">
        <v>3882</v>
      </c>
      <c r="B3871" s="0" t="n">
        <v>0.333430240721681</v>
      </c>
      <c r="F3871" s="0" t="n">
        <f aca="false">(B3871-0.219731871651572)/0.154729706785986</f>
        <v>0.734819262776544</v>
      </c>
      <c r="J3871" s="0" t="n">
        <v>0.0536958670313875</v>
      </c>
      <c r="N3871" s="0" t="n">
        <f aca="false">(J3871-0.207894872749173)/0.189018796730206</f>
        <v>-0.815786622204985</v>
      </c>
      <c r="R3871" s="0" t="n">
        <f aca="false">F3871-N3871</f>
        <v>1.55060588498153</v>
      </c>
      <c r="V3871" s="0" t="n">
        <f aca="false">(R3871-1.28864008299425E-015)/1.5824081661109</f>
        <v>0.979902605528425</v>
      </c>
    </row>
    <row r="3872" customFormat="false" ht="12.8" hidden="false" customHeight="false" outlineLevel="0" collapsed="false">
      <c r="A3872" s="0" t="s">
        <v>3883</v>
      </c>
      <c r="B3872" s="0" t="n">
        <v>0.346311525119728</v>
      </c>
      <c r="F3872" s="0" t="n">
        <f aca="false">(B3872-0.219731871651572)/0.154729706785986</f>
        <v>0.818069497431636</v>
      </c>
      <c r="J3872" s="0" t="n">
        <v>0.191349888719387</v>
      </c>
      <c r="N3872" s="0" t="n">
        <f aca="false">(J3872-0.207894872749173)/0.189018796730206</f>
        <v>-0.0875308927788877</v>
      </c>
      <c r="R3872" s="0" t="n">
        <f aca="false">F3872-N3872</f>
        <v>0.905600390210524</v>
      </c>
      <c r="V3872" s="0" t="n">
        <f aca="false">(R3872-1.28864008299425E-015)/1.5824081661109</f>
        <v>0.572292540954352</v>
      </c>
    </row>
    <row r="3873" customFormat="false" ht="12.8" hidden="false" customHeight="false" outlineLevel="0" collapsed="false">
      <c r="A3873" s="0" t="s">
        <v>3884</v>
      </c>
      <c r="B3873" s="0" t="n">
        <v>0.254227530949173</v>
      </c>
      <c r="F3873" s="0" t="n">
        <f aca="false">(B3873-0.219731871651572)/0.154729706785986</f>
        <v>0.222941411924948</v>
      </c>
      <c r="J3873" s="0" t="n">
        <v>0.103465022322349</v>
      </c>
      <c r="N3873" s="0" t="n">
        <f aca="false">(J3873-0.207894872749173)/0.189018796730206</f>
        <v>-0.552483944630548</v>
      </c>
      <c r="R3873" s="0" t="n">
        <f aca="false">F3873-N3873</f>
        <v>0.775425356555497</v>
      </c>
      <c r="V3873" s="0" t="n">
        <f aca="false">(R3873-1.28864008299425E-015)/1.5824081661109</f>
        <v>0.490028662112675</v>
      </c>
    </row>
    <row r="3874" customFormat="false" ht="12.8" hidden="false" customHeight="false" outlineLevel="0" collapsed="false">
      <c r="A3874" s="0" t="s">
        <v>3885</v>
      </c>
      <c r="B3874" s="0" t="n">
        <v>0.15673704017133</v>
      </c>
      <c r="F3874" s="0" t="n">
        <f aca="false">(B3874-0.219731871651572)/0.154729706785986</f>
        <v>-0.407128228888672</v>
      </c>
      <c r="J3874" s="0" t="n">
        <v>0.223289520779066</v>
      </c>
      <c r="N3874" s="0" t="n">
        <f aca="false">(J3874-0.207894872749173)/0.189018796730206</f>
        <v>0.0814450641745772</v>
      </c>
      <c r="R3874" s="0" t="n">
        <f aca="false">F3874-N3874</f>
        <v>-0.488573293063249</v>
      </c>
      <c r="V3874" s="0" t="n">
        <f aca="false">(R3874-1.28864008299425E-015)/1.5824081661109</f>
        <v>-0.3087530155156</v>
      </c>
    </row>
    <row r="3875" customFormat="false" ht="12.8" hidden="false" customHeight="false" outlineLevel="0" collapsed="false">
      <c r="A3875" s="0" t="s">
        <v>3886</v>
      </c>
      <c r="B3875" s="0" t="n">
        <v>0.0621996762863571</v>
      </c>
      <c r="F3875" s="0" t="n">
        <f aca="false">(B3875-0.219731871651572)/0.154729706785986</f>
        <v>-1.01811215594886</v>
      </c>
      <c r="J3875" s="0" t="n">
        <v>0.183118624005859</v>
      </c>
      <c r="N3875" s="0" t="n">
        <f aca="false">(J3875-0.207894872749173)/0.189018796730206</f>
        <v>-0.131078226990716</v>
      </c>
      <c r="R3875" s="0" t="n">
        <f aca="false">F3875-N3875</f>
        <v>-0.887033928958142</v>
      </c>
      <c r="V3875" s="0" t="n">
        <f aca="false">(R3875-1.28864008299425E-015)/1.5824081661109</f>
        <v>-0.560559499094482</v>
      </c>
    </row>
    <row r="3876" customFormat="false" ht="12.8" hidden="false" customHeight="false" outlineLevel="0" collapsed="false">
      <c r="A3876" s="0" t="s">
        <v>3887</v>
      </c>
      <c r="B3876" s="0" t="n">
        <v>0.066502286251403</v>
      </c>
      <c r="F3876" s="0" t="n">
        <f aca="false">(B3876-0.219731871651572)/0.154729706785986</f>
        <v>-0.990304890916055</v>
      </c>
      <c r="J3876" s="0" t="n">
        <v>0.0747825334009463</v>
      </c>
      <c r="N3876" s="0" t="n">
        <f aca="false">(J3876-0.207894872749173)/0.189018796730206</f>
        <v>-0.704228053775113</v>
      </c>
      <c r="R3876" s="0" t="n">
        <f aca="false">F3876-N3876</f>
        <v>-0.286076837140942</v>
      </c>
      <c r="V3876" s="0" t="n">
        <f aca="false">(R3876-1.28864008299425E-015)/1.5824081661109</f>
        <v>-0.180785743695975</v>
      </c>
    </row>
    <row r="3877" customFormat="false" ht="12.8" hidden="false" customHeight="false" outlineLevel="0" collapsed="false">
      <c r="A3877" s="0" t="s">
        <v>3888</v>
      </c>
      <c r="B3877" s="0" t="n">
        <v>0.220910484274552</v>
      </c>
      <c r="F3877" s="0" t="n">
        <f aca="false">(B3877-0.219731871651572)/0.154729706785986</f>
        <v>0.0076172355487637</v>
      </c>
      <c r="J3877" s="0" t="n">
        <v>0</v>
      </c>
      <c r="N3877" s="0" t="n">
        <f aca="false">(J3877-0.207894872749173)/0.189018796730206</f>
        <v>-1.09986348630665</v>
      </c>
      <c r="R3877" s="0" t="n">
        <f aca="false">F3877-N3877</f>
        <v>1.10748072185542</v>
      </c>
      <c r="V3877" s="0" t="n">
        <f aca="false">(R3877-1.28864008299425E-015)/1.5824081661109</f>
        <v>0.699870454142866</v>
      </c>
    </row>
    <row r="3878" customFormat="false" ht="12.8" hidden="false" customHeight="false" outlineLevel="0" collapsed="false">
      <c r="A3878" s="0" t="s">
        <v>3889</v>
      </c>
      <c r="B3878" s="0" t="n">
        <v>0.648039338914998</v>
      </c>
      <c r="F3878" s="0" t="n">
        <f aca="false">(B3878-0.219731871651572)/0.154729706785986</f>
        <v>2.76810107225136</v>
      </c>
      <c r="J3878" s="0" t="n">
        <v>0.112219253688276</v>
      </c>
      <c r="N3878" s="0" t="n">
        <f aca="false">(J3878-0.207894872749173)/0.189018796730206</f>
        <v>-0.506169866256522</v>
      </c>
      <c r="R3878" s="0" t="n">
        <f aca="false">F3878-N3878</f>
        <v>3.27427093850788</v>
      </c>
      <c r="V3878" s="0" t="n">
        <f aca="false">(R3878-1.28864008299425E-015)/1.5824081661109</f>
        <v>2.06916964196101</v>
      </c>
    </row>
    <row r="3879" customFormat="false" ht="12.8" hidden="false" customHeight="false" outlineLevel="0" collapsed="false">
      <c r="A3879" s="0" t="s">
        <v>3890</v>
      </c>
      <c r="B3879" s="0" t="n">
        <v>0.123910124509141</v>
      </c>
      <c r="F3879" s="0" t="n">
        <f aca="false">(B3879-0.219731871651572)/0.154729706785986</f>
        <v>-0.619284745850172</v>
      </c>
      <c r="J3879" s="0" t="n">
        <v>0.164289742835555</v>
      </c>
      <c r="N3879" s="0" t="n">
        <f aca="false">(J3879-0.207894872749173)/0.189018796730206</f>
        <v>-0.230692029935294</v>
      </c>
      <c r="R3879" s="0" t="n">
        <f aca="false">F3879-N3879</f>
        <v>-0.388592715914878</v>
      </c>
      <c r="V3879" s="0" t="n">
        <f aca="false">(R3879-1.28864008299425E-015)/1.5824081661109</f>
        <v>-0.245570469261371</v>
      </c>
    </row>
    <row r="3880" customFormat="false" ht="12.8" hidden="false" customHeight="false" outlineLevel="0" collapsed="false">
      <c r="A3880" s="0" t="s">
        <v>3891</v>
      </c>
      <c r="B3880" s="0" t="n">
        <v>0.170928343814981</v>
      </c>
      <c r="F3880" s="0" t="n">
        <f aca="false">(B3880-0.219731871651572)/0.154729706785986</f>
        <v>-0.315411493050223</v>
      </c>
      <c r="J3880" s="0" t="n">
        <v>0.147492091511677</v>
      </c>
      <c r="N3880" s="0" t="n">
        <f aca="false">(J3880-0.207894872749173)/0.189018796730206</f>
        <v>-0.319559653761373</v>
      </c>
      <c r="R3880" s="0" t="n">
        <f aca="false">F3880-N3880</f>
        <v>0.00414816071115065</v>
      </c>
      <c r="V3880" s="0" t="n">
        <f aca="false">(R3880-1.28864008299425E-015)/1.5824081661109</f>
        <v>0.0026214227150662</v>
      </c>
    </row>
    <row r="3881" customFormat="false" ht="12.8" hidden="false" customHeight="false" outlineLevel="0" collapsed="false">
      <c r="A3881" s="0" t="s">
        <v>3892</v>
      </c>
      <c r="B3881" s="0" t="n">
        <v>0.231947292381139</v>
      </c>
      <c r="F3881" s="0" t="n">
        <f aca="false">(B3881-0.219731871651572)/0.154729706785986</f>
        <v>0.0789468356355301</v>
      </c>
      <c r="J3881" s="0" t="n">
        <v>0.124794500480472</v>
      </c>
      <c r="N3881" s="0" t="n">
        <f aca="false">(J3881-0.207894872749173)/0.189018796730206</f>
        <v>-0.439640785499833</v>
      </c>
      <c r="R3881" s="0" t="n">
        <f aca="false">F3881-N3881</f>
        <v>0.518587621135363</v>
      </c>
      <c r="V3881" s="0" t="n">
        <f aca="false">(R3881-1.28864008299425E-015)/1.5824081661109</f>
        <v>0.327720516262185</v>
      </c>
    </row>
    <row r="3882" customFormat="false" ht="12.8" hidden="false" customHeight="false" outlineLevel="0" collapsed="false">
      <c r="A3882" s="0" t="s">
        <v>3893</v>
      </c>
      <c r="B3882" s="0" t="n">
        <v>0.142691729863975</v>
      </c>
      <c r="F3882" s="0" t="n">
        <f aca="false">(B3882-0.219731871651572)/0.154729706785986</f>
        <v>-0.497901426867918</v>
      </c>
      <c r="J3882" s="0" t="n">
        <v>0.132732860180409</v>
      </c>
      <c r="N3882" s="0" t="n">
        <f aca="false">(J3882-0.207894872749173)/0.189018796730206</f>
        <v>-0.397643059150597</v>
      </c>
      <c r="R3882" s="0" t="n">
        <f aca="false">F3882-N3882</f>
        <v>-0.100258367717321</v>
      </c>
      <c r="V3882" s="0" t="n">
        <f aca="false">(R3882-1.28864008299425E-015)/1.5824081661109</f>
        <v>-0.0633580955056168</v>
      </c>
    </row>
    <row r="3883" customFormat="false" ht="12.8" hidden="false" customHeight="false" outlineLevel="0" collapsed="false">
      <c r="A3883" s="0" t="s">
        <v>3894</v>
      </c>
      <c r="B3883" s="0" t="n">
        <v>0.394971531481591</v>
      </c>
      <c r="F3883" s="0" t="n">
        <f aca="false">(B3883-0.219731871651572)/0.154729706785986</f>
        <v>1.1325534279749</v>
      </c>
      <c r="J3883" s="0" t="n">
        <v>0.0734510933750162</v>
      </c>
      <c r="N3883" s="0" t="n">
        <f aca="false">(J3883-0.207894872749173)/0.189018796730206</f>
        <v>-0.711272009450223</v>
      </c>
      <c r="R3883" s="0" t="n">
        <f aca="false">F3883-N3883</f>
        <v>1.84382543742512</v>
      </c>
      <c r="V3883" s="0" t="n">
        <f aca="false">(R3883-1.28864008299425E-015)/1.5824081661109</f>
        <v>1.16520217533805</v>
      </c>
    </row>
    <row r="3884" customFormat="false" ht="12.8" hidden="false" customHeight="false" outlineLevel="0" collapsed="false">
      <c r="A3884" s="0" t="s">
        <v>3895</v>
      </c>
      <c r="B3884" s="0" t="n">
        <v>0.160743710341282</v>
      </c>
      <c r="F3884" s="0" t="n">
        <f aca="false">(B3884-0.219731871651572)/0.154729706785986</f>
        <v>-0.381233588142705</v>
      </c>
      <c r="J3884" s="0" t="n">
        <v>0.112441067823565</v>
      </c>
      <c r="N3884" s="0" t="n">
        <f aca="false">(J3884-0.207894872749173)/0.189018796730206</f>
        <v>-0.50499636320219</v>
      </c>
      <c r="R3884" s="0" t="n">
        <f aca="false">F3884-N3884</f>
        <v>0.123762775059485</v>
      </c>
      <c r="V3884" s="0" t="n">
        <f aca="false">(R3884-1.28864008299425E-015)/1.5824081661109</f>
        <v>0.0782116635328399</v>
      </c>
    </row>
    <row r="3885" customFormat="false" ht="12.8" hidden="false" customHeight="false" outlineLevel="0" collapsed="false">
      <c r="A3885" s="0" t="s">
        <v>3896</v>
      </c>
      <c r="B3885" s="0" t="n">
        <v>0.11538897315681</v>
      </c>
      <c r="F3885" s="0" t="n">
        <f aca="false">(B3885-0.219731871651572)/0.154729706785986</f>
        <v>-0.674355950529161</v>
      </c>
      <c r="J3885" s="0" t="n">
        <v>0.15375350703952</v>
      </c>
      <c r="N3885" s="0" t="n">
        <f aca="false">(J3885-0.207894872749173)/0.189018796730206</f>
        <v>-0.286433765563174</v>
      </c>
      <c r="R3885" s="0" t="n">
        <f aca="false">F3885-N3885</f>
        <v>-0.387922184965988</v>
      </c>
      <c r="V3885" s="0" t="n">
        <f aca="false">(R3885-1.28864008299425E-015)/1.5824081661109</f>
        <v>-0.245146728431887</v>
      </c>
    </row>
    <row r="3886" customFormat="false" ht="12.8" hidden="false" customHeight="false" outlineLevel="0" collapsed="false">
      <c r="A3886" s="0" t="s">
        <v>3897</v>
      </c>
      <c r="B3886" s="0" t="n">
        <v>0.189495761899159</v>
      </c>
      <c r="F3886" s="0" t="n">
        <f aca="false">(B3886-0.219731871651572)/0.154729706785986</f>
        <v>-0.19541244134996</v>
      </c>
      <c r="J3886" s="0" t="n">
        <v>0.13909551212576</v>
      </c>
      <c r="N3886" s="0" t="n">
        <f aca="false">(J3886-0.207894872749173)/0.189018796730206</f>
        <v>-0.363981581797989</v>
      </c>
      <c r="R3886" s="0" t="n">
        <f aca="false">F3886-N3886</f>
        <v>0.168569140448029</v>
      </c>
      <c r="V3886" s="0" t="n">
        <f aca="false">(R3886-1.28864008299425E-015)/1.5824081661109</f>
        <v>0.106526965708425</v>
      </c>
    </row>
    <row r="3887" customFormat="false" ht="12.8" hidden="false" customHeight="false" outlineLevel="0" collapsed="false">
      <c r="A3887" s="0" t="s">
        <v>3898</v>
      </c>
      <c r="B3887" s="0" t="n">
        <v>0.0393293090734104</v>
      </c>
      <c r="F3887" s="0" t="n">
        <f aca="false">(B3887-0.219731871651572)/0.154729706785986</f>
        <v>-1.1659206646574</v>
      </c>
      <c r="J3887" s="0" t="n">
        <v>0</v>
      </c>
      <c r="N3887" s="0" t="n">
        <f aca="false">(J3887-0.207894872749173)/0.189018796730206</f>
        <v>-1.09986348630665</v>
      </c>
      <c r="R3887" s="0" t="n">
        <f aca="false">F3887-N3887</f>
        <v>-0.066057178350748</v>
      </c>
      <c r="V3887" s="0" t="n">
        <f aca="false">(R3887-1.28864008299425E-015)/1.5824081661109</f>
        <v>-0.0417447152798122</v>
      </c>
    </row>
    <row r="3888" customFormat="false" ht="12.8" hidden="false" customHeight="false" outlineLevel="0" collapsed="false">
      <c r="A3888" s="0" t="s">
        <v>3899</v>
      </c>
      <c r="B3888" s="0" t="n">
        <v>0.173207530896085</v>
      </c>
      <c r="F3888" s="0" t="n">
        <f aca="false">(B3888-0.219731871651572)/0.154729706785986</f>
        <v>-0.30068137348594</v>
      </c>
      <c r="J3888" s="0" t="n">
        <v>0.19314532532592</v>
      </c>
      <c r="N3888" s="0" t="n">
        <f aca="false">(J3888-0.207894872749173)/0.189018796730206</f>
        <v>-0.0780321728759369</v>
      </c>
      <c r="R3888" s="0" t="n">
        <f aca="false">F3888-N3888</f>
        <v>-0.222649200610003</v>
      </c>
      <c r="V3888" s="0" t="n">
        <f aca="false">(R3888-1.28864008299425E-015)/1.5824081661109</f>
        <v>-0.140702762648913</v>
      </c>
    </row>
    <row r="3889" customFormat="false" ht="12.8" hidden="false" customHeight="false" outlineLevel="0" collapsed="false">
      <c r="A3889" s="0" t="s">
        <v>3900</v>
      </c>
      <c r="B3889" s="0" t="n">
        <v>0.519414621730761</v>
      </c>
      <c r="F3889" s="0" t="n">
        <f aca="false">(B3889-0.219731871651572)/0.154729706785986</f>
        <v>1.93681456718389</v>
      </c>
      <c r="J3889" s="0" t="n">
        <v>0.0779071942378738</v>
      </c>
      <c r="N3889" s="0" t="n">
        <f aca="false">(J3889-0.207894872749173)/0.189018796730206</f>
        <v>-0.687697100817099</v>
      </c>
      <c r="R3889" s="0" t="n">
        <f aca="false">F3889-N3889</f>
        <v>2.62451166800098</v>
      </c>
      <c r="V3889" s="0" t="n">
        <f aca="false">(R3889-1.28864008299425E-015)/1.5824081661109</f>
        <v>1.65855543734413</v>
      </c>
    </row>
    <row r="3890" customFormat="false" ht="12.8" hidden="false" customHeight="false" outlineLevel="0" collapsed="false">
      <c r="A3890" s="0" t="s">
        <v>3901</v>
      </c>
      <c r="B3890" s="0" t="n">
        <v>0.155355500585134</v>
      </c>
      <c r="F3890" s="0" t="n">
        <f aca="false">(B3890-0.219731871651572)/0.154729706785986</f>
        <v>-0.416056957669286</v>
      </c>
      <c r="J3890" s="0" t="n">
        <v>0.29605644473095</v>
      </c>
      <c r="N3890" s="0" t="n">
        <f aca="false">(J3890-0.207894872749173)/0.189018796730206</f>
        <v>0.466416956973933</v>
      </c>
      <c r="R3890" s="0" t="n">
        <f aca="false">F3890-N3890</f>
        <v>-0.882473914643219</v>
      </c>
      <c r="V3890" s="0" t="n">
        <f aca="false">(R3890-1.28864008299425E-015)/1.5824081661109</f>
        <v>-0.557677806233827</v>
      </c>
    </row>
    <row r="3891" customFormat="false" ht="12.8" hidden="false" customHeight="false" outlineLevel="0" collapsed="false">
      <c r="A3891" s="0" t="s">
        <v>3902</v>
      </c>
      <c r="B3891" s="0" t="n">
        <v>0.34500509250514</v>
      </c>
      <c r="F3891" s="0" t="n">
        <f aca="false">(B3891-0.219731871651572)/0.154729706785986</f>
        <v>0.809626176225095</v>
      </c>
      <c r="J3891" s="0" t="n">
        <v>0.11742401579687</v>
      </c>
      <c r="N3891" s="0" t="n">
        <f aca="false">(J3891-0.207894872749173)/0.189018796730206</f>
        <v>-0.478634180924533</v>
      </c>
      <c r="R3891" s="0" t="n">
        <f aca="false">F3891-N3891</f>
        <v>1.28826035714963</v>
      </c>
      <c r="V3891" s="0" t="n">
        <f aca="false">(R3891-1.28864008299425E-015)/1.5824081661109</f>
        <v>0.814113820150333</v>
      </c>
    </row>
    <row r="3892" customFormat="false" ht="12.8" hidden="false" customHeight="false" outlineLevel="0" collapsed="false">
      <c r="A3892" s="0" t="s">
        <v>3903</v>
      </c>
      <c r="B3892" s="0" t="n">
        <v>0.460757034072568</v>
      </c>
      <c r="F3892" s="0" t="n">
        <f aca="false">(B3892-0.219731871651572)/0.154729706785986</f>
        <v>1.55771743789555</v>
      </c>
      <c r="J3892" s="0" t="n">
        <v>0.0901218231160509</v>
      </c>
      <c r="N3892" s="0" t="n">
        <f aca="false">(J3892-0.207894872749173)/0.189018796730206</f>
        <v>-0.623075861609807</v>
      </c>
      <c r="R3892" s="0" t="n">
        <f aca="false">F3892-N3892</f>
        <v>2.18079329950536</v>
      </c>
      <c r="V3892" s="0" t="n">
        <f aca="false">(R3892-1.28864008299425E-015)/1.5824081661109</f>
        <v>1.37814841089017</v>
      </c>
    </row>
    <row r="3893" customFormat="false" ht="12.8" hidden="false" customHeight="false" outlineLevel="0" collapsed="false">
      <c r="A3893" s="0" t="s">
        <v>3904</v>
      </c>
      <c r="B3893" s="0" t="n">
        <v>0.21845156383822</v>
      </c>
      <c r="F3893" s="0" t="n">
        <f aca="false">(B3893-0.219731871651572)/0.154729706785986</f>
        <v>-0.00827447967133331</v>
      </c>
      <c r="J3893" s="0" t="n">
        <v>0.341255470884288</v>
      </c>
      <c r="N3893" s="0" t="n">
        <f aca="false">(J3893-0.207894872749173)/0.189018796730206</f>
        <v>0.705541461706932</v>
      </c>
      <c r="R3893" s="0" t="n">
        <f aca="false">F3893-N3893</f>
        <v>-0.713815941378265</v>
      </c>
      <c r="V3893" s="0" t="n">
        <f aca="false">(R3893-1.28864008299425E-015)/1.5824081661109</f>
        <v>-0.451094702786209</v>
      </c>
    </row>
    <row r="3894" customFormat="false" ht="12.8" hidden="false" customHeight="false" outlineLevel="0" collapsed="false">
      <c r="A3894" s="0" t="s">
        <v>3905</v>
      </c>
      <c r="B3894" s="0" t="n">
        <v>0.173804411169368</v>
      </c>
      <c r="F3894" s="0" t="n">
        <f aca="false">(B3894-0.219731871651572)/0.154729706785986</f>
        <v>-0.296823806082231</v>
      </c>
      <c r="J3894" s="0" t="n">
        <v>0.347489575472305</v>
      </c>
      <c r="N3894" s="0" t="n">
        <f aca="false">(J3894-0.207894872749173)/0.189018796730206</f>
        <v>0.738522861947857</v>
      </c>
      <c r="R3894" s="0" t="n">
        <f aca="false">F3894-N3894</f>
        <v>-1.03534666803009</v>
      </c>
      <c r="V3894" s="0" t="n">
        <f aca="false">(R3894-1.28864008299425E-015)/1.5824081661109</f>
        <v>-0.654285468315467</v>
      </c>
    </row>
    <row r="3895" customFormat="false" ht="12.8" hidden="false" customHeight="false" outlineLevel="0" collapsed="false">
      <c r="A3895" s="0" t="s">
        <v>3906</v>
      </c>
      <c r="B3895" s="0" t="n">
        <v>0.127597300507606</v>
      </c>
      <c r="F3895" s="0" t="n">
        <f aca="false">(B3895-0.219731871651572)/0.154729706785986</f>
        <v>-0.595454958571089</v>
      </c>
      <c r="J3895" s="0" t="n">
        <v>0.283503588866598</v>
      </c>
      <c r="N3895" s="0" t="n">
        <f aca="false">(J3895-0.207894872749173)/0.189018796730206</f>
        <v>0.400006334953789</v>
      </c>
      <c r="R3895" s="0" t="n">
        <f aca="false">F3895-N3895</f>
        <v>-0.995461293524878</v>
      </c>
      <c r="V3895" s="0" t="n">
        <f aca="false">(R3895-1.28864008299425E-015)/1.5824081661109</f>
        <v>-0.629079977494956</v>
      </c>
    </row>
    <row r="3896" customFormat="false" ht="12.8" hidden="false" customHeight="false" outlineLevel="0" collapsed="false">
      <c r="A3896" s="0" t="s">
        <v>3907</v>
      </c>
      <c r="B3896" s="0" t="n">
        <v>0.217029103406438</v>
      </c>
      <c r="F3896" s="0" t="n">
        <f aca="false">(B3896-0.219731871651572)/0.154729706785986</f>
        <v>-0.017467675091457</v>
      </c>
      <c r="J3896" s="0" t="n">
        <v>0.248437883998105</v>
      </c>
      <c r="N3896" s="0" t="n">
        <f aca="false">(J3896-0.207894872749173)/0.189018796730206</f>
        <v>0.214491955034507</v>
      </c>
      <c r="R3896" s="0" t="n">
        <f aca="false">F3896-N3896</f>
        <v>-0.231959630125964</v>
      </c>
      <c r="V3896" s="0" t="n">
        <f aca="false">(R3896-1.28864008299425E-015)/1.5824081661109</f>
        <v>-0.146586471868415</v>
      </c>
    </row>
    <row r="3897" customFormat="false" ht="12.8" hidden="false" customHeight="false" outlineLevel="0" collapsed="false">
      <c r="A3897" s="0" t="s">
        <v>3908</v>
      </c>
      <c r="B3897" s="0" t="n">
        <v>0.202509467493708</v>
      </c>
      <c r="F3897" s="0" t="n">
        <f aca="false">(B3897-0.219731871651572)/0.154729706785986</f>
        <v>-0.111306383987951</v>
      </c>
      <c r="J3897" s="0" t="n">
        <v>0.219674604960926</v>
      </c>
      <c r="N3897" s="0" t="n">
        <f aca="false">(J3897-0.207894872749173)/0.189018796730206</f>
        <v>0.0623204274682093</v>
      </c>
      <c r="R3897" s="0" t="n">
        <f aca="false">F3897-N3897</f>
        <v>-0.17362681145616</v>
      </c>
      <c r="V3897" s="0" t="n">
        <f aca="false">(R3897-1.28864008299425E-015)/1.5824081661109</f>
        <v>-0.109723151823013</v>
      </c>
    </row>
    <row r="3898" customFormat="false" ht="12.8" hidden="false" customHeight="false" outlineLevel="0" collapsed="false">
      <c r="A3898" s="0" t="s">
        <v>3909</v>
      </c>
      <c r="B3898" s="0" t="n">
        <v>0.411211473203795</v>
      </c>
      <c r="F3898" s="0" t="n">
        <f aca="false">(B3898-0.219731871651572)/0.154729706785986</f>
        <v>1.23751027213583</v>
      </c>
      <c r="J3898" s="0" t="n">
        <v>0.251701572598558</v>
      </c>
      <c r="N3898" s="0" t="n">
        <f aca="false">(J3898-0.207894872749173)/0.189018796730206</f>
        <v>0.231758431474474</v>
      </c>
      <c r="R3898" s="0" t="n">
        <f aca="false">F3898-N3898</f>
        <v>1.00575184066136</v>
      </c>
      <c r="V3898" s="0" t="n">
        <f aca="false">(R3898-1.28864008299425E-015)/1.5824081661109</f>
        <v>0.635583070285337</v>
      </c>
    </row>
    <row r="3899" customFormat="false" ht="12.8" hidden="false" customHeight="false" outlineLevel="0" collapsed="false">
      <c r="A3899" s="0" t="s">
        <v>3910</v>
      </c>
      <c r="B3899" s="0" t="n">
        <v>0.25458553770499</v>
      </c>
      <c r="F3899" s="0" t="n">
        <f aca="false">(B3899-0.219731871651572)/0.154729706785986</f>
        <v>0.22525516772048</v>
      </c>
      <c r="J3899" s="0" t="n">
        <v>0.110884342641121</v>
      </c>
      <c r="N3899" s="0" t="n">
        <f aca="false">(J3899-0.207894872749173)/0.189018796730206</f>
        <v>-0.513232185296994</v>
      </c>
      <c r="R3899" s="0" t="n">
        <f aca="false">F3899-N3899</f>
        <v>0.738487353017475</v>
      </c>
      <c r="V3899" s="0" t="n">
        <f aca="false">(R3899-1.28864008299425E-015)/1.5824081661109</f>
        <v>0.466685757084066</v>
      </c>
    </row>
    <row r="3900" customFormat="false" ht="12.8" hidden="false" customHeight="false" outlineLevel="0" collapsed="false">
      <c r="A3900" s="0" t="s">
        <v>3911</v>
      </c>
      <c r="B3900" s="0" t="n">
        <v>0.279502723488732</v>
      </c>
      <c r="F3900" s="0" t="n">
        <f aca="false">(B3900-0.219731871651572)/0.154729706785986</f>
        <v>0.386292025485655</v>
      </c>
      <c r="J3900" s="0" t="n">
        <v>0.115890875158227</v>
      </c>
      <c r="N3900" s="0" t="n">
        <f aca="false">(J3900-0.207894872749173)/0.189018796730206</f>
        <v>-0.486745229482478</v>
      </c>
      <c r="R3900" s="0" t="n">
        <f aca="false">F3900-N3900</f>
        <v>0.873037254968133</v>
      </c>
      <c r="V3900" s="0" t="n">
        <f aca="false">(R3900-1.28864008299425E-015)/1.5824081661109</f>
        <v>0.55171432609186</v>
      </c>
    </row>
    <row r="3901" customFormat="false" ht="12.8" hidden="false" customHeight="false" outlineLevel="0" collapsed="false">
      <c r="A3901" s="0" t="s">
        <v>3912</v>
      </c>
      <c r="B3901" s="0" t="n">
        <v>0.205596514250518</v>
      </c>
      <c r="F3901" s="0" t="n">
        <f aca="false">(B3901-0.219731871651572)/0.154729706785986</f>
        <v>-0.0913551618152117</v>
      </c>
      <c r="J3901" s="0" t="n">
        <v>0.0806769936970527</v>
      </c>
      <c r="N3901" s="0" t="n">
        <f aca="false">(J3901-0.207894872749173)/0.189018796730206</f>
        <v>-0.673043534573461</v>
      </c>
      <c r="R3901" s="0" t="n">
        <f aca="false">F3901-N3901</f>
        <v>0.581688372758249</v>
      </c>
      <c r="V3901" s="0" t="n">
        <f aca="false">(R3901-1.28864008299425E-015)/1.5824081661109</f>
        <v>0.367596922978392</v>
      </c>
    </row>
    <row r="3902" customFormat="false" ht="12.8" hidden="false" customHeight="false" outlineLevel="0" collapsed="false">
      <c r="A3902" s="0" t="s">
        <v>3913</v>
      </c>
      <c r="B3902" s="0" t="n">
        <v>0.0471951708880924</v>
      </c>
      <c r="F3902" s="0" t="n">
        <f aca="false">(B3902-0.219731871651572)/0.154729706785986</f>
        <v>-1.11508451962701</v>
      </c>
      <c r="J3902" s="0" t="n">
        <v>0.082260786741041</v>
      </c>
      <c r="N3902" s="0" t="n">
        <f aca="false">(J3902-0.207894872749173)/0.189018796730206</f>
        <v>-0.664664510521959</v>
      </c>
      <c r="R3902" s="0" t="n">
        <f aca="false">F3902-N3902</f>
        <v>-0.450420009105053</v>
      </c>
      <c r="V3902" s="0" t="n">
        <f aca="false">(R3902-1.28864008299425E-015)/1.5824081661109</f>
        <v>-0.284642116207006</v>
      </c>
    </row>
    <row r="3903" customFormat="false" ht="12.8" hidden="false" customHeight="false" outlineLevel="0" collapsed="false">
      <c r="A3903" s="0" t="s">
        <v>3914</v>
      </c>
      <c r="B3903" s="0" t="n">
        <v>0.251251012555376</v>
      </c>
      <c r="F3903" s="0" t="n">
        <f aca="false">(B3903-0.219731871651572)/0.154729706785986</f>
        <v>0.203704521636557</v>
      </c>
      <c r="J3903" s="0" t="n">
        <v>0.0677847574478916</v>
      </c>
      <c r="N3903" s="0" t="n">
        <f aca="false">(J3903-0.207894872749173)/0.189018796730206</f>
        <v>-0.741249641437863</v>
      </c>
      <c r="R3903" s="0" t="n">
        <f aca="false">F3903-N3903</f>
        <v>0.944954163074419</v>
      </c>
      <c r="V3903" s="0" t="n">
        <f aca="false">(R3903-1.28864008299425E-015)/1.5824081661109</f>
        <v>0.59716208707191</v>
      </c>
    </row>
    <row r="3904" customFormat="false" ht="12.8" hidden="false" customHeight="false" outlineLevel="0" collapsed="false">
      <c r="A3904" s="0" t="s">
        <v>3915</v>
      </c>
      <c r="B3904" s="0" t="n">
        <v>0.266995931103291</v>
      </c>
      <c r="F3904" s="0" t="n">
        <f aca="false">(B3904-0.219731871651572)/0.154729706785986</f>
        <v>0.305462088912843</v>
      </c>
      <c r="J3904" s="0" t="n">
        <v>0.237168397703699</v>
      </c>
      <c r="N3904" s="0" t="n">
        <f aca="false">(J3904-0.207894872749173)/0.189018796730206</f>
        <v>0.154870972945136</v>
      </c>
      <c r="R3904" s="0" t="n">
        <f aca="false">F3904-N3904</f>
        <v>0.150591115967707</v>
      </c>
      <c r="V3904" s="0" t="n">
        <f aca="false">(R3904-1.28864008299425E-015)/1.5824081661109</f>
        <v>0.0951657854103563</v>
      </c>
    </row>
    <row r="3905" customFormat="false" ht="12.8" hidden="false" customHeight="false" outlineLevel="0" collapsed="false">
      <c r="A3905" s="0" t="s">
        <v>3916</v>
      </c>
      <c r="B3905" s="0" t="n">
        <v>0.0955651720710164</v>
      </c>
      <c r="F3905" s="0" t="n">
        <f aca="false">(B3905-0.219731871651572)/0.154729706785986</f>
        <v>-0.802474858640406</v>
      </c>
      <c r="J3905" s="0" t="n">
        <v>0.196811660884512</v>
      </c>
      <c r="N3905" s="0" t="n">
        <f aca="false">(J3905-0.207894872749173)/0.189018796730206</f>
        <v>-0.0586355011056415</v>
      </c>
      <c r="R3905" s="0" t="n">
        <f aca="false">F3905-N3905</f>
        <v>-0.743839357534765</v>
      </c>
      <c r="V3905" s="0" t="n">
        <f aca="false">(R3905-1.28864008299425E-015)/1.5824081661109</f>
        <v>-0.47006794673141</v>
      </c>
    </row>
    <row r="3906" customFormat="false" ht="12.8" hidden="false" customHeight="false" outlineLevel="0" collapsed="false">
      <c r="A3906" s="0" t="s">
        <v>3917</v>
      </c>
      <c r="B3906" s="0" t="n">
        <v>0.30614404264513</v>
      </c>
      <c r="F3906" s="0" t="n">
        <f aca="false">(B3906-0.219731871651572)/0.154729706785986</f>
        <v>0.5584717556085</v>
      </c>
      <c r="J3906" s="0" t="n">
        <v>0.0312973955858433</v>
      </c>
      <c r="N3906" s="0" t="n">
        <f aca="false">(J3906-0.207894872749173)/0.189018796730206</f>
        <v>-0.934285268016991</v>
      </c>
      <c r="R3906" s="0" t="n">
        <f aca="false">F3906-N3906</f>
        <v>1.49275702362549</v>
      </c>
      <c r="V3906" s="0" t="n">
        <f aca="false">(R3906-1.28864008299425E-015)/1.5824081661109</f>
        <v>0.943345121438708</v>
      </c>
    </row>
    <row r="3907" customFormat="false" ht="12.8" hidden="false" customHeight="false" outlineLevel="0" collapsed="false">
      <c r="A3907" s="0" t="s">
        <v>3918</v>
      </c>
      <c r="B3907" s="0" t="n">
        <v>0.141634295764596</v>
      </c>
      <c r="F3907" s="0" t="n">
        <f aca="false">(B3907-0.219731871651572)/0.154729706785986</f>
        <v>-0.504735499789943</v>
      </c>
      <c r="J3907" s="0" t="n">
        <v>0.233412531076436</v>
      </c>
      <c r="N3907" s="0" t="n">
        <f aca="false">(J3907-0.207894872749173)/0.189018796730206</f>
        <v>0.135000638924209</v>
      </c>
      <c r="R3907" s="0" t="n">
        <f aca="false">F3907-N3907</f>
        <v>-0.639736138714152</v>
      </c>
      <c r="V3907" s="0" t="n">
        <f aca="false">(R3907-1.28864008299425E-015)/1.5824081661109</f>
        <v>-0.404280104472943</v>
      </c>
    </row>
    <row r="3908" customFormat="false" ht="12.8" hidden="false" customHeight="false" outlineLevel="0" collapsed="false">
      <c r="A3908" s="0" t="s">
        <v>3919</v>
      </c>
      <c r="B3908" s="0" t="n">
        <v>0.175909273310163</v>
      </c>
      <c r="F3908" s="0" t="n">
        <f aca="false">(B3908-0.219731871651572)/0.154729706785986</f>
        <v>-0.283220328220631</v>
      </c>
      <c r="J3908" s="0" t="n">
        <v>0.171252001488167</v>
      </c>
      <c r="N3908" s="0" t="n">
        <f aca="false">(J3908-0.207894872749173)/0.189018796730206</f>
        <v>-0.193858345809427</v>
      </c>
      <c r="R3908" s="0" t="n">
        <f aca="false">F3908-N3908</f>
        <v>-0.0893619824112046</v>
      </c>
      <c r="V3908" s="0" t="n">
        <f aca="false">(R3908-1.28864008299425E-015)/1.5824081661109</f>
        <v>-0.0564721443714688</v>
      </c>
    </row>
    <row r="3909" customFormat="false" ht="12.8" hidden="false" customHeight="false" outlineLevel="0" collapsed="false">
      <c r="A3909" s="0" t="s">
        <v>3920</v>
      </c>
      <c r="B3909" s="0" t="n">
        <v>0.167456384570749</v>
      </c>
      <c r="F3909" s="0" t="n">
        <f aca="false">(B3909-0.219731871651572)/0.154729706785986</f>
        <v>-0.33785035961535</v>
      </c>
      <c r="J3909" s="0" t="n">
        <v>0.159615259081669</v>
      </c>
      <c r="N3909" s="0" t="n">
        <f aca="false">(J3909-0.207894872749173)/0.189018796730206</f>
        <v>-0.255422288696586</v>
      </c>
      <c r="R3909" s="0" t="n">
        <f aca="false">F3909-N3909</f>
        <v>-0.0824280709187638</v>
      </c>
      <c r="V3909" s="0" t="n">
        <f aca="false">(R3909-1.28864008299425E-015)/1.5824081661109</f>
        <v>-0.0520902714508541</v>
      </c>
    </row>
    <row r="3910" customFormat="false" ht="12.8" hidden="false" customHeight="false" outlineLevel="0" collapsed="false">
      <c r="A3910" s="0" t="s">
        <v>3921</v>
      </c>
      <c r="B3910" s="0" t="n">
        <v>0.356109016701061</v>
      </c>
      <c r="F3910" s="0" t="n">
        <f aca="false">(B3910-0.219731871651572)/0.154729706785986</f>
        <v>0.881389539748296</v>
      </c>
      <c r="J3910" s="0" t="n">
        <v>0.133112909453685</v>
      </c>
      <c r="N3910" s="0" t="n">
        <f aca="false">(J3910-0.207894872749173)/0.189018796730206</f>
        <v>-0.395632416400509</v>
      </c>
      <c r="R3910" s="0" t="n">
        <f aca="false">F3910-N3910</f>
        <v>1.2770219561488</v>
      </c>
      <c r="V3910" s="0" t="n">
        <f aca="false">(R3910-1.28864008299425E-015)/1.5824081661109</f>
        <v>0.807011732811865</v>
      </c>
    </row>
    <row r="3911" customFormat="false" ht="12.8" hidden="false" customHeight="false" outlineLevel="0" collapsed="false">
      <c r="A3911" s="0" t="s">
        <v>3922</v>
      </c>
      <c r="B3911" s="0" t="n">
        <v>0.210585705355176</v>
      </c>
      <c r="F3911" s="0" t="n">
        <f aca="false">(B3911-0.219731871651572)/0.154729706785986</f>
        <v>-0.0591106031697358</v>
      </c>
      <c r="J3911" s="0" t="n">
        <v>0.0692020955402206</v>
      </c>
      <c r="N3911" s="0" t="n">
        <f aca="false">(J3911-0.207894872749173)/0.189018796730206</f>
        <v>-0.733751243834834</v>
      </c>
      <c r="R3911" s="0" t="n">
        <f aca="false">F3911-N3911</f>
        <v>0.674640640665099</v>
      </c>
      <c r="V3911" s="0" t="n">
        <f aca="false">(R3911-1.28864008299425E-015)/1.5824081661109</f>
        <v>0.426337941823928</v>
      </c>
    </row>
    <row r="3912" customFormat="false" ht="12.8" hidden="false" customHeight="false" outlineLevel="0" collapsed="false">
      <c r="A3912" s="0" t="s">
        <v>3923</v>
      </c>
      <c r="B3912" s="0" t="n">
        <v>0.0753135249044131</v>
      </c>
      <c r="F3912" s="0" t="n">
        <f aca="false">(B3912-0.219731871651572)/0.154729706785986</f>
        <v>-0.933358885937209</v>
      </c>
      <c r="J3912" s="0" t="n">
        <v>0.0204383715697536</v>
      </c>
      <c r="N3912" s="0" t="n">
        <f aca="false">(J3912-0.207894872749173)/0.189018796730206</f>
        <v>-0.991734707987711</v>
      </c>
      <c r="R3912" s="0" t="n">
        <f aca="false">F3912-N3912</f>
        <v>0.0583758220505022</v>
      </c>
      <c r="V3912" s="0" t="n">
        <f aca="false">(R3912-1.28864008299425E-015)/1.5824081661109</f>
        <v>0.0368904959546384</v>
      </c>
    </row>
    <row r="3913" customFormat="false" ht="12.8" hidden="false" customHeight="false" outlineLevel="0" collapsed="false">
      <c r="A3913" s="0" t="s">
        <v>3924</v>
      </c>
      <c r="B3913" s="0" t="n">
        <v>0.128092656725291</v>
      </c>
      <c r="F3913" s="0" t="n">
        <f aca="false">(B3913-0.219731871651572)/0.154729706785986</f>
        <v>-0.592253529265919</v>
      </c>
      <c r="J3913" s="0" t="n">
        <v>0.218725935606859</v>
      </c>
      <c r="N3913" s="0" t="n">
        <f aca="false">(J3913-0.207894872749173)/0.189018796730206</f>
        <v>0.0573015120456279</v>
      </c>
      <c r="R3913" s="0" t="n">
        <f aca="false">F3913-N3913</f>
        <v>-0.649555041311547</v>
      </c>
      <c r="V3913" s="0" t="n">
        <f aca="false">(R3913-1.28864008299425E-015)/1.5824081661109</f>
        <v>-0.410485142343499</v>
      </c>
    </row>
    <row r="3914" customFormat="false" ht="12.8" hidden="false" customHeight="false" outlineLevel="0" collapsed="false">
      <c r="A3914" s="0" t="s">
        <v>3925</v>
      </c>
      <c r="B3914" s="0" t="n">
        <v>0.196745563108055</v>
      </c>
      <c r="F3914" s="0" t="n">
        <f aca="false">(B3914-0.219731871651572)/0.154729706785986</f>
        <v>-0.148557823969191</v>
      </c>
      <c r="J3914" s="0" t="n">
        <v>0.104823438221433</v>
      </c>
      <c r="N3914" s="0" t="n">
        <f aca="false">(J3914-0.207894872749173)/0.189018796730206</f>
        <v>-0.545297273661402</v>
      </c>
      <c r="R3914" s="0" t="n">
        <f aca="false">F3914-N3914</f>
        <v>0.396739449692211</v>
      </c>
      <c r="V3914" s="0" t="n">
        <f aca="false">(R3914-1.28864008299425E-015)/1.5824081661109</f>
        <v>0.25071878304779</v>
      </c>
    </row>
    <row r="3915" customFormat="false" ht="12.8" hidden="false" customHeight="false" outlineLevel="0" collapsed="false">
      <c r="A3915" s="0" t="s">
        <v>3926</v>
      </c>
      <c r="B3915" s="0" t="n">
        <v>0.155453721701903</v>
      </c>
      <c r="F3915" s="0" t="n">
        <f aca="false">(B3915-0.219731871651572)/0.154729706785986</f>
        <v>-0.415422166078135</v>
      </c>
      <c r="J3915" s="0" t="n">
        <v>0.18612728943331</v>
      </c>
      <c r="N3915" s="0" t="n">
        <f aca="false">(J3915-0.207894872749173)/0.189018796730206</f>
        <v>-0.115160945326156</v>
      </c>
      <c r="R3915" s="0" t="n">
        <f aca="false">F3915-N3915</f>
        <v>-0.300261220751979</v>
      </c>
      <c r="V3915" s="0" t="n">
        <f aca="false">(R3915-1.28864008299425E-015)/1.5824081661109</f>
        <v>-0.189749539456647</v>
      </c>
    </row>
    <row r="3916" customFormat="false" ht="12.8" hidden="false" customHeight="false" outlineLevel="0" collapsed="false">
      <c r="A3916" s="0" t="s">
        <v>3927</v>
      </c>
      <c r="B3916" s="0" t="n">
        <v>0.104407347886105</v>
      </c>
      <c r="F3916" s="0" t="n">
        <f aca="false">(B3916-0.219731871651572)/0.154729706785986</f>
        <v>-0.745328910401012</v>
      </c>
      <c r="J3916" s="0" t="n">
        <v>0.1043294966009</v>
      </c>
      <c r="N3916" s="0" t="n">
        <f aca="false">(J3916-0.207894872749173)/0.189018796730206</f>
        <v>-0.547910461498154</v>
      </c>
      <c r="R3916" s="0" t="n">
        <f aca="false">F3916-N3916</f>
        <v>-0.197418448902858</v>
      </c>
      <c r="V3916" s="0" t="n">
        <f aca="false">(R3916-1.28864008299425E-015)/1.5824081661109</f>
        <v>-0.124758234399192</v>
      </c>
    </row>
    <row r="3917" customFormat="false" ht="12.8" hidden="false" customHeight="false" outlineLevel="0" collapsed="false">
      <c r="A3917" s="0" t="s">
        <v>3928</v>
      </c>
      <c r="B3917" s="0" t="n">
        <v>0.290771265935472</v>
      </c>
      <c r="F3917" s="0" t="n">
        <f aca="false">(B3917-0.219731871651572)/0.154729706785986</f>
        <v>0.459119297512519</v>
      </c>
      <c r="J3917" s="0" t="n">
        <v>0.182005635775253</v>
      </c>
      <c r="N3917" s="0" t="n">
        <f aca="false">(J3917-0.207894872749173)/0.189018796730206</f>
        <v>-0.136966468000919</v>
      </c>
      <c r="R3917" s="0" t="n">
        <f aca="false">F3917-N3917</f>
        <v>0.596085765513438</v>
      </c>
      <c r="V3917" s="0" t="n">
        <f aca="false">(R3917-1.28864008299425E-015)/1.5824081661109</f>
        <v>0.376695329485339</v>
      </c>
    </row>
    <row r="3918" customFormat="false" ht="12.8" hidden="false" customHeight="false" outlineLevel="0" collapsed="false">
      <c r="A3918" s="0" t="s">
        <v>3929</v>
      </c>
      <c r="B3918" s="0" t="n">
        <v>0.179112132944578</v>
      </c>
      <c r="F3918" s="0" t="n">
        <f aca="false">(B3918-0.219731871651572)/0.154729706785986</f>
        <v>-0.262520620963737</v>
      </c>
      <c r="J3918" s="0" t="n">
        <v>0.0921758851668921</v>
      </c>
      <c r="N3918" s="0" t="n">
        <f aca="false">(J3918-0.207894872749173)/0.189018796730206</f>
        <v>-0.61220888919027</v>
      </c>
      <c r="R3918" s="0" t="n">
        <f aca="false">F3918-N3918</f>
        <v>0.349688268226533</v>
      </c>
      <c r="V3918" s="0" t="n">
        <f aca="false">(R3918-1.28864008299425E-015)/1.5824081661109</f>
        <v>0.220984873381919</v>
      </c>
    </row>
    <row r="3919" customFormat="false" ht="12.8" hidden="false" customHeight="false" outlineLevel="0" collapsed="false">
      <c r="A3919" s="0" t="s">
        <v>3930</v>
      </c>
      <c r="B3919" s="0" t="n">
        <v>0.154147114465884</v>
      </c>
      <c r="F3919" s="0" t="n">
        <f aca="false">(B3919-0.219731871651572)/0.154729706785986</f>
        <v>-0.423866615842563</v>
      </c>
      <c r="J3919" s="0" t="n">
        <v>0.00199020093875344</v>
      </c>
      <c r="N3919" s="0" t="n">
        <f aca="false">(J3919-0.207894872749173)/0.189018796730206</f>
        <v>-1.08933436976808</v>
      </c>
      <c r="R3919" s="0" t="n">
        <f aca="false">F3919-N3919</f>
        <v>0.665467753925516</v>
      </c>
      <c r="V3919" s="0" t="n">
        <f aca="false">(R3919-1.28864008299425E-015)/1.5824081661109</f>
        <v>0.420541152515056</v>
      </c>
    </row>
    <row r="3920" customFormat="false" ht="12.8" hidden="false" customHeight="false" outlineLevel="0" collapsed="false">
      <c r="A3920" s="0" t="s">
        <v>3931</v>
      </c>
      <c r="B3920" s="0" t="n">
        <v>0.212582126167195</v>
      </c>
      <c r="F3920" s="0" t="n">
        <f aca="false">(B3920-0.219731871651572)/0.154729706785986</f>
        <v>-0.0462079689342795</v>
      </c>
      <c r="J3920" s="0" t="n">
        <v>0.388412769157686</v>
      </c>
      <c r="N3920" s="0" t="n">
        <f aca="false">(J3920-0.207894872749173)/0.189018796730206</f>
        <v>0.955026164229441</v>
      </c>
      <c r="R3920" s="0" t="n">
        <f aca="false">F3920-N3920</f>
        <v>-1.00123413316372</v>
      </c>
      <c r="V3920" s="0" t="n">
        <f aca="false">(R3920-1.28864008299425E-015)/1.5824081661109</f>
        <v>-0.632728113141924</v>
      </c>
    </row>
    <row r="3921" customFormat="false" ht="12.8" hidden="false" customHeight="false" outlineLevel="0" collapsed="false">
      <c r="A3921" s="0" t="s">
        <v>3932</v>
      </c>
      <c r="B3921" s="0" t="n">
        <v>0.113465066968648</v>
      </c>
      <c r="F3921" s="0" t="n">
        <f aca="false">(B3921-0.219731871651572)/0.154729706785986</f>
        <v>-0.686789931230896</v>
      </c>
      <c r="J3921" s="0" t="n">
        <v>0.484700816077073</v>
      </c>
      <c r="N3921" s="0" t="n">
        <f aca="false">(J3921-0.207894872749173)/0.189018796730206</f>
        <v>1.46443606729227</v>
      </c>
      <c r="R3921" s="0" t="n">
        <f aca="false">F3921-N3921</f>
        <v>-2.15122599852317</v>
      </c>
      <c r="V3921" s="0" t="n">
        <f aca="false">(R3921-1.28864008299425E-015)/1.5824081661109</f>
        <v>-1.3594634081106</v>
      </c>
    </row>
    <row r="3922" customFormat="false" ht="12.8" hidden="false" customHeight="false" outlineLevel="0" collapsed="false">
      <c r="A3922" s="0" t="s">
        <v>3933</v>
      </c>
      <c r="B3922" s="0" t="n">
        <v>0.106688720446999</v>
      </c>
      <c r="F3922" s="0" t="n">
        <f aca="false">(B3922-0.219731871651572)/0.154729706785986</f>
        <v>-0.730584666336429</v>
      </c>
      <c r="J3922" s="0" t="n">
        <v>0.257804777301401</v>
      </c>
      <c r="N3922" s="0" t="n">
        <f aca="false">(J3922-0.207894872749173)/0.189018796730206</f>
        <v>0.264047308604267</v>
      </c>
      <c r="R3922" s="0" t="n">
        <f aca="false">F3922-N3922</f>
        <v>-0.994631974940696</v>
      </c>
      <c r="V3922" s="0" t="n">
        <f aca="false">(R3922-1.28864008299425E-015)/1.5824081661109</f>
        <v>-0.628555891104388</v>
      </c>
    </row>
    <row r="3923" customFormat="false" ht="12.8" hidden="false" customHeight="false" outlineLevel="0" collapsed="false">
      <c r="A3923" s="0" t="s">
        <v>3934</v>
      </c>
      <c r="B3923" s="0" t="n">
        <v>0.112310683109569</v>
      </c>
      <c r="F3923" s="0" t="n">
        <f aca="false">(B3923-0.219731871651572)/0.154729706785986</f>
        <v>-0.694250579112015</v>
      </c>
      <c r="J3923" s="0" t="n">
        <v>0.271020599655649</v>
      </c>
      <c r="N3923" s="0" t="n">
        <f aca="false">(J3923-0.207894872749173)/0.189018796730206</f>
        <v>0.333965341005624</v>
      </c>
      <c r="R3923" s="0" t="n">
        <f aca="false">F3923-N3923</f>
        <v>-1.02821592011764</v>
      </c>
      <c r="V3923" s="0" t="n">
        <f aca="false">(R3923-1.28864008299425E-015)/1.5824081661109</f>
        <v>-0.649779204972568</v>
      </c>
    </row>
    <row r="3924" customFormat="false" ht="12.8" hidden="false" customHeight="false" outlineLevel="0" collapsed="false">
      <c r="A3924" s="0" t="s">
        <v>3935</v>
      </c>
      <c r="B3924" s="0" t="n">
        <v>0.301013439712503</v>
      </c>
      <c r="F3924" s="0" t="n">
        <f aca="false">(B3924-0.219731871651572)/0.154729706785986</f>
        <v>0.525313268856351</v>
      </c>
      <c r="J3924" s="0" t="n">
        <v>0.133647237223242</v>
      </c>
      <c r="N3924" s="0" t="n">
        <f aca="false">(J3924-0.207894872749173)/0.189018796730206</f>
        <v>-0.39280556648505</v>
      </c>
      <c r="R3924" s="0" t="n">
        <f aca="false">F3924-N3924</f>
        <v>0.9181188353414</v>
      </c>
      <c r="V3924" s="0" t="n">
        <f aca="false">(R3924-1.28864008299425E-015)/1.5824081661109</f>
        <v>0.580203549883004</v>
      </c>
    </row>
    <row r="3925" customFormat="false" ht="12.8" hidden="false" customHeight="false" outlineLevel="0" collapsed="false">
      <c r="A3925" s="0" t="s">
        <v>3936</v>
      </c>
      <c r="B3925" s="0" t="n">
        <v>0.0575607001696695</v>
      </c>
      <c r="F3925" s="0" t="n">
        <f aca="false">(B3925-0.219731871651572)/0.154729706785986</f>
        <v>-1.04809331608318</v>
      </c>
      <c r="J3925" s="0" t="n">
        <v>0.233583738691111</v>
      </c>
      <c r="N3925" s="0" t="n">
        <f aca="false">(J3925-0.207894872749173)/0.189018796730206</f>
        <v>0.135906409237197</v>
      </c>
      <c r="R3925" s="0" t="n">
        <f aca="false">F3925-N3925</f>
        <v>-1.18399972532038</v>
      </c>
      <c r="V3925" s="0" t="n">
        <f aca="false">(R3925-1.28864008299425E-015)/1.5824081661109</f>
        <v>-0.748226501023632</v>
      </c>
    </row>
    <row r="3926" customFormat="false" ht="12.8" hidden="false" customHeight="false" outlineLevel="0" collapsed="false">
      <c r="A3926" s="0" t="s">
        <v>3937</v>
      </c>
      <c r="B3926" s="0" t="n">
        <v>0.213356542703894</v>
      </c>
      <c r="F3926" s="0" t="n">
        <f aca="false">(B3926-0.219731871651572)/0.154729706785986</f>
        <v>-0.0412030054221975</v>
      </c>
      <c r="J3926" s="0" t="n">
        <v>0.19471287646697</v>
      </c>
      <c r="N3926" s="0" t="n">
        <f aca="false">(J3926-0.207894872749173)/0.189018796730206</f>
        <v>-0.0697390762730238</v>
      </c>
      <c r="R3926" s="0" t="n">
        <f aca="false">F3926-N3926</f>
        <v>0.0285360708508263</v>
      </c>
      <c r="V3926" s="0" t="n">
        <f aca="false">(R3926-1.28864008299425E-015)/1.5824081661109</f>
        <v>0.0180333187492064</v>
      </c>
    </row>
    <row r="3927" customFormat="false" ht="12.8" hidden="false" customHeight="false" outlineLevel="0" collapsed="false">
      <c r="A3927" s="0" t="s">
        <v>3938</v>
      </c>
      <c r="B3927" s="0" t="n">
        <v>0.284578827381711</v>
      </c>
      <c r="F3927" s="0" t="n">
        <f aca="false">(B3927-0.219731871651572)/0.154729706785986</f>
        <v>0.419098291317981</v>
      </c>
      <c r="J3927" s="0" t="n">
        <v>0.167942408230358</v>
      </c>
      <c r="N3927" s="0" t="n">
        <f aca="false">(J3927-0.207894872749173)/0.189018796730206</f>
        <v>-0.21136767988128</v>
      </c>
      <c r="R3927" s="0" t="n">
        <f aca="false">F3927-N3927</f>
        <v>0.630465971199262</v>
      </c>
      <c r="V3927" s="0" t="n">
        <f aca="false">(R3927-1.28864008299425E-015)/1.5824081661109</f>
        <v>0.398421838752743</v>
      </c>
    </row>
    <row r="3928" customFormat="false" ht="12.8" hidden="false" customHeight="false" outlineLevel="0" collapsed="false">
      <c r="A3928" s="0" t="s">
        <v>3939</v>
      </c>
      <c r="B3928" s="0" t="n">
        <v>0.294624302719943</v>
      </c>
      <c r="F3928" s="0" t="n">
        <f aca="false">(B3928-0.219731871651572)/0.154729706785986</f>
        <v>0.484021023654871</v>
      </c>
      <c r="J3928" s="0" t="n">
        <v>0.0839166518014576</v>
      </c>
      <c r="N3928" s="0" t="n">
        <f aca="false">(J3928-0.207894872749173)/0.189018796730206</f>
        <v>-0.655904190971411</v>
      </c>
      <c r="R3928" s="0" t="n">
        <f aca="false">F3928-N3928</f>
        <v>1.13992521462628</v>
      </c>
      <c r="V3928" s="0" t="n">
        <f aca="false">(R3928-1.28864008299425E-015)/1.5824081661109</f>
        <v>0.720373693108452</v>
      </c>
    </row>
    <row r="3929" customFormat="false" ht="12.8" hidden="false" customHeight="false" outlineLevel="0" collapsed="false">
      <c r="A3929" s="0" t="s">
        <v>3940</v>
      </c>
      <c r="B3929" s="0" t="n">
        <v>0.120583830191534</v>
      </c>
      <c r="F3929" s="0" t="n">
        <f aca="false">(B3929-0.219731871651572)/0.154729706785986</f>
        <v>-0.640782197029394</v>
      </c>
      <c r="J3929" s="0" t="n">
        <v>0.296698284634282</v>
      </c>
      <c r="N3929" s="0" t="n">
        <f aca="false">(J3929-0.207894872749173)/0.189018796730206</f>
        <v>0.46981259758976</v>
      </c>
      <c r="R3929" s="0" t="n">
        <f aca="false">F3929-N3929</f>
        <v>-1.11059479461915</v>
      </c>
      <c r="V3929" s="0" t="n">
        <f aca="false">(R3929-1.28864008299425E-015)/1.5824081661109</f>
        <v>-0.701838386835854</v>
      </c>
    </row>
    <row r="3930" customFormat="false" ht="12.8" hidden="false" customHeight="false" outlineLevel="0" collapsed="false">
      <c r="A3930" s="0" t="s">
        <v>3941</v>
      </c>
      <c r="B3930" s="0" t="n">
        <v>0.373821744624914</v>
      </c>
      <c r="F3930" s="0" t="n">
        <f aca="false">(B3930-0.219731871651572)/0.154729706785986</f>
        <v>0.995864828894629</v>
      </c>
      <c r="J3930" s="0" t="n">
        <v>0.23808755270637</v>
      </c>
      <c r="N3930" s="0" t="n">
        <f aca="false">(J3930-0.207894872749173)/0.189018796730206</f>
        <v>0.159733743307509</v>
      </c>
      <c r="R3930" s="0" t="n">
        <f aca="false">F3930-N3930</f>
        <v>0.836131085587119</v>
      </c>
      <c r="V3930" s="0" t="n">
        <f aca="false">(R3930-1.28864008299425E-015)/1.5824081661109</f>
        <v>0.528391538601627</v>
      </c>
    </row>
    <row r="3931" customFormat="false" ht="12.8" hidden="false" customHeight="false" outlineLevel="0" collapsed="false">
      <c r="A3931" s="0" t="s">
        <v>3942</v>
      </c>
      <c r="B3931" s="0" t="n">
        <v>0.246738869721064</v>
      </c>
      <c r="F3931" s="0" t="n">
        <f aca="false">(B3931-0.219731871651572)/0.154729706785986</f>
        <v>0.174543070173633</v>
      </c>
      <c r="J3931" s="0" t="n">
        <v>0.257229370012137</v>
      </c>
      <c r="N3931" s="0" t="n">
        <f aca="false">(J3931-0.207894872749173)/0.189018796730206</f>
        <v>0.261003128346971</v>
      </c>
      <c r="R3931" s="0" t="n">
        <f aca="false">F3931-N3931</f>
        <v>-0.0864600581733383</v>
      </c>
      <c r="V3931" s="0" t="n">
        <f aca="false">(R3931-1.28864008299425E-015)/1.5824081661109</f>
        <v>-0.0546382785585803</v>
      </c>
    </row>
    <row r="3932" customFormat="false" ht="12.8" hidden="false" customHeight="false" outlineLevel="0" collapsed="false">
      <c r="A3932" s="0" t="s">
        <v>3943</v>
      </c>
      <c r="B3932" s="0" t="n">
        <v>0.213614479412916</v>
      </c>
      <c r="F3932" s="0" t="n">
        <f aca="false">(B3932-0.219731871651572)/0.154729706785986</f>
        <v>-0.0395359906363506</v>
      </c>
      <c r="J3932" s="0" t="n">
        <v>0.0924401159292227</v>
      </c>
      <c r="N3932" s="0" t="n">
        <f aca="false">(J3932-0.207894872749173)/0.189018796730206</f>
        <v>-0.610810981855648</v>
      </c>
      <c r="R3932" s="0" t="n">
        <f aca="false">F3932-N3932</f>
        <v>0.571274991219298</v>
      </c>
      <c r="V3932" s="0" t="n">
        <f aca="false">(R3932-1.28864008299425E-015)/1.5824081661109</f>
        <v>0.361016205207866</v>
      </c>
    </row>
    <row r="3933" customFormat="false" ht="12.8" hidden="false" customHeight="false" outlineLevel="0" collapsed="false">
      <c r="A3933" s="0" t="s">
        <v>3944</v>
      </c>
      <c r="B3933" s="0" t="n">
        <v>0.284403469173667</v>
      </c>
      <c r="F3933" s="0" t="n">
        <f aca="false">(B3933-0.219731871651572)/0.154729706785986</f>
        <v>0.417964971726763</v>
      </c>
      <c r="J3933" s="0" t="n">
        <v>0.0669357873208762</v>
      </c>
      <c r="N3933" s="0" t="n">
        <f aca="false">(J3933-0.207894872749173)/0.189018796730206</f>
        <v>-0.74574110018007</v>
      </c>
      <c r="R3933" s="0" t="n">
        <f aca="false">F3933-N3933</f>
        <v>1.16370607190683</v>
      </c>
      <c r="V3933" s="0" t="n">
        <f aca="false">(R3933-1.28864008299425E-015)/1.5824081661109</f>
        <v>0.735401963177985</v>
      </c>
    </row>
    <row r="3934" customFormat="false" ht="12.8" hidden="false" customHeight="false" outlineLevel="0" collapsed="false">
      <c r="A3934" s="0" t="s">
        <v>3945</v>
      </c>
      <c r="B3934" s="0" t="n">
        <v>0.0810042979044394</v>
      </c>
      <c r="F3934" s="0" t="n">
        <f aca="false">(B3934-0.219731871651572)/0.154729706785986</f>
        <v>-0.896580085548881</v>
      </c>
      <c r="J3934" s="0" t="n">
        <v>0.213187264842393</v>
      </c>
      <c r="N3934" s="0" t="n">
        <f aca="false">(J3934-0.207894872749173)/0.189018796730206</f>
        <v>0.0279992899371486</v>
      </c>
      <c r="R3934" s="0" t="n">
        <f aca="false">F3934-N3934</f>
        <v>-0.92457937548603</v>
      </c>
      <c r="V3934" s="0" t="n">
        <f aca="false">(R3934-1.28864008299425E-015)/1.5824081661109</f>
        <v>-0.584286276630118</v>
      </c>
    </row>
    <row r="3935" customFormat="false" ht="12.8" hidden="false" customHeight="false" outlineLevel="0" collapsed="false">
      <c r="A3935" s="0" t="s">
        <v>3946</v>
      </c>
      <c r="B3935" s="0" t="n">
        <v>0.238791550602527</v>
      </c>
      <c r="F3935" s="0" t="n">
        <f aca="false">(B3935-0.219731871651572)/0.154729706785986</f>
        <v>0.123180476114502</v>
      </c>
      <c r="J3935" s="0" t="n">
        <v>0.226223283340214</v>
      </c>
      <c r="N3935" s="0" t="n">
        <f aca="false">(J3935-0.207894872749173)/0.189018796730206</f>
        <v>0.0969660737878987</v>
      </c>
      <c r="R3935" s="0" t="n">
        <f aca="false">F3935-N3935</f>
        <v>0.0262144023266028</v>
      </c>
      <c r="V3935" s="0" t="n">
        <f aca="false">(R3935-1.28864008299425E-015)/1.5824081661109</f>
        <v>0.0165661444929401</v>
      </c>
    </row>
    <row r="3936" customFormat="false" ht="12.8" hidden="false" customHeight="false" outlineLevel="0" collapsed="false">
      <c r="A3936" s="0" t="s">
        <v>3947</v>
      </c>
      <c r="B3936" s="0" t="n">
        <v>0.270104081521358</v>
      </c>
      <c r="F3936" s="0" t="n">
        <f aca="false">(B3936-0.219731871651572)/0.154729706785986</f>
        <v>0.325549701580306</v>
      </c>
      <c r="J3936" s="0" t="n">
        <v>0.235544985399736</v>
      </c>
      <c r="N3936" s="0" t="n">
        <f aca="false">(J3936-0.207894872749173)/0.189018796730206</f>
        <v>0.146282344025442</v>
      </c>
      <c r="R3936" s="0" t="n">
        <f aca="false">F3936-N3936</f>
        <v>0.179267357554865</v>
      </c>
      <c r="V3936" s="0" t="n">
        <f aca="false">(R3936-1.28864008299425E-015)/1.5824081661109</f>
        <v>0.113287684804768</v>
      </c>
    </row>
    <row r="3937" customFormat="false" ht="12.8" hidden="false" customHeight="false" outlineLevel="0" collapsed="false">
      <c r="A3937" s="0" t="s">
        <v>3948</v>
      </c>
      <c r="B3937" s="0" t="n">
        <v>0.291223566061936</v>
      </c>
      <c r="F3937" s="0" t="n">
        <f aca="false">(B3937-0.219731871651572)/0.154729706785986</f>
        <v>0.462042460335348</v>
      </c>
      <c r="J3937" s="0" t="n">
        <v>0.0124744912002119</v>
      </c>
      <c r="N3937" s="0" t="n">
        <f aca="false">(J3937-0.207894872749173)/0.189018796730206</f>
        <v>-1.03386745090697</v>
      </c>
      <c r="R3937" s="0" t="n">
        <f aca="false">F3937-N3937</f>
        <v>1.49590991124232</v>
      </c>
      <c r="V3937" s="0" t="n">
        <f aca="false">(R3937-1.28864008299425E-015)/1.5824081661109</f>
        <v>0.945337583108428</v>
      </c>
    </row>
    <row r="3938" customFormat="false" ht="12.8" hidden="false" customHeight="false" outlineLevel="0" collapsed="false">
      <c r="A3938" s="0" t="s">
        <v>3949</v>
      </c>
      <c r="B3938" s="0" t="n">
        <v>0.195687606789749</v>
      </c>
      <c r="F3938" s="0" t="n">
        <f aca="false">(B3938-0.219731871651572)/0.154729706785986</f>
        <v>-0.15539527193107</v>
      </c>
      <c r="J3938" s="0" t="n">
        <v>0.187604490143098</v>
      </c>
      <c r="N3938" s="0" t="n">
        <f aca="false">(J3938-0.207894872749173)/0.189018796730206</f>
        <v>-0.107345845794566</v>
      </c>
      <c r="R3938" s="0" t="n">
        <f aca="false">F3938-N3938</f>
        <v>-0.0480494261365044</v>
      </c>
      <c r="V3938" s="0" t="n">
        <f aca="false">(R3938-1.28864008299425E-015)/1.5824081661109</f>
        <v>-0.030364748593656</v>
      </c>
    </row>
    <row r="3939" customFormat="false" ht="12.8" hidden="false" customHeight="false" outlineLevel="0" collapsed="false">
      <c r="A3939" s="0" t="s">
        <v>3950</v>
      </c>
      <c r="B3939" s="0" t="n">
        <v>0.218398785128476</v>
      </c>
      <c r="F3939" s="0" t="n">
        <f aca="false">(B3939-0.219731871651572)/0.154729706785986</f>
        <v>-0.00861558230017121</v>
      </c>
      <c r="J3939" s="0" t="n">
        <v>0.0537084630184852</v>
      </c>
      <c r="N3939" s="0" t="n">
        <f aca="false">(J3939-0.207894872749173)/0.189018796730206</f>
        <v>-0.815719983398075</v>
      </c>
      <c r="R3939" s="0" t="n">
        <f aca="false">F3939-N3939</f>
        <v>0.807104401097904</v>
      </c>
      <c r="V3939" s="0" t="n">
        <f aca="false">(R3939-1.28864008299425E-015)/1.5824081661109</f>
        <v>0.510048177444339</v>
      </c>
    </row>
    <row r="3940" customFormat="false" ht="12.8" hidden="false" customHeight="false" outlineLevel="0" collapsed="false">
      <c r="A3940" s="0" t="s">
        <v>3951</v>
      </c>
      <c r="B3940" s="0" t="n">
        <v>0.0543207264080888</v>
      </c>
      <c r="F3940" s="0" t="n">
        <f aca="false">(B3940-0.219731871651572)/0.154729706785986</f>
        <v>-1.06903288760361</v>
      </c>
      <c r="J3940" s="0" t="n">
        <v>0.274902977321087</v>
      </c>
      <c r="N3940" s="0" t="n">
        <f aca="false">(J3940-0.207894872749173)/0.189018796730206</f>
        <v>0.354504979034214</v>
      </c>
      <c r="R3940" s="0" t="n">
        <f aca="false">F3940-N3940</f>
        <v>-1.42353786663783</v>
      </c>
      <c r="V3940" s="0" t="n">
        <f aca="false">(R3940-1.28864008299425E-015)/1.5824081661109</f>
        <v>-0.899602199435353</v>
      </c>
    </row>
    <row r="3941" customFormat="false" ht="12.8" hidden="false" customHeight="false" outlineLevel="0" collapsed="false">
      <c r="A3941" s="0" t="s">
        <v>3952</v>
      </c>
      <c r="B3941" s="0" t="n">
        <v>0.0862883415190946</v>
      </c>
      <c r="F3941" s="0" t="n">
        <f aca="false">(B3941-0.219731871651572)/0.154729706785986</f>
        <v>-0.862429929612996</v>
      </c>
      <c r="J3941" s="0" t="n">
        <v>0.23753960391386</v>
      </c>
      <c r="N3941" s="0" t="n">
        <f aca="false">(J3941-0.207894872749173)/0.189018796730206</f>
        <v>0.156834831654336</v>
      </c>
      <c r="R3941" s="0" t="n">
        <f aca="false">F3941-N3941</f>
        <v>-1.01926476126733</v>
      </c>
      <c r="V3941" s="0" t="n">
        <f aca="false">(R3941-1.28864008299425E-015)/1.5824081661109</f>
        <v>-0.644122536205302</v>
      </c>
    </row>
    <row r="3942" customFormat="false" ht="12.8" hidden="false" customHeight="false" outlineLevel="0" collapsed="false">
      <c r="A3942" s="0" t="s">
        <v>3953</v>
      </c>
      <c r="B3942" s="0" t="n">
        <v>0.264296398214954</v>
      </c>
      <c r="F3942" s="0" t="n">
        <f aca="false">(B3942-0.219731871651572)/0.154729706785986</f>
        <v>0.288015323554004</v>
      </c>
      <c r="J3942" s="0" t="n">
        <v>0.18778092377788</v>
      </c>
      <c r="N3942" s="0" t="n">
        <f aca="false">(J3942-0.207894872749173)/0.189018796730206</f>
        <v>-0.106412427331248</v>
      </c>
      <c r="R3942" s="0" t="n">
        <f aca="false">F3942-N3942</f>
        <v>0.394427750885252</v>
      </c>
      <c r="V3942" s="0" t="n">
        <f aca="false">(R3942-1.28864008299425E-015)/1.5824081661109</f>
        <v>0.249257909136453</v>
      </c>
    </row>
    <row r="3943" customFormat="false" ht="12.8" hidden="false" customHeight="false" outlineLevel="0" collapsed="false">
      <c r="A3943" s="0" t="s">
        <v>3954</v>
      </c>
      <c r="B3943" s="0" t="n">
        <v>0.324805050612085</v>
      </c>
      <c r="F3943" s="0" t="n">
        <f aca="false">(B3943-0.219731871651572)/0.154729706785986</f>
        <v>0.679075667776225</v>
      </c>
      <c r="J3943" s="0" t="n">
        <v>0.0824809196363911</v>
      </c>
      <c r="N3943" s="0" t="n">
        <f aca="false">(J3943-0.207894872749173)/0.189018796730206</f>
        <v>-0.663499902032443</v>
      </c>
      <c r="R3943" s="0" t="n">
        <f aca="false">F3943-N3943</f>
        <v>1.34257556980867</v>
      </c>
      <c r="V3943" s="0" t="n">
        <f aca="false">(R3943-1.28864008299425E-015)/1.5824081661109</f>
        <v>0.848438221289219</v>
      </c>
    </row>
    <row r="3944" customFormat="false" ht="12.8" hidden="false" customHeight="false" outlineLevel="0" collapsed="false">
      <c r="A3944" s="0" t="s">
        <v>3955</v>
      </c>
      <c r="B3944" s="0" t="n">
        <v>0.208081749070984</v>
      </c>
      <c r="F3944" s="0" t="n">
        <f aca="false">(B3944-0.219731871651572)/0.154729706785986</f>
        <v>-0.075293379807808</v>
      </c>
      <c r="J3944" s="0" t="n">
        <v>0.0902922611840283</v>
      </c>
      <c r="N3944" s="0" t="n">
        <f aca="false">(J3944-0.207894872749173)/0.189018796730206</f>
        <v>-0.622174162567565</v>
      </c>
      <c r="R3944" s="0" t="n">
        <f aca="false">F3944-N3944</f>
        <v>0.546880782759757</v>
      </c>
      <c r="V3944" s="0" t="n">
        <f aca="false">(R3944-1.28864008299425E-015)/1.5824081661109</f>
        <v>0.345600328961794</v>
      </c>
    </row>
    <row r="3945" customFormat="false" ht="12.8" hidden="false" customHeight="false" outlineLevel="0" collapsed="false">
      <c r="A3945" s="0" t="s">
        <v>3956</v>
      </c>
      <c r="B3945" s="0" t="n">
        <v>0.388158627194101</v>
      </c>
      <c r="F3945" s="0" t="n">
        <f aca="false">(B3945-0.219731871651572)/0.154729706785986</f>
        <v>1.088522424304</v>
      </c>
      <c r="J3945" s="0" t="n">
        <v>0.0938267391080247</v>
      </c>
      <c r="N3945" s="0" t="n">
        <f aca="false">(J3945-0.207894872749173)/0.189018796730206</f>
        <v>-0.603475080861732</v>
      </c>
      <c r="R3945" s="0" t="n">
        <f aca="false">F3945-N3945</f>
        <v>1.69199750516573</v>
      </c>
      <c r="V3945" s="0" t="n">
        <f aca="false">(R3945-1.28864008299425E-015)/1.5824081661109</f>
        <v>1.06925478609237</v>
      </c>
    </row>
    <row r="3946" customFormat="false" ht="12.8" hidden="false" customHeight="false" outlineLevel="0" collapsed="false">
      <c r="A3946" s="0" t="s">
        <v>3957</v>
      </c>
      <c r="B3946" s="0" t="n">
        <v>0.30896933080079</v>
      </c>
      <c r="F3946" s="0" t="n">
        <f aca="false">(B3946-0.219731871651572)/0.154729706785986</f>
        <v>0.576731262553522</v>
      </c>
      <c r="J3946" s="0" t="n">
        <v>0.0381928853912779</v>
      </c>
      <c r="N3946" s="0" t="n">
        <f aca="false">(J3946-0.207894872749173)/0.189018796730206</f>
        <v>-0.897804823083905</v>
      </c>
      <c r="R3946" s="0" t="n">
        <f aca="false">F3946-N3946</f>
        <v>1.47453608563743</v>
      </c>
      <c r="V3946" s="0" t="n">
        <f aca="false">(R3946-1.28864008299425E-015)/1.5824081661109</f>
        <v>0.931830432385474</v>
      </c>
    </row>
    <row r="3947" customFormat="false" ht="12.8" hidden="false" customHeight="false" outlineLevel="0" collapsed="false">
      <c r="A3947" s="0" t="s">
        <v>3958</v>
      </c>
      <c r="B3947" s="0" t="n">
        <v>0.164468019761534</v>
      </c>
      <c r="F3947" s="0" t="n">
        <f aca="false">(B3947-0.219731871651572)/0.154729706785986</f>
        <v>-0.357163811901202</v>
      </c>
      <c r="J3947" s="0" t="n">
        <v>0.00598260267207571</v>
      </c>
      <c r="N3947" s="0" t="n">
        <f aca="false">(J3947-0.207894872749173)/0.189018796730206</f>
        <v>-1.06821265170413</v>
      </c>
      <c r="R3947" s="0" t="n">
        <f aca="false">F3947-N3947</f>
        <v>0.711048839802928</v>
      </c>
      <c r="V3947" s="0" t="n">
        <f aca="false">(R3947-1.28864008299425E-015)/1.5824081661109</f>
        <v>0.449346037912885</v>
      </c>
    </row>
    <row r="3948" customFormat="false" ht="12.8" hidden="false" customHeight="false" outlineLevel="0" collapsed="false">
      <c r="A3948" s="0" t="s">
        <v>3959</v>
      </c>
      <c r="B3948" s="0" t="n">
        <v>0.241763237393379</v>
      </c>
      <c r="F3948" s="0" t="n">
        <f aca="false">(B3948-0.219731871651572)/0.154729706785986</f>
        <v>0.142386140318094</v>
      </c>
      <c r="J3948" s="0" t="n">
        <v>0.134178346426146</v>
      </c>
      <c r="N3948" s="0" t="n">
        <f aca="false">(J3948-0.207894872749173)/0.189018796730206</f>
        <v>-0.389995744329309</v>
      </c>
      <c r="R3948" s="0" t="n">
        <f aca="false">F3948-N3948</f>
        <v>0.532381884647403</v>
      </c>
      <c r="V3948" s="0" t="n">
        <f aca="false">(R3948-1.28864008299425E-015)/1.5824081661109</f>
        <v>0.336437776326598</v>
      </c>
    </row>
    <row r="3949" customFormat="false" ht="12.8" hidden="false" customHeight="false" outlineLevel="0" collapsed="false">
      <c r="A3949" s="0" t="s">
        <v>3960</v>
      </c>
      <c r="B3949" s="0" t="n">
        <v>0.1939986149913</v>
      </c>
      <c r="F3949" s="0" t="n">
        <f aca="false">(B3949-0.219731871651572)/0.154729706785986</f>
        <v>-0.166311028404293</v>
      </c>
      <c r="J3949" s="0" t="n">
        <v>0.0845344894168136</v>
      </c>
      <c r="N3949" s="0" t="n">
        <f aca="false">(J3949-0.207894872749173)/0.189018796730206</f>
        <v>-0.652635533959284</v>
      </c>
      <c r="R3949" s="0" t="n">
        <f aca="false">F3949-N3949</f>
        <v>0.486324505554992</v>
      </c>
      <c r="V3949" s="0" t="n">
        <f aca="false">(R3949-1.28864008299425E-015)/1.5824081661109</f>
        <v>0.307331898286543</v>
      </c>
    </row>
    <row r="3950" customFormat="false" ht="12.8" hidden="false" customHeight="false" outlineLevel="0" collapsed="false">
      <c r="A3950" s="0" t="s">
        <v>3961</v>
      </c>
      <c r="B3950" s="0" t="n">
        <v>0.212840152501491</v>
      </c>
      <c r="F3950" s="0" t="n">
        <f aca="false">(B3950-0.219731871651572)/0.154729706785986</f>
        <v>-0.044540374910768</v>
      </c>
      <c r="J3950" s="0" t="n">
        <v>0.157691175769888</v>
      </c>
      <c r="N3950" s="0" t="n">
        <f aca="false">(J3950-0.207894872749173)/0.189018796730206</f>
        <v>-0.265601611309285</v>
      </c>
      <c r="R3950" s="0" t="n">
        <f aca="false">F3950-N3950</f>
        <v>0.221061236398517</v>
      </c>
      <c r="V3950" s="0" t="n">
        <f aca="false">(R3950-1.28864008299425E-015)/1.5824081661109</f>
        <v>0.139699251516011</v>
      </c>
    </row>
    <row r="3951" customFormat="false" ht="12.8" hidden="false" customHeight="false" outlineLevel="0" collapsed="false">
      <c r="A3951" s="0" t="s">
        <v>3962</v>
      </c>
      <c r="B3951" s="0" t="n">
        <v>0.296376148198295</v>
      </c>
      <c r="F3951" s="0" t="n">
        <f aca="false">(B3951-0.219731871651572)/0.154729706785986</f>
        <v>0.495342996110846</v>
      </c>
      <c r="J3951" s="0" t="n">
        <v>0.194578895605406</v>
      </c>
      <c r="N3951" s="0" t="n">
        <f aca="false">(J3951-0.207894872749173)/0.189018796730206</f>
        <v>-0.0704478992254586</v>
      </c>
      <c r="R3951" s="0" t="n">
        <f aca="false">F3951-N3951</f>
        <v>0.565790895336305</v>
      </c>
      <c r="V3951" s="0" t="n">
        <f aca="false">(R3951-1.28864008299425E-015)/1.5824081661109</f>
        <v>0.357550540659085</v>
      </c>
    </row>
    <row r="3952" customFormat="false" ht="12.8" hidden="false" customHeight="false" outlineLevel="0" collapsed="false">
      <c r="A3952" s="0" t="s">
        <v>3963</v>
      </c>
      <c r="B3952" s="0" t="n">
        <v>0.193132063625825</v>
      </c>
      <c r="F3952" s="0" t="n">
        <f aca="false">(B3952-0.219731871651572)/0.154729706785986</f>
        <v>-0.171911448539992</v>
      </c>
      <c r="J3952" s="0" t="n">
        <v>0.0451683182563275</v>
      </c>
      <c r="N3952" s="0" t="n">
        <f aca="false">(J3952-0.207894872749173)/0.189018796730206</f>
        <v>-0.860901441062031</v>
      </c>
      <c r="R3952" s="0" t="n">
        <f aca="false">F3952-N3952</f>
        <v>0.68898999252204</v>
      </c>
      <c r="V3952" s="0" t="n">
        <f aca="false">(R3952-1.28864008299425E-015)/1.5824081661109</f>
        <v>0.435405988971465</v>
      </c>
    </row>
    <row r="3953" customFormat="false" ht="12.8" hidden="false" customHeight="false" outlineLevel="0" collapsed="false">
      <c r="A3953" s="0" t="s">
        <v>3964</v>
      </c>
      <c r="B3953" s="0" t="n">
        <v>0.16975034276431</v>
      </c>
      <c r="F3953" s="0" t="n">
        <f aca="false">(B3953-0.219731871651572)/0.154729706785986</f>
        <v>-0.323024776078674</v>
      </c>
      <c r="J3953" s="0" t="n">
        <v>0.106490872242851</v>
      </c>
      <c r="N3953" s="0" t="n">
        <f aca="false">(J3953-0.207894872749173)/0.189018796730206</f>
        <v>-0.536475748764076</v>
      </c>
      <c r="R3953" s="0" t="n">
        <f aca="false">F3953-N3953</f>
        <v>0.213450972685402</v>
      </c>
      <c r="V3953" s="0" t="n">
        <f aca="false">(R3953-1.28864008299425E-015)/1.5824081661109</f>
        <v>0.134889959023658</v>
      </c>
    </row>
    <row r="3954" customFormat="false" ht="12.8" hidden="false" customHeight="false" outlineLevel="0" collapsed="false">
      <c r="A3954" s="0" t="s">
        <v>3965</v>
      </c>
      <c r="B3954" s="0" t="n">
        <v>0.115871039401319</v>
      </c>
      <c r="F3954" s="0" t="n">
        <f aca="false">(B3954-0.219731871651572)/0.154729706785986</f>
        <v>-0.671240412766424</v>
      </c>
      <c r="J3954" s="0" t="n">
        <v>0.20556871788648</v>
      </c>
      <c r="N3954" s="0" t="n">
        <f aca="false">(J3954-0.207894872749173)/0.189018796730206</f>
        <v>-0.0123064737630999</v>
      </c>
      <c r="R3954" s="0" t="n">
        <f aca="false">F3954-N3954</f>
        <v>-0.658933939003324</v>
      </c>
      <c r="V3954" s="0" t="n">
        <f aca="false">(R3954-1.28864008299425E-015)/1.5824081661109</f>
        <v>-0.416412119903801</v>
      </c>
    </row>
    <row r="3955" customFormat="false" ht="12.8" hidden="false" customHeight="false" outlineLevel="0" collapsed="false">
      <c r="A3955" s="0" t="s">
        <v>3966</v>
      </c>
      <c r="B3955" s="0" t="n">
        <v>0.240071162205882</v>
      </c>
      <c r="F3955" s="0" t="n">
        <f aca="false">(B3955-0.219731871651572)/0.154729706785986</f>
        <v>0.131450456262043</v>
      </c>
      <c r="J3955" s="0" t="n">
        <v>0.0694471909721636</v>
      </c>
      <c r="N3955" s="0" t="n">
        <f aca="false">(J3955-0.207894872749173)/0.189018796730206</f>
        <v>-0.732454571566347</v>
      </c>
      <c r="R3955" s="0" t="n">
        <f aca="false">F3955-N3955</f>
        <v>0.86390502782839</v>
      </c>
      <c r="V3955" s="0" t="n">
        <f aca="false">(R3955-1.28864008299425E-015)/1.5824081661109</f>
        <v>0.545943231544119</v>
      </c>
    </row>
    <row r="3956" customFormat="false" ht="12.8" hidden="false" customHeight="false" outlineLevel="0" collapsed="false">
      <c r="A3956" s="0" t="s">
        <v>3967</v>
      </c>
      <c r="B3956" s="0" t="n">
        <v>0.272187951609536</v>
      </c>
      <c r="F3956" s="0" t="n">
        <f aca="false">(B3956-0.219731871651572)/0.154729706785986</f>
        <v>0.33901751026077</v>
      </c>
      <c r="J3956" s="0" t="n">
        <v>0.113462999843896</v>
      </c>
      <c r="N3956" s="0" t="n">
        <f aca="false">(J3956-0.207894872749173)/0.189018796730206</f>
        <v>-0.499589853172451</v>
      </c>
      <c r="R3956" s="0" t="n">
        <f aca="false">F3956-N3956</f>
        <v>0.838607363433222</v>
      </c>
      <c r="V3956" s="0" t="n">
        <f aca="false">(R3956-1.28864008299425E-015)/1.5824081661109</f>
        <v>0.529956417941317</v>
      </c>
    </row>
    <row r="3957" customFormat="false" ht="12.8" hidden="false" customHeight="false" outlineLevel="0" collapsed="false">
      <c r="A3957" s="0" t="s">
        <v>3968</v>
      </c>
      <c r="B3957" s="0" t="n">
        <v>0.12559162380868</v>
      </c>
      <c r="F3957" s="0" t="n">
        <f aca="false">(B3957-0.219731871651572)/0.154729706785986</f>
        <v>-0.60841741252119</v>
      </c>
      <c r="J3957" s="0" t="n">
        <v>0.0283493001200825</v>
      </c>
      <c r="N3957" s="0" t="n">
        <f aca="false">(J3957-0.207894872749173)/0.189018796730206</f>
        <v>-0.949882105563094</v>
      </c>
      <c r="R3957" s="0" t="n">
        <f aca="false">F3957-N3957</f>
        <v>0.341464693041904</v>
      </c>
      <c r="V3957" s="0" t="n">
        <f aca="false">(R3957-1.28864008299425E-015)/1.5824081661109</f>
        <v>0.215787999806095</v>
      </c>
    </row>
    <row r="3958" customFormat="false" ht="12.8" hidden="false" customHeight="false" outlineLevel="0" collapsed="false">
      <c r="A3958" s="0" t="s">
        <v>3969</v>
      </c>
      <c r="B3958" s="0" t="n">
        <v>0.175711790388528</v>
      </c>
      <c r="F3958" s="0" t="n">
        <f aca="false">(B3958-0.219731871651572)/0.154729706785986</f>
        <v>-0.2844966372484</v>
      </c>
      <c r="J3958" s="0" t="n">
        <v>0.236032664234923</v>
      </c>
      <c r="N3958" s="0" t="n">
        <f aca="false">(J3958-0.207894872749173)/0.189018796730206</f>
        <v>0.148862398727002</v>
      </c>
      <c r="R3958" s="0" t="n">
        <f aca="false">F3958-N3958</f>
        <v>-0.433359035975402</v>
      </c>
      <c r="V3958" s="0" t="n">
        <f aca="false">(R3958-1.28864008299425E-015)/1.5824081661109</f>
        <v>-0.273860464863799</v>
      </c>
    </row>
    <row r="3959" customFormat="false" ht="12.8" hidden="false" customHeight="false" outlineLevel="0" collapsed="false">
      <c r="A3959" s="0" t="s">
        <v>3970</v>
      </c>
      <c r="B3959" s="0" t="n">
        <v>0.182044072977629</v>
      </c>
      <c r="F3959" s="0" t="n">
        <f aca="false">(B3959-0.219731871651572)/0.154729706785986</f>
        <v>-0.243571835407604</v>
      </c>
      <c r="J3959" s="0" t="n">
        <v>0.101893935789359</v>
      </c>
      <c r="N3959" s="0" t="n">
        <f aca="false">(J3959-0.207894872749173)/0.189018796730206</f>
        <v>-0.56079574515075</v>
      </c>
      <c r="R3959" s="0" t="n">
        <f aca="false">F3959-N3959</f>
        <v>0.317223909743146</v>
      </c>
      <c r="V3959" s="0" t="n">
        <f aca="false">(R3959-1.28864008299425E-015)/1.5824081661109</f>
        <v>0.200469080314966</v>
      </c>
    </row>
    <row r="3960" customFormat="false" ht="12.8" hidden="false" customHeight="false" outlineLevel="0" collapsed="false">
      <c r="A3960" s="0" t="s">
        <v>3971</v>
      </c>
      <c r="B3960" s="0" t="n">
        <v>0.138904694095407</v>
      </c>
      <c r="F3960" s="0" t="n">
        <f aca="false">(B3960-0.219731871651572)/0.154729706785986</f>
        <v>-0.522376596163017</v>
      </c>
      <c r="J3960" s="0" t="n">
        <v>0.0539796985077395</v>
      </c>
      <c r="N3960" s="0" t="n">
        <f aca="false">(J3960-0.207894872749173)/0.189018796730206</f>
        <v>-0.814285017701825</v>
      </c>
      <c r="R3960" s="0" t="n">
        <f aca="false">F3960-N3960</f>
        <v>0.291908421538808</v>
      </c>
      <c r="V3960" s="0" t="n">
        <f aca="false">(R3960-1.28864008299425E-015)/1.5824081661109</f>
        <v>0.184471002987954</v>
      </c>
    </row>
    <row r="3961" customFormat="false" ht="12.8" hidden="false" customHeight="false" outlineLevel="0" collapsed="false">
      <c r="A3961" s="0" t="s">
        <v>3972</v>
      </c>
      <c r="B3961" s="0" t="n">
        <v>0.507727634109747</v>
      </c>
      <c r="F3961" s="0" t="n">
        <f aca="false">(B3961-0.219731871651572)/0.154729706785986</f>
        <v>1.86128293293101</v>
      </c>
      <c r="J3961" s="0" t="n">
        <v>0.0904682442663899</v>
      </c>
      <c r="N3961" s="0" t="n">
        <f aca="false">(J3961-0.207894872749173)/0.189018796730206</f>
        <v>-0.621243127742426</v>
      </c>
      <c r="R3961" s="0" t="n">
        <f aca="false">F3961-N3961</f>
        <v>2.48252606067343</v>
      </c>
      <c r="V3961" s="0" t="n">
        <f aca="false">(R3961-1.28864008299425E-015)/1.5824081661109</f>
        <v>1.56882788767121</v>
      </c>
    </row>
    <row r="3962" customFormat="false" ht="12.8" hidden="false" customHeight="false" outlineLevel="0" collapsed="false">
      <c r="A3962" s="0" t="s">
        <v>3973</v>
      </c>
      <c r="B3962" s="0" t="n">
        <v>0.162448988231856</v>
      </c>
      <c r="F3962" s="0" t="n">
        <f aca="false">(B3962-0.219731871651572)/0.154729706785986</f>
        <v>-0.370212576560665</v>
      </c>
      <c r="J3962" s="0" t="n">
        <v>0.151889828166313</v>
      </c>
      <c r="N3962" s="0" t="n">
        <f aca="false">(J3962-0.207894872749173)/0.189018796730206</f>
        <v>-0.296293519754007</v>
      </c>
      <c r="R3962" s="0" t="n">
        <f aca="false">F3962-N3962</f>
        <v>-0.0739190568066571</v>
      </c>
      <c r="V3962" s="0" t="n">
        <f aca="false">(R3962-1.28864008299425E-015)/1.5824081661109</f>
        <v>-0.0467130152572013</v>
      </c>
    </row>
    <row r="3963" customFormat="false" ht="12.8" hidden="false" customHeight="false" outlineLevel="0" collapsed="false">
      <c r="A3963" s="0" t="s">
        <v>3974</v>
      </c>
      <c r="B3963" s="0" t="n">
        <v>0.229143231866293</v>
      </c>
      <c r="F3963" s="0" t="n">
        <f aca="false">(B3963-0.219731871651572)/0.154729706785986</f>
        <v>0.0608245204506094</v>
      </c>
      <c r="J3963" s="0" t="n">
        <v>0.186267361144202</v>
      </c>
      <c r="N3963" s="0" t="n">
        <f aca="false">(J3963-0.207894872749173)/0.189018796730206</f>
        <v>-0.114419898862444</v>
      </c>
      <c r="R3963" s="0" t="n">
        <f aca="false">F3963-N3963</f>
        <v>0.175244419313053</v>
      </c>
      <c r="V3963" s="0" t="n">
        <f aca="false">(R3963-1.28864008299425E-015)/1.5824081661109</f>
        <v>0.110745396204414</v>
      </c>
    </row>
    <row r="3964" customFormat="false" ht="12.8" hidden="false" customHeight="false" outlineLevel="0" collapsed="false">
      <c r="A3964" s="0" t="s">
        <v>3975</v>
      </c>
      <c r="B3964" s="0" t="n">
        <v>0.149318120676492</v>
      </c>
      <c r="F3964" s="0" t="n">
        <f aca="false">(B3964-0.219731871651572)/0.154729706785986</f>
        <v>-0.455075837973846</v>
      </c>
      <c r="J3964" s="0" t="n">
        <v>0.106038459017346</v>
      </c>
      <c r="N3964" s="0" t="n">
        <f aca="false">(J3964-0.207894872749173)/0.189018796730206</f>
        <v>-0.538869231493473</v>
      </c>
      <c r="R3964" s="0" t="n">
        <f aca="false">F3964-N3964</f>
        <v>0.0837933935196268</v>
      </c>
      <c r="V3964" s="0" t="n">
        <f aca="false">(R3964-1.28864008299425E-015)/1.5824081661109</f>
        <v>0.0529530846175835</v>
      </c>
    </row>
    <row r="3965" customFormat="false" ht="12.8" hidden="false" customHeight="false" outlineLevel="0" collapsed="false">
      <c r="A3965" s="0" t="s">
        <v>3976</v>
      </c>
      <c r="B3965" s="0" t="n">
        <v>0.199911230014206</v>
      </c>
      <c r="F3965" s="0" t="n">
        <f aca="false">(B3965-0.219731871651572)/0.154729706785986</f>
        <v>-0.128098488965541</v>
      </c>
      <c r="J3965" s="0" t="n">
        <v>0.0500580940770639</v>
      </c>
      <c r="N3965" s="0" t="n">
        <f aca="false">(J3965-0.207894872749173)/0.189018796730206</f>
        <v>-0.835032184113392</v>
      </c>
      <c r="R3965" s="0" t="n">
        <f aca="false">F3965-N3965</f>
        <v>0.706933695147851</v>
      </c>
      <c r="V3965" s="0" t="n">
        <f aca="false">(R3965-1.28864008299425E-015)/1.5824081661109</f>
        <v>0.446745479635186</v>
      </c>
    </row>
    <row r="3966" customFormat="false" ht="12.8" hidden="false" customHeight="false" outlineLevel="0" collapsed="false">
      <c r="A3966" s="0" t="s">
        <v>3977</v>
      </c>
      <c r="B3966" s="0" t="n">
        <v>0.181616507060016</v>
      </c>
      <c r="F3966" s="0" t="n">
        <f aca="false">(B3966-0.219731871651572)/0.154729706785986</f>
        <v>-0.246335143931186</v>
      </c>
      <c r="J3966" s="0" t="n">
        <v>0.220290191132238</v>
      </c>
      <c r="N3966" s="0" t="n">
        <f aca="false">(J3966-0.207894872749173)/0.189018796730206</f>
        <v>0.0655771732626005</v>
      </c>
      <c r="R3966" s="0" t="n">
        <f aca="false">F3966-N3966</f>
        <v>-0.311912317193786</v>
      </c>
      <c r="V3966" s="0" t="n">
        <f aca="false">(R3966-1.28864008299425E-015)/1.5824081661109</f>
        <v>-0.197112428938216</v>
      </c>
    </row>
    <row r="3967" customFormat="false" ht="12.8" hidden="false" customHeight="false" outlineLevel="0" collapsed="false">
      <c r="A3967" s="0" t="s">
        <v>3978</v>
      </c>
      <c r="B3967" s="0" t="n">
        <v>0.407100242200208</v>
      </c>
      <c r="F3967" s="0" t="n">
        <f aca="false">(B3967-0.219731871651572)/0.154729706785986</f>
        <v>1.21093986695001</v>
      </c>
      <c r="J3967" s="0" t="n">
        <v>0.0471022301159453</v>
      </c>
      <c r="N3967" s="0" t="n">
        <f aca="false">(J3967-0.207894872749173)/0.189018796730206</f>
        <v>-0.850670120722086</v>
      </c>
      <c r="R3967" s="0" t="n">
        <f aca="false">F3967-N3967</f>
        <v>2.0616099876721</v>
      </c>
      <c r="V3967" s="0" t="n">
        <f aca="false">(R3967-1.28864008299425E-015)/1.5824081661109</f>
        <v>1.30283073092256</v>
      </c>
    </row>
    <row r="3968" customFormat="false" ht="12.8" hidden="false" customHeight="false" outlineLevel="0" collapsed="false">
      <c r="A3968" s="0" t="s">
        <v>3979</v>
      </c>
      <c r="B3968" s="0" t="n">
        <v>0.334904967086522</v>
      </c>
      <c r="F3968" s="0" t="n">
        <f aca="false">(B3968-0.219731871651572)/0.154729706785986</f>
        <v>0.744350246809757</v>
      </c>
      <c r="J3968" s="0" t="n">
        <v>0.0891059804729642</v>
      </c>
      <c r="N3968" s="0" t="n">
        <f aca="false">(J3968-0.207894872749173)/0.189018796730206</f>
        <v>-0.628450155916297</v>
      </c>
      <c r="R3968" s="0" t="n">
        <f aca="false">F3968-N3968</f>
        <v>1.37280040272605</v>
      </c>
      <c r="V3968" s="0" t="n">
        <f aca="false">(R3968-1.28864008299425E-015)/1.5824081661109</f>
        <v>0.867538750194899</v>
      </c>
    </row>
    <row r="3969" customFormat="false" ht="12.8" hidden="false" customHeight="false" outlineLevel="0" collapsed="false">
      <c r="A3969" s="0" t="s">
        <v>3980</v>
      </c>
      <c r="B3969" s="0" t="n">
        <v>0.268850468328907</v>
      </c>
      <c r="F3969" s="0" t="n">
        <f aca="false">(B3969-0.219731871651572)/0.154729706785986</f>
        <v>0.317447746122038</v>
      </c>
      <c r="J3969" s="0" t="n">
        <v>0.0839603112759907</v>
      </c>
      <c r="N3969" s="0" t="n">
        <f aca="false">(J3969-0.207894872749173)/0.189018796730206</f>
        <v>-0.655673211432401</v>
      </c>
      <c r="R3969" s="0" t="n">
        <f aca="false">F3969-N3969</f>
        <v>0.973120957554438</v>
      </c>
      <c r="V3969" s="0" t="n">
        <f aca="false">(R3969-1.28864008299425E-015)/1.5824081661109</f>
        <v>0.614962042281471</v>
      </c>
    </row>
    <row r="3970" customFormat="false" ht="12.8" hidden="false" customHeight="false" outlineLevel="0" collapsed="false">
      <c r="A3970" s="0" t="s">
        <v>3981</v>
      </c>
      <c r="B3970" s="0" t="n">
        <v>0.126930503807386</v>
      </c>
      <c r="F3970" s="0" t="n">
        <f aca="false">(B3970-0.219731871651572)/0.154729706785986</f>
        <v>-0.599764387665673</v>
      </c>
      <c r="J3970" s="0" t="n">
        <v>0.190160018586384</v>
      </c>
      <c r="N3970" s="0" t="n">
        <f aca="false">(J3970-0.207894872749173)/0.189018796730206</f>
        <v>-0.0938258758894897</v>
      </c>
      <c r="R3970" s="0" t="n">
        <f aca="false">F3970-N3970</f>
        <v>-0.505938511776183</v>
      </c>
      <c r="V3970" s="0" t="n">
        <f aca="false">(R3970-1.28864008299425E-015)/1.5824081661109</f>
        <v>-0.319726934309012</v>
      </c>
    </row>
    <row r="3971" customFormat="false" ht="12.8" hidden="false" customHeight="false" outlineLevel="0" collapsed="false">
      <c r="A3971" s="0" t="s">
        <v>3982</v>
      </c>
      <c r="B3971" s="0" t="n">
        <v>0.102409518765659</v>
      </c>
      <c r="F3971" s="0" t="n">
        <f aca="false">(B3971-0.219731871651572)/0.154729706785986</f>
        <v>-0.758240646369137</v>
      </c>
      <c r="J3971" s="0" t="n">
        <v>0.101073308110985</v>
      </c>
      <c r="N3971" s="0" t="n">
        <f aca="false">(J3971-0.207894872749173)/0.189018796730206</f>
        <v>-0.565137258759819</v>
      </c>
      <c r="R3971" s="0" t="n">
        <f aca="false">F3971-N3971</f>
        <v>-0.193103387609318</v>
      </c>
      <c r="V3971" s="0" t="n">
        <f aca="false">(R3971-1.28864008299425E-015)/1.5824081661109</f>
        <v>-0.122031339160687</v>
      </c>
    </row>
    <row r="3972" customFormat="false" ht="12.8" hidden="false" customHeight="false" outlineLevel="0" collapsed="false">
      <c r="A3972" s="0" t="s">
        <v>3983</v>
      </c>
      <c r="B3972" s="0" t="n">
        <v>0.16718705817638</v>
      </c>
      <c r="F3972" s="0" t="n">
        <f aca="false">(B3972-0.219731871651572)/0.154729706785986</f>
        <v>-0.339590984605621</v>
      </c>
      <c r="J3972" s="0" t="n">
        <v>0.253080695188116</v>
      </c>
      <c r="N3972" s="0" t="n">
        <f aca="false">(J3972-0.207894872749173)/0.189018796730206</f>
        <v>0.239054650757504</v>
      </c>
      <c r="R3972" s="0" t="n">
        <f aca="false">F3972-N3972</f>
        <v>-0.578645635363125</v>
      </c>
      <c r="V3972" s="0" t="n">
        <f aca="false">(R3972-1.28864008299425E-015)/1.5824081661109</f>
        <v>-0.365674070543549</v>
      </c>
    </row>
    <row r="3973" customFormat="false" ht="12.8" hidden="false" customHeight="false" outlineLevel="0" collapsed="false">
      <c r="A3973" s="0" t="s">
        <v>3984</v>
      </c>
      <c r="B3973" s="0" t="n">
        <v>0.111970680609317</v>
      </c>
      <c r="F3973" s="0" t="n">
        <f aca="false">(B3973-0.219731871651572)/0.154729706785986</f>
        <v>-0.696447975509348</v>
      </c>
      <c r="J3973" s="0" t="n">
        <v>0.0856223310016154</v>
      </c>
      <c r="N3973" s="0" t="n">
        <f aca="false">(J3973-0.207894872749173)/0.189018796730206</f>
        <v>-0.646880330753994</v>
      </c>
      <c r="R3973" s="0" t="n">
        <f aca="false">F3973-N3973</f>
        <v>-0.0495676447553542</v>
      </c>
      <c r="V3973" s="0" t="n">
        <f aca="false">(R3973-1.28864008299425E-015)/1.5824081661109</f>
        <v>-0.0313241841244907</v>
      </c>
    </row>
    <row r="3974" customFormat="false" ht="12.8" hidden="false" customHeight="false" outlineLevel="0" collapsed="false">
      <c r="A3974" s="0" t="s">
        <v>3985</v>
      </c>
      <c r="B3974" s="0" t="n">
        <v>0.134216055684085</v>
      </c>
      <c r="F3974" s="0" t="n">
        <f aca="false">(B3974-0.219731871651572)/0.154729706785986</f>
        <v>-0.552678717899776</v>
      </c>
      <c r="J3974" s="0" t="n">
        <v>0.236287515221054</v>
      </c>
      <c r="N3974" s="0" t="n">
        <f aca="false">(J3974-0.207894872749173)/0.189018796730206</f>
        <v>0.15021068255136</v>
      </c>
      <c r="R3974" s="0" t="n">
        <f aca="false">F3974-N3974</f>
        <v>-0.702889400451136</v>
      </c>
      <c r="V3974" s="0" t="n">
        <f aca="false">(R3974-1.28864008299425E-015)/1.5824081661109</f>
        <v>-0.444189694861494</v>
      </c>
    </row>
    <row r="3975" customFormat="false" ht="12.8" hidden="false" customHeight="false" outlineLevel="0" collapsed="false">
      <c r="A3975" s="0" t="s">
        <v>3986</v>
      </c>
      <c r="B3975" s="0" t="n">
        <v>0.183772615224865</v>
      </c>
      <c r="F3975" s="0" t="n">
        <f aca="false">(B3975-0.219731871651572)/0.154729706785986</f>
        <v>-0.232400469009122</v>
      </c>
      <c r="J3975" s="0" t="n">
        <v>0.115289747319504</v>
      </c>
      <c r="N3975" s="0" t="n">
        <f aca="false">(J3975-0.207894872749173)/0.189018796730206</f>
        <v>-0.489925483769998</v>
      </c>
      <c r="R3975" s="0" t="n">
        <f aca="false">F3975-N3975</f>
        <v>0.257525014760876</v>
      </c>
      <c r="V3975" s="0" t="n">
        <f aca="false">(R3975-1.28864008299425E-015)/1.5824081661109</f>
        <v>0.162742470796139</v>
      </c>
    </row>
    <row r="3976" customFormat="false" ht="12.8" hidden="false" customHeight="false" outlineLevel="0" collapsed="false">
      <c r="A3976" s="0" t="s">
        <v>3987</v>
      </c>
      <c r="B3976" s="0" t="n">
        <v>0.534800652379885</v>
      </c>
      <c r="F3976" s="0" t="n">
        <f aca="false">(B3976-0.219731871651572)/0.154729706785986</f>
        <v>2.03625268394065</v>
      </c>
      <c r="J3976" s="0" t="n">
        <v>0.0255756565045932</v>
      </c>
      <c r="N3976" s="0" t="n">
        <f aca="false">(J3976-0.207894872749173)/0.189018796730206</f>
        <v>-0.96455600923548</v>
      </c>
      <c r="R3976" s="0" t="n">
        <f aca="false">F3976-N3976</f>
        <v>3.00080869317612</v>
      </c>
      <c r="V3976" s="0" t="n">
        <f aca="false">(R3976-1.28864008299425E-015)/1.5824081661109</f>
        <v>1.89635566691446</v>
      </c>
    </row>
    <row r="3977" customFormat="false" ht="12.8" hidden="false" customHeight="false" outlineLevel="0" collapsed="false">
      <c r="A3977" s="0" t="s">
        <v>3988</v>
      </c>
      <c r="B3977" s="0" t="n">
        <v>0.100563613823103</v>
      </c>
      <c r="F3977" s="0" t="n">
        <f aca="false">(B3977-0.219731871651572)/0.154729706785986</f>
        <v>-0.770170514142422</v>
      </c>
      <c r="J3977" s="0" t="n">
        <v>0.152500464702468</v>
      </c>
      <c r="N3977" s="0" t="n">
        <f aca="false">(J3977-0.207894872749173)/0.189018796730206</f>
        <v>-0.293062959901134</v>
      </c>
      <c r="R3977" s="0" t="n">
        <f aca="false">F3977-N3977</f>
        <v>-0.477107554241288</v>
      </c>
      <c r="V3977" s="0" t="n">
        <f aca="false">(R3977-1.28864008299425E-015)/1.5824081661109</f>
        <v>-0.301507262449157</v>
      </c>
    </row>
    <row r="3978" customFormat="false" ht="12.8" hidden="false" customHeight="false" outlineLevel="0" collapsed="false">
      <c r="A3978" s="0" t="s">
        <v>3989</v>
      </c>
      <c r="B3978" s="0" t="n">
        <v>0.128480326808697</v>
      </c>
      <c r="F3978" s="0" t="n">
        <f aca="false">(B3978-0.219731871651572)/0.154729706785986</f>
        <v>-0.589748062853175</v>
      </c>
      <c r="J3978" s="0" t="n">
        <v>0.129398449764763</v>
      </c>
      <c r="N3978" s="0" t="n">
        <f aca="false">(J3978-0.207894872749173)/0.189018796730206</f>
        <v>-0.415283687878148</v>
      </c>
      <c r="R3978" s="0" t="n">
        <f aca="false">F3978-N3978</f>
        <v>-0.174464374975027</v>
      </c>
      <c r="V3978" s="0" t="n">
        <f aca="false">(R3978-1.28864008299425E-015)/1.5824081661109</f>
        <v>-0.110252448585254</v>
      </c>
    </row>
    <row r="3979" customFormat="false" ht="12.8" hidden="false" customHeight="false" outlineLevel="0" collapsed="false">
      <c r="A3979" s="0" t="s">
        <v>3990</v>
      </c>
      <c r="B3979" s="0" t="n">
        <v>0.108701206973275</v>
      </c>
      <c r="F3979" s="0" t="n">
        <f aca="false">(B3979-0.219731871651572)/0.154729706785986</f>
        <v>-0.717578201268544</v>
      </c>
      <c r="J3979" s="0" t="n">
        <v>0.24881586461902</v>
      </c>
      <c r="N3979" s="0" t="n">
        <f aca="false">(J3979-0.207894872749173)/0.189018796730206</f>
        <v>0.216491653622444</v>
      </c>
      <c r="R3979" s="0" t="n">
        <f aca="false">F3979-N3979</f>
        <v>-0.934069854890988</v>
      </c>
      <c r="V3979" s="0" t="n">
        <f aca="false">(R3979-1.28864008299425E-015)/1.5824081661109</f>
        <v>-0.590283768053765</v>
      </c>
    </row>
    <row r="3980" customFormat="false" ht="12.8" hidden="false" customHeight="false" outlineLevel="0" collapsed="false">
      <c r="A3980" s="0" t="s">
        <v>3991</v>
      </c>
      <c r="B3980" s="0" t="n">
        <v>0.204265099288609</v>
      </c>
      <c r="F3980" s="0" t="n">
        <f aca="false">(B3980-0.219731871651572)/0.154729706785986</f>
        <v>-0.0999599410109129</v>
      </c>
      <c r="J3980" s="0" t="n">
        <v>0.0206414381867041</v>
      </c>
      <c r="N3980" s="0" t="n">
        <f aca="false">(J3980-0.207894872749173)/0.189018796730206</f>
        <v>-0.99066038828796</v>
      </c>
      <c r="R3980" s="0" t="n">
        <f aca="false">F3980-N3980</f>
        <v>0.890700447277047</v>
      </c>
      <c r="V3980" s="0" t="n">
        <f aca="false">(R3980-1.28864008299425E-015)/1.5824081661109</f>
        <v>0.562876548764362</v>
      </c>
    </row>
    <row r="3981" customFormat="false" ht="12.8" hidden="false" customHeight="false" outlineLevel="0" collapsed="false">
      <c r="A3981" s="0" t="s">
        <v>3992</v>
      </c>
      <c r="B3981" s="0" t="n">
        <v>0.237897764954188</v>
      </c>
      <c r="F3981" s="0" t="n">
        <f aca="false">(B3981-0.219731871651572)/0.154729706785986</f>
        <v>0.117404043993582</v>
      </c>
      <c r="J3981" s="0" t="n">
        <v>0.0602066213566228</v>
      </c>
      <c r="N3981" s="0" t="n">
        <f aca="false">(J3981-0.207894872749173)/0.189018796730206</f>
        <v>-0.781341612301931</v>
      </c>
      <c r="R3981" s="0" t="n">
        <f aca="false">F3981-N3981</f>
        <v>0.898745656295514</v>
      </c>
      <c r="V3981" s="0" t="n">
        <f aca="false">(R3981-1.28864008299425E-015)/1.5824081661109</f>
        <v>0.567960704161663</v>
      </c>
    </row>
    <row r="3982" customFormat="false" ht="12.8" hidden="false" customHeight="false" outlineLevel="0" collapsed="false">
      <c r="A3982" s="0" t="s">
        <v>3993</v>
      </c>
      <c r="B3982" s="0" t="n">
        <v>0.160694545182863</v>
      </c>
      <c r="F3982" s="0" t="n">
        <f aca="false">(B3982-0.219731871651572)/0.154729706785986</f>
        <v>-0.381551336811918</v>
      </c>
      <c r="J3982" s="0" t="n">
        <v>0.0819084510455228</v>
      </c>
      <c r="N3982" s="0" t="n">
        <f aca="false">(J3982-0.207894872749173)/0.189018796730206</f>
        <v>-0.666528535167196</v>
      </c>
      <c r="R3982" s="0" t="n">
        <f aca="false">F3982-N3982</f>
        <v>0.284977198355278</v>
      </c>
      <c r="V3982" s="0" t="n">
        <f aca="false">(R3982-1.28864008299425E-015)/1.5824081661109</f>
        <v>0.18009082893933</v>
      </c>
    </row>
    <row r="3983" customFormat="false" ht="12.8" hidden="false" customHeight="false" outlineLevel="0" collapsed="false">
      <c r="A3983" s="0" t="s">
        <v>3994</v>
      </c>
      <c r="B3983" s="0" t="n">
        <v>0.223390025391857</v>
      </c>
      <c r="F3983" s="0" t="n">
        <f aca="false">(B3983-0.219731871651572)/0.154729706785986</f>
        <v>0.0236422198184914</v>
      </c>
      <c r="J3983" s="0" t="n">
        <v>0.186609284828178</v>
      </c>
      <c r="N3983" s="0" t="n">
        <f aca="false">(J3983-0.207894872749173)/0.189018796730206</f>
        <v>-0.112610958747012</v>
      </c>
      <c r="R3983" s="0" t="n">
        <f aca="false">F3983-N3983</f>
        <v>0.136253178565503</v>
      </c>
      <c r="V3983" s="0" t="n">
        <f aca="false">(R3983-1.28864008299425E-015)/1.5824081661109</f>
        <v>0.0861049516070006</v>
      </c>
    </row>
    <row r="3984" customFormat="false" ht="12.8" hidden="false" customHeight="false" outlineLevel="0" collapsed="false">
      <c r="A3984" s="0" t="s">
        <v>3995</v>
      </c>
      <c r="B3984" s="0" t="n">
        <v>0.243569937401957</v>
      </c>
      <c r="F3984" s="0" t="n">
        <f aca="false">(B3984-0.219731871651572)/0.154729706785986</f>
        <v>0.154062631187924</v>
      </c>
      <c r="J3984" s="0" t="n">
        <v>0.168217583717877</v>
      </c>
      <c r="N3984" s="0" t="n">
        <f aca="false">(J3984-0.207894872749173)/0.189018796730206</f>
        <v>-0.209911869706424</v>
      </c>
      <c r="R3984" s="0" t="n">
        <f aca="false">F3984-N3984</f>
        <v>0.363974500894348</v>
      </c>
      <c r="V3984" s="0" t="n">
        <f aca="false">(R3984-1.28864008299425E-015)/1.5824081661109</f>
        <v>0.230013032471192</v>
      </c>
    </row>
    <row r="3985" customFormat="false" ht="12.8" hidden="false" customHeight="false" outlineLevel="0" collapsed="false">
      <c r="A3985" s="0" t="s">
        <v>3996</v>
      </c>
      <c r="B3985" s="0" t="n">
        <v>0.274524413086611</v>
      </c>
      <c r="F3985" s="0" t="n">
        <f aca="false">(B3985-0.219731871651572)/0.154729706785986</f>
        <v>0.354117787548225</v>
      </c>
      <c r="J3985" s="0" t="n">
        <v>0.152800357775659</v>
      </c>
      <c r="N3985" s="0" t="n">
        <f aca="false">(J3985-0.207894872749173)/0.189018796730206</f>
        <v>-0.291476381855042</v>
      </c>
      <c r="R3985" s="0" t="n">
        <f aca="false">F3985-N3985</f>
        <v>0.645594169403267</v>
      </c>
      <c r="V3985" s="0" t="n">
        <f aca="false">(R3985-1.28864008299425E-015)/1.5824081661109</f>
        <v>0.407982076451203</v>
      </c>
    </row>
    <row r="3986" customFormat="false" ht="12.8" hidden="false" customHeight="false" outlineLevel="0" collapsed="false">
      <c r="A3986" s="0" t="s">
        <v>3997</v>
      </c>
      <c r="B3986" s="0" t="n">
        <v>0.161215447199189</v>
      </c>
      <c r="F3986" s="0" t="n">
        <f aca="false">(B3986-0.219731871651572)/0.154729706785986</f>
        <v>-0.3781848079976</v>
      </c>
      <c r="J3986" s="0" t="n">
        <v>0.0703061748585378</v>
      </c>
      <c r="N3986" s="0" t="n">
        <f aca="false">(J3986-0.207894872749173)/0.189018796730206</f>
        <v>-0.727910135239201</v>
      </c>
      <c r="R3986" s="0" t="n">
        <f aca="false">F3986-N3986</f>
        <v>0.349725327241601</v>
      </c>
      <c r="V3986" s="0" t="n">
        <f aca="false">(R3986-1.28864008299425E-015)/1.5824081661109</f>
        <v>0.221008292759967</v>
      </c>
    </row>
    <row r="3987" customFormat="false" ht="12.8" hidden="false" customHeight="false" outlineLevel="0" collapsed="false">
      <c r="A3987" s="0" t="s">
        <v>3998</v>
      </c>
      <c r="B3987" s="0" t="n">
        <v>0.0970327681973084</v>
      </c>
      <c r="F3987" s="0" t="n">
        <f aca="false">(B3987-0.219731871651572)/0.154729706785986</f>
        <v>-0.792989956505085</v>
      </c>
      <c r="J3987" s="0" t="n">
        <v>0.0703123142919701</v>
      </c>
      <c r="N3987" s="0" t="n">
        <f aca="false">(J3987-0.207894872749173)/0.189018796730206</f>
        <v>-0.727877654694734</v>
      </c>
      <c r="R3987" s="0" t="n">
        <f aca="false">F3987-N3987</f>
        <v>-0.0651123018103517</v>
      </c>
      <c r="V3987" s="0" t="n">
        <f aca="false">(R3987-1.28864008299425E-015)/1.5824081661109</f>
        <v>-0.0411476022462524</v>
      </c>
    </row>
    <row r="3988" customFormat="false" ht="12.8" hidden="false" customHeight="false" outlineLevel="0" collapsed="false">
      <c r="A3988" s="0" t="s">
        <v>3999</v>
      </c>
      <c r="B3988" s="0" t="n">
        <v>0.21479081321496</v>
      </c>
      <c r="F3988" s="0" t="n">
        <f aca="false">(B3988-0.219731871651572)/0.154729706785986</f>
        <v>-0.0319334828407982</v>
      </c>
      <c r="J3988" s="0" t="n">
        <v>0.186822254501264</v>
      </c>
      <c r="N3988" s="0" t="n">
        <f aca="false">(J3988-0.207894872749173)/0.189018796730206</f>
        <v>-0.111484247135415</v>
      </c>
      <c r="R3988" s="0" t="n">
        <f aca="false">F3988-N3988</f>
        <v>0.0795507642946166</v>
      </c>
      <c r="V3988" s="0" t="n">
        <f aca="false">(R3988-1.28864008299425E-015)/1.5824081661109</f>
        <v>0.0502719626947629</v>
      </c>
    </row>
    <row r="3989" customFormat="false" ht="12.8" hidden="false" customHeight="false" outlineLevel="0" collapsed="false">
      <c r="A3989" s="0" t="s">
        <v>4000</v>
      </c>
      <c r="B3989" s="0" t="n">
        <v>0.164655403233357</v>
      </c>
      <c r="F3989" s="0" t="n">
        <f aca="false">(B3989-0.219731871651572)/0.154729706785986</f>
        <v>-0.355952774436482</v>
      </c>
      <c r="J3989" s="0" t="n">
        <v>0.0838136658692599</v>
      </c>
      <c r="N3989" s="0" t="n">
        <f aca="false">(J3989-0.207894872749173)/0.189018796730206</f>
        <v>-0.65644903589678</v>
      </c>
      <c r="R3989" s="0" t="n">
        <f aca="false">F3989-N3989</f>
        <v>0.300496261460298</v>
      </c>
      <c r="V3989" s="0" t="n">
        <f aca="false">(R3989-1.28864008299425E-015)/1.5824081661109</f>
        <v>0.189898073010347</v>
      </c>
    </row>
    <row r="3990" customFormat="false" ht="12.8" hidden="false" customHeight="false" outlineLevel="0" collapsed="false">
      <c r="A3990" s="0" t="s">
        <v>4001</v>
      </c>
      <c r="B3990" s="0" t="n">
        <v>0.184265196804579</v>
      </c>
      <c r="F3990" s="0" t="n">
        <f aca="false">(B3990-0.219731871651572)/0.154729706785986</f>
        <v>-0.229216971864677</v>
      </c>
      <c r="J3990" s="0" t="n">
        <v>0.184519291465423</v>
      </c>
      <c r="N3990" s="0" t="n">
        <f aca="false">(J3990-0.207894872749173)/0.189018796730206</f>
        <v>-0.123668025022479</v>
      </c>
      <c r="R3990" s="0" t="n">
        <f aca="false">F3990-N3990</f>
        <v>-0.105548946842197</v>
      </c>
      <c r="V3990" s="0" t="n">
        <f aca="false">(R3990-1.28864008299425E-015)/1.5824081661109</f>
        <v>-0.0667014674864877</v>
      </c>
    </row>
    <row r="3991" customFormat="false" ht="12.8" hidden="false" customHeight="false" outlineLevel="0" collapsed="false">
      <c r="A3991" s="0" t="s">
        <v>4002</v>
      </c>
      <c r="B3991" s="0" t="n">
        <v>0.433864102221941</v>
      </c>
      <c r="F3991" s="0" t="n">
        <f aca="false">(B3991-0.219731871651572)/0.154729706785986</f>
        <v>1.3839115643549</v>
      </c>
      <c r="J3991" s="0" t="n">
        <v>0.131037320278705</v>
      </c>
      <c r="N3991" s="0" t="n">
        <f aca="false">(J3991-0.207894872749173)/0.189018796730206</f>
        <v>-0.406613277621113</v>
      </c>
      <c r="R3991" s="0" t="n">
        <f aca="false">F3991-N3991</f>
        <v>1.79052484197601</v>
      </c>
      <c r="V3991" s="0" t="n">
        <f aca="false">(R3991-1.28864008299425E-015)/1.5824081661109</f>
        <v>1.13151895972365</v>
      </c>
    </row>
    <row r="3992" customFormat="false" ht="12.8" hidden="false" customHeight="false" outlineLevel="0" collapsed="false">
      <c r="A3992" s="0" t="s">
        <v>4003</v>
      </c>
      <c r="B3992" s="0" t="n">
        <v>0.217727374319203</v>
      </c>
      <c r="F3992" s="0" t="n">
        <f aca="false">(B3992-0.219731871651572)/0.154729706785986</f>
        <v>-0.0129548318419651</v>
      </c>
      <c r="J3992" s="0" t="n">
        <v>0.0099454382542222</v>
      </c>
      <c r="N3992" s="0" t="n">
        <f aca="false">(J3992-0.207894872749173)/0.189018796730206</f>
        <v>-1.04724735274604</v>
      </c>
      <c r="R3992" s="0" t="n">
        <f aca="false">F3992-N3992</f>
        <v>1.03429252090408</v>
      </c>
      <c r="V3992" s="0" t="n">
        <f aca="false">(R3992-1.28864008299425E-015)/1.5824081661109</f>
        <v>0.653619301931479</v>
      </c>
    </row>
    <row r="3993" customFormat="false" ht="12.8" hidden="false" customHeight="false" outlineLevel="0" collapsed="false">
      <c r="A3993" s="0" t="s">
        <v>4004</v>
      </c>
      <c r="B3993" s="0" t="n">
        <v>0.103551308174174</v>
      </c>
      <c r="F3993" s="0" t="n">
        <f aca="false">(B3993-0.219731871651572)/0.154729706785986</f>
        <v>-0.750861394949147</v>
      </c>
      <c r="J3993" s="0" t="n">
        <v>0.175475475995813</v>
      </c>
      <c r="N3993" s="0" t="n">
        <f aca="false">(J3993-0.207894872749173)/0.189018796730206</f>
        <v>-0.171514142054525</v>
      </c>
      <c r="R3993" s="0" t="n">
        <f aca="false">F3993-N3993</f>
        <v>-0.579347252894622</v>
      </c>
      <c r="V3993" s="0" t="n">
        <f aca="false">(R3993-1.28864008299425E-015)/1.5824081661109</f>
        <v>-0.366117456483109</v>
      </c>
    </row>
    <row r="3994" customFormat="false" ht="12.8" hidden="false" customHeight="false" outlineLevel="0" collapsed="false">
      <c r="A3994" s="0" t="s">
        <v>4005</v>
      </c>
      <c r="B3994" s="0" t="n">
        <v>0.340764401816458</v>
      </c>
      <c r="F3994" s="0" t="n">
        <f aca="false">(B3994-0.219731871651572)/0.154729706785986</f>
        <v>0.782219088234245</v>
      </c>
      <c r="J3994" s="0" t="n">
        <v>0.0196437929639853</v>
      </c>
      <c r="N3994" s="0" t="n">
        <f aca="false">(J3994-0.207894872749173)/0.189018796730206</f>
        <v>-0.995938409521704</v>
      </c>
      <c r="R3994" s="0" t="n">
        <f aca="false">F3994-N3994</f>
        <v>1.77815749775595</v>
      </c>
      <c r="V3994" s="0" t="n">
        <f aca="false">(R3994-1.28864008299425E-015)/1.5824081661109</f>
        <v>1.12370343874434</v>
      </c>
    </row>
    <row r="3995" customFormat="false" ht="12.8" hidden="false" customHeight="false" outlineLevel="0" collapsed="false">
      <c r="A3995" s="0" t="s">
        <v>4006</v>
      </c>
      <c r="B3995" s="0" t="n">
        <v>0.321587730770632</v>
      </c>
      <c r="F3995" s="0" t="n">
        <f aca="false">(B3995-0.219731871651572)/0.154729706785986</f>
        <v>0.658282505892302</v>
      </c>
      <c r="J3995" s="0" t="n">
        <v>0.0794123815029239</v>
      </c>
      <c r="N3995" s="0" t="n">
        <f aca="false">(J3995-0.207894872749173)/0.189018796730206</f>
        <v>-0.679733938998867</v>
      </c>
      <c r="R3995" s="0" t="n">
        <f aca="false">F3995-N3995</f>
        <v>1.33801644489117</v>
      </c>
      <c r="V3995" s="0" t="n">
        <f aca="false">(R3995-1.28864008299425E-015)/1.5824081661109</f>
        <v>0.84555709048167</v>
      </c>
    </row>
    <row r="3996" customFormat="false" ht="12.8" hidden="false" customHeight="false" outlineLevel="0" collapsed="false">
      <c r="A3996" s="0" t="s">
        <v>4007</v>
      </c>
      <c r="B3996" s="0" t="n">
        <v>0.200917930560134</v>
      </c>
      <c r="F3996" s="0" t="n">
        <f aca="false">(B3996-0.219731871651572)/0.154729706785986</f>
        <v>-0.121592301066404</v>
      </c>
      <c r="J3996" s="0" t="n">
        <v>0.0259311965126203</v>
      </c>
      <c r="N3996" s="0" t="n">
        <f aca="false">(J3996-0.207894872749173)/0.189018796730206</f>
        <v>-0.962675032241776</v>
      </c>
      <c r="R3996" s="0" t="n">
        <f aca="false">F3996-N3996</f>
        <v>0.841082731175372</v>
      </c>
      <c r="V3996" s="0" t="n">
        <f aca="false">(R3996-1.28864008299425E-015)/1.5824081661109</f>
        <v>0.531520722142447</v>
      </c>
    </row>
    <row r="3997" customFormat="false" ht="12.8" hidden="false" customHeight="false" outlineLevel="0" collapsed="false">
      <c r="A3997" s="0" t="s">
        <v>4008</v>
      </c>
      <c r="B3997" s="0" t="n">
        <v>0.326938643055769</v>
      </c>
      <c r="F3997" s="0" t="n">
        <f aca="false">(B3997-0.219731871651572)/0.154729706785986</f>
        <v>0.692864826225514</v>
      </c>
      <c r="J3997" s="0" t="n">
        <v>0.111309181988685</v>
      </c>
      <c r="N3997" s="0" t="n">
        <f aca="false">(J3997-0.207894872749173)/0.189018796730206</f>
        <v>-0.510984581593483</v>
      </c>
      <c r="R3997" s="0" t="n">
        <f aca="false">F3997-N3997</f>
        <v>1.203849407819</v>
      </c>
      <c r="V3997" s="0" t="n">
        <f aca="false">(R3997-1.28864008299425E-015)/1.5824081661109</f>
        <v>0.760770472246556</v>
      </c>
    </row>
    <row r="3998" customFormat="false" ht="12.8" hidden="false" customHeight="false" outlineLevel="0" collapsed="false">
      <c r="A3998" s="0" t="s">
        <v>4009</v>
      </c>
      <c r="B3998" s="0" t="n">
        <v>0.173847281107913</v>
      </c>
      <c r="F3998" s="0" t="n">
        <f aca="false">(B3998-0.219731871651572)/0.154729706785986</f>
        <v>-0.296546742682865</v>
      </c>
      <c r="J3998" s="0" t="n">
        <v>0.105848288206797</v>
      </c>
      <c r="N3998" s="0" t="n">
        <f aca="false">(J3998-0.207894872749173)/0.189018796730206</f>
        <v>-0.539875326198543</v>
      </c>
      <c r="R3998" s="0" t="n">
        <f aca="false">F3998-N3998</f>
        <v>0.243328583515677</v>
      </c>
      <c r="V3998" s="0" t="n">
        <f aca="false">(R3998-1.28864008299425E-015)/1.5824081661109</f>
        <v>0.153771061554685</v>
      </c>
    </row>
    <row r="3999" customFormat="false" ht="12.8" hidden="false" customHeight="false" outlineLevel="0" collapsed="false">
      <c r="A3999" s="0" t="s">
        <v>4010</v>
      </c>
      <c r="B3999" s="0" t="n">
        <v>0.212274210783274</v>
      </c>
      <c r="F3999" s="0" t="n">
        <f aca="false">(B3999-0.219731871651572)/0.154729706785986</f>
        <v>-0.0481979900512128</v>
      </c>
      <c r="J3999" s="0" t="n">
        <v>0.0717784805420558</v>
      </c>
      <c r="N3999" s="0" t="n">
        <f aca="false">(J3999-0.207894872749173)/0.189018796730206</f>
        <v>-0.720120932741951</v>
      </c>
      <c r="R3999" s="0" t="n">
        <f aca="false">F3999-N3999</f>
        <v>0.671922942690738</v>
      </c>
      <c r="V3999" s="0" t="n">
        <f aca="false">(R3999-1.28864008299425E-015)/1.5824081661109</f>
        <v>0.424620497467558</v>
      </c>
    </row>
    <row r="4000" customFormat="false" ht="12.8" hidden="false" customHeight="false" outlineLevel="0" collapsed="false">
      <c r="A4000" s="0" t="s">
        <v>4011</v>
      </c>
      <c r="B4000" s="0" t="n">
        <v>0.219699497054445</v>
      </c>
      <c r="F4000" s="0" t="n">
        <f aca="false">(B4000-0.219731871651572)/0.154729706785986</f>
        <v>-0.000209233235165339</v>
      </c>
      <c r="J4000" s="0" t="n">
        <v>0.0430297820407927</v>
      </c>
      <c r="N4000" s="0" t="n">
        <f aca="false">(J4000-0.207894872749173)/0.189018796730206</f>
        <v>-0.872215322287226</v>
      </c>
      <c r="R4000" s="0" t="n">
        <f aca="false">F4000-N4000</f>
        <v>0.872006089052061</v>
      </c>
      <c r="V4000" s="0" t="n">
        <f aca="false">(R4000-1.28864008299425E-015)/1.5824081661109</f>
        <v>0.55106268264224</v>
      </c>
    </row>
    <row r="4001" customFormat="false" ht="12.8" hidden="false" customHeight="false" outlineLevel="0" collapsed="false">
      <c r="A4001" s="0" t="s">
        <v>4012</v>
      </c>
      <c r="B4001" s="0" t="n">
        <v>0.243303296043241</v>
      </c>
      <c r="F4001" s="0" t="n">
        <f aca="false">(B4001-0.219731871651572)/0.154729706785986</f>
        <v>0.152339359269075</v>
      </c>
      <c r="J4001" s="0" t="n">
        <v>0.00687690166894726</v>
      </c>
      <c r="N4001" s="0" t="n">
        <f aca="false">(J4001-0.207894872749173)/0.189018796730206</f>
        <v>-1.06348138152179</v>
      </c>
      <c r="R4001" s="0" t="n">
        <f aca="false">F4001-N4001</f>
        <v>1.21582074079086</v>
      </c>
      <c r="V4001" s="0" t="n">
        <f aca="false">(R4001-1.28864008299425E-015)/1.5824081661109</f>
        <v>0.768335734628441</v>
      </c>
    </row>
    <row r="4002" customFormat="false" ht="12.8" hidden="false" customHeight="false" outlineLevel="0" collapsed="false">
      <c r="A4002" s="0" t="s">
        <v>4013</v>
      </c>
      <c r="B4002" s="0" t="n">
        <v>0.188975263295203</v>
      </c>
      <c r="F4002" s="0" t="n">
        <f aca="false">(B4002-0.219731871651572)/0.154729706785986</f>
        <v>-0.198776362957308</v>
      </c>
      <c r="J4002" s="0" t="n">
        <v>0.10442425686434</v>
      </c>
      <c r="N4002" s="0" t="n">
        <f aca="false">(J4002-0.207894872749173)/0.189018796730206</f>
        <v>-0.54740913430171</v>
      </c>
      <c r="R4002" s="0" t="n">
        <f aca="false">F4002-N4002</f>
        <v>0.348632771344402</v>
      </c>
      <c r="V4002" s="0" t="n">
        <f aca="false">(R4002-1.28864008299425E-015)/1.5824081661109</f>
        <v>0.220317854021974</v>
      </c>
    </row>
    <row r="4003" customFormat="false" ht="12.8" hidden="false" customHeight="false" outlineLevel="0" collapsed="false">
      <c r="A4003" s="0" t="s">
        <v>4014</v>
      </c>
      <c r="B4003" s="0" t="n">
        <v>0.189235546158945</v>
      </c>
      <c r="F4003" s="0" t="n">
        <f aca="false">(B4003-0.219731871651572)/0.154729706785986</f>
        <v>-0.197094185247878</v>
      </c>
      <c r="J4003" s="0" t="n">
        <v>0.00670852817633261</v>
      </c>
      <c r="N4003" s="0" t="n">
        <f aca="false">(J4003-0.207894872749173)/0.189018796730206</f>
        <v>-1.06437215797115</v>
      </c>
      <c r="R4003" s="0" t="n">
        <f aca="false">F4003-N4003</f>
        <v>0.867277972723276</v>
      </c>
      <c r="V4003" s="0" t="n">
        <f aca="false">(R4003-1.28864008299425E-015)/1.5824081661109</f>
        <v>0.548074758015685</v>
      </c>
    </row>
    <row r="4004" customFormat="false" ht="12.8" hidden="false" customHeight="false" outlineLevel="0" collapsed="false">
      <c r="A4004" s="0" t="s">
        <v>4015</v>
      </c>
      <c r="B4004" s="0" t="n">
        <v>0.27707686508418</v>
      </c>
      <c r="F4004" s="0" t="n">
        <f aca="false">(B4004-0.219731871651572)/0.154729706785986</f>
        <v>0.370613986310493</v>
      </c>
      <c r="J4004" s="0" t="n">
        <v>0.0123720139624751</v>
      </c>
      <c r="N4004" s="0" t="n">
        <f aca="false">(J4004-0.207894872749173)/0.189018796730206</f>
        <v>-1.03440960459491</v>
      </c>
      <c r="R4004" s="0" t="n">
        <f aca="false">F4004-N4004</f>
        <v>1.4050235909054</v>
      </c>
      <c r="V4004" s="0" t="n">
        <f aca="false">(R4004-1.28864008299425E-015)/1.5824081661109</f>
        <v>0.887902136121138</v>
      </c>
    </row>
    <row r="4005" customFormat="false" ht="12.8" hidden="false" customHeight="false" outlineLevel="0" collapsed="false">
      <c r="A4005" s="0" t="s">
        <v>4016</v>
      </c>
      <c r="B4005" s="0" t="n">
        <v>0.0999471905979159</v>
      </c>
      <c r="F4005" s="0" t="n">
        <f aca="false">(B4005-0.219731871651572)/0.154729706785986</f>
        <v>-0.774154385358824</v>
      </c>
      <c r="J4005" s="0" t="n">
        <v>0.100107750211595</v>
      </c>
      <c r="N4005" s="0" t="n">
        <f aca="false">(J4005-0.207894872749173)/0.189018796730206</f>
        <v>-0.570245522679032</v>
      </c>
      <c r="R4005" s="0" t="n">
        <f aca="false">F4005-N4005</f>
        <v>-0.203908862679792</v>
      </c>
      <c r="V4005" s="0" t="n">
        <f aca="false">(R4005-1.28864008299425E-015)/1.5824081661109</f>
        <v>-0.128859839734613</v>
      </c>
    </row>
    <row r="4006" customFormat="false" ht="12.8" hidden="false" customHeight="false" outlineLevel="0" collapsed="false">
      <c r="A4006" s="0" t="s">
        <v>4017</v>
      </c>
      <c r="B4006" s="0" t="n">
        <v>0.106216743933031</v>
      </c>
      <c r="F4006" s="0" t="n">
        <f aca="false">(B4006-0.219731871651572)/0.154729706785986</f>
        <v>-0.733634995350629</v>
      </c>
      <c r="J4006" s="0" t="n">
        <v>0.122541667390908</v>
      </c>
      <c r="N4006" s="0" t="n">
        <f aca="false">(J4006-0.207894872749173)/0.189018796730206</f>
        <v>-0.45155935195214</v>
      </c>
      <c r="R4006" s="0" t="n">
        <f aca="false">F4006-N4006</f>
        <v>-0.282075643398489</v>
      </c>
      <c r="V4006" s="0" t="n">
        <f aca="false">(R4006-1.28864008299425E-015)/1.5824081661109</f>
        <v>-0.178257196492957</v>
      </c>
    </row>
    <row r="4007" customFormat="false" ht="12.8" hidden="false" customHeight="false" outlineLevel="0" collapsed="false">
      <c r="A4007" s="0" t="s">
        <v>4018</v>
      </c>
      <c r="B4007" s="0" t="n">
        <v>0.348075054738573</v>
      </c>
      <c r="F4007" s="0" t="n">
        <f aca="false">(B4007-0.219731871651572)/0.154729706785986</f>
        <v>0.829466983121208</v>
      </c>
      <c r="J4007" s="0" t="n">
        <v>0.0645121170185388</v>
      </c>
      <c r="N4007" s="0" t="n">
        <f aca="false">(J4007-0.207894872749173)/0.189018796730206</f>
        <v>-0.758563477341833</v>
      </c>
      <c r="R4007" s="0" t="n">
        <f aca="false">F4007-N4007</f>
        <v>1.58803046046304</v>
      </c>
      <c r="V4007" s="0" t="n">
        <f aca="false">(R4007-1.28864008299425E-015)/1.5824081661109</f>
        <v>1.00355299882328</v>
      </c>
    </row>
    <row r="4008" customFormat="false" ht="12.8" hidden="false" customHeight="false" outlineLevel="0" collapsed="false">
      <c r="A4008" s="0" t="s">
        <v>4019</v>
      </c>
      <c r="B4008" s="0" t="n">
        <v>0.114077558176096</v>
      </c>
      <c r="F4008" s="0" t="n">
        <f aca="false">(B4008-0.219731871651572)/0.154729706785986</f>
        <v>-0.682831472185309</v>
      </c>
      <c r="J4008" s="0" t="n">
        <v>0.0112385693199029</v>
      </c>
      <c r="N4008" s="0" t="n">
        <f aca="false">(J4008-0.207894872749173)/0.189018796730206</f>
        <v>-1.04040606982577</v>
      </c>
      <c r="R4008" s="0" t="n">
        <f aca="false">F4008-N4008</f>
        <v>0.357574597640463</v>
      </c>
      <c r="V4008" s="0" t="n">
        <f aca="false">(R4008-1.28864008299425E-015)/1.5824081661109</f>
        <v>0.225968625098337</v>
      </c>
    </row>
    <row r="4009" customFormat="false" ht="12.8" hidden="false" customHeight="false" outlineLevel="0" collapsed="false">
      <c r="A4009" s="0" t="s">
        <v>4020</v>
      </c>
      <c r="B4009" s="0" t="n">
        <v>0.0704770724727318</v>
      </c>
      <c r="F4009" s="0" t="n">
        <f aca="false">(B4009-0.219731871651572)/0.154729706785986</f>
        <v>-0.964616312401352</v>
      </c>
      <c r="J4009" s="0" t="n">
        <v>0.197632601286602</v>
      </c>
      <c r="N4009" s="0" t="n">
        <f aca="false">(J4009-0.207894872749173)/0.189018796730206</f>
        <v>-0.0542923330382784</v>
      </c>
      <c r="R4009" s="0" t="n">
        <f aca="false">F4009-N4009</f>
        <v>-0.910323979363073</v>
      </c>
      <c r="V4009" s="0" t="n">
        <f aca="false">(R4009-1.28864008299425E-015)/1.5824081661109</f>
        <v>-0.575277604640013</v>
      </c>
    </row>
    <row r="4010" customFormat="false" ht="12.8" hidden="false" customHeight="false" outlineLevel="0" collapsed="false">
      <c r="A4010" s="0" t="s">
        <v>4021</v>
      </c>
      <c r="B4010" s="0" t="n">
        <v>0.120203184451724</v>
      </c>
      <c r="F4010" s="0" t="n">
        <f aca="false">(B4010-0.219731871651572)/0.154729706785986</f>
        <v>-0.643242265930943</v>
      </c>
      <c r="J4010" s="0" t="n">
        <v>0.0481078428331815</v>
      </c>
      <c r="N4010" s="0" t="n">
        <f aca="false">(J4010-0.207894872749173)/0.189018796730206</f>
        <v>-0.845349947624848</v>
      </c>
      <c r="R4010" s="0" t="n">
        <f aca="false">F4010-N4010</f>
        <v>0.202107681693905</v>
      </c>
      <c r="V4010" s="0" t="n">
        <f aca="false">(R4010-1.28864008299425E-015)/1.5824081661109</f>
        <v>0.127721586643872</v>
      </c>
    </row>
    <row r="4011" customFormat="false" ht="12.8" hidden="false" customHeight="false" outlineLevel="0" collapsed="false">
      <c r="A4011" s="0" t="s">
        <v>4022</v>
      </c>
      <c r="B4011" s="0" t="n">
        <v>0.151309517035679</v>
      </c>
      <c r="F4011" s="0" t="n">
        <f aca="false">(B4011-0.219731871651572)/0.154729706785986</f>
        <v>-0.442205676189455</v>
      </c>
      <c r="J4011" s="0" t="n">
        <v>0.168824169197986</v>
      </c>
      <c r="N4011" s="0" t="n">
        <f aca="false">(J4011-0.207894872749173)/0.189018796730206</f>
        <v>-0.206702741881032</v>
      </c>
      <c r="R4011" s="0" t="n">
        <f aca="false">F4011-N4011</f>
        <v>-0.235502934308423</v>
      </c>
      <c r="V4011" s="0" t="n">
        <f aca="false">(R4011-1.28864008299425E-015)/1.5824081661109</f>
        <v>-0.14882565658595</v>
      </c>
    </row>
    <row r="4012" customFormat="false" ht="12.8" hidden="false" customHeight="false" outlineLevel="0" collapsed="false">
      <c r="A4012" s="0" t="s">
        <v>4023</v>
      </c>
      <c r="B4012" s="0" t="n">
        <v>0.21128098530195</v>
      </c>
      <c r="F4012" s="0" t="n">
        <f aca="false">(B4012-0.219731871651572)/0.154729706785986</f>
        <v>-0.0546170901836636</v>
      </c>
      <c r="J4012" s="0" t="n">
        <v>0.178622050422074</v>
      </c>
      <c r="N4012" s="0" t="n">
        <f aca="false">(J4012-0.207894872749173)/0.189018796730206</f>
        <v>-0.154867255709395</v>
      </c>
      <c r="R4012" s="0" t="n">
        <f aca="false">F4012-N4012</f>
        <v>0.100250165525732</v>
      </c>
      <c r="V4012" s="0" t="n">
        <f aca="false">(R4012-1.28864008299425E-015)/1.5824081661109</f>
        <v>0.063352912145364</v>
      </c>
    </row>
    <row r="4013" customFormat="false" ht="12.8" hidden="false" customHeight="false" outlineLevel="0" collapsed="false">
      <c r="A4013" s="0" t="s">
        <v>4024</v>
      </c>
      <c r="B4013" s="0" t="n">
        <v>0.290343979225002</v>
      </c>
      <c r="F4013" s="0" t="n">
        <f aca="false">(B4013-0.219731871651572)/0.154729706785986</f>
        <v>0.456357793472051</v>
      </c>
      <c r="J4013" s="0" t="n">
        <v>0.144263477328912</v>
      </c>
      <c r="N4013" s="0" t="n">
        <f aca="false">(J4013-0.207894872749173)/0.189018796730206</f>
        <v>-0.336640569726431</v>
      </c>
      <c r="R4013" s="0" t="n">
        <f aca="false">F4013-N4013</f>
        <v>0.792998363198482</v>
      </c>
      <c r="V4013" s="0" t="n">
        <f aca="false">(R4013-1.28864008299425E-015)/1.5824081661109</f>
        <v>0.501133892115484</v>
      </c>
    </row>
    <row r="4014" customFormat="false" ht="12.8" hidden="false" customHeight="false" outlineLevel="0" collapsed="false">
      <c r="A4014" s="0" t="s">
        <v>4025</v>
      </c>
      <c r="B4014" s="0" t="n">
        <v>0.311759013637734</v>
      </c>
      <c r="F4014" s="0" t="n">
        <f aca="false">(B4014-0.219731871651572)/0.154729706785986</f>
        <v>0.594760656487568</v>
      </c>
      <c r="J4014" s="0" t="n">
        <v>0.0503696345333019</v>
      </c>
      <c r="N4014" s="0" t="n">
        <f aca="false">(J4014-0.207894872749173)/0.189018796730206</f>
        <v>-0.833383985830325</v>
      </c>
      <c r="R4014" s="0" t="n">
        <f aca="false">F4014-N4014</f>
        <v>1.42814464231789</v>
      </c>
      <c r="V4014" s="0" t="n">
        <f aca="false">(R4014-1.28864008299425E-015)/1.5824081661109</f>
        <v>0.902513443056767</v>
      </c>
    </row>
    <row r="4015" customFormat="false" ht="12.8" hidden="false" customHeight="false" outlineLevel="0" collapsed="false">
      <c r="A4015" s="0" t="s">
        <v>4026</v>
      </c>
      <c r="B4015" s="0" t="n">
        <v>0.235639349707324</v>
      </c>
      <c r="F4015" s="0" t="n">
        <f aca="false">(B4015-0.219731871651572)/0.154729706785986</f>
        <v>0.102808170364818</v>
      </c>
      <c r="J4015" s="0" t="n">
        <v>0.0929431021997951</v>
      </c>
      <c r="N4015" s="0" t="n">
        <f aca="false">(J4015-0.207894872749173)/0.189018796730206</f>
        <v>-0.608149943486589</v>
      </c>
      <c r="R4015" s="0" t="n">
        <f aca="false">F4015-N4015</f>
        <v>0.710958113851407</v>
      </c>
      <c r="V4015" s="0" t="n">
        <f aca="false">(R4015-1.28864008299425E-015)/1.5824081661109</f>
        <v>0.449288703810683</v>
      </c>
    </row>
    <row r="4016" customFormat="false" ht="12.8" hidden="false" customHeight="false" outlineLevel="0" collapsed="false">
      <c r="A4016" s="0" t="s">
        <v>4027</v>
      </c>
      <c r="B4016" s="0" t="n">
        <v>0.225041915463608</v>
      </c>
      <c r="F4016" s="0" t="n">
        <f aca="false">(B4016-0.219731871651572)/0.154729706785986</f>
        <v>0.0343181921709485</v>
      </c>
      <c r="J4016" s="0" t="n">
        <v>0.144103272021034</v>
      </c>
      <c r="N4016" s="0" t="n">
        <f aca="false">(J4016-0.207894872749173)/0.189018796730206</f>
        <v>-0.337488132564886</v>
      </c>
      <c r="R4016" s="0" t="n">
        <f aca="false">F4016-N4016</f>
        <v>0.371806324735834</v>
      </c>
      <c r="V4016" s="0" t="n">
        <f aca="false">(R4016-1.28864008299425E-015)/1.5824081661109</f>
        <v>0.234962339488948</v>
      </c>
    </row>
    <row r="4017" customFormat="false" ht="12.8" hidden="false" customHeight="false" outlineLevel="0" collapsed="false">
      <c r="A4017" s="0" t="s">
        <v>4028</v>
      </c>
      <c r="B4017" s="0" t="n">
        <v>0.189515261291815</v>
      </c>
      <c r="F4017" s="0" t="n">
        <f aca="false">(B4017-0.219731871651572)/0.154729706785986</f>
        <v>-0.195286419055592</v>
      </c>
      <c r="J4017" s="0" t="n">
        <v>0.131539540509079</v>
      </c>
      <c r="N4017" s="0" t="n">
        <f aca="false">(J4017-0.207894872749173)/0.189018796730206</f>
        <v>-0.40395629197174</v>
      </c>
      <c r="R4017" s="0" t="n">
        <f aca="false">F4017-N4017</f>
        <v>0.208669872916147</v>
      </c>
      <c r="V4017" s="0" t="n">
        <f aca="false">(R4017-1.28864008299425E-015)/1.5824081661109</f>
        <v>0.131868551607008</v>
      </c>
    </row>
    <row r="4018" customFormat="false" ht="12.8" hidden="false" customHeight="false" outlineLevel="0" collapsed="false">
      <c r="A4018" s="0" t="s">
        <v>4029</v>
      </c>
      <c r="B4018" s="0" t="n">
        <v>0.159737689347003</v>
      </c>
      <c r="F4018" s="0" t="n">
        <f aca="false">(B4018-0.219731871651572)/0.154729706785986</f>
        <v>-0.387735384179005</v>
      </c>
      <c r="J4018" s="0" t="n">
        <v>0.135052483451091</v>
      </c>
      <c r="N4018" s="0" t="n">
        <f aca="false">(J4018-0.207894872749173)/0.189018796730206</f>
        <v>-0.385371140638742</v>
      </c>
      <c r="R4018" s="0" t="n">
        <f aca="false">F4018-N4018</f>
        <v>-0.00236424354026254</v>
      </c>
      <c r="V4018" s="0" t="n">
        <f aca="false">(R4018-1.28864008299425E-015)/1.5824081661109</f>
        <v>-0.00149407946122678</v>
      </c>
    </row>
    <row r="4019" customFormat="false" ht="12.8" hidden="false" customHeight="false" outlineLevel="0" collapsed="false">
      <c r="A4019" s="0" t="s">
        <v>4030</v>
      </c>
      <c r="B4019" s="0" t="n">
        <v>0.147099544343812</v>
      </c>
      <c r="F4019" s="0" t="n">
        <f aca="false">(B4019-0.219731871651572)/0.154729706785986</f>
        <v>-0.469414237359224</v>
      </c>
      <c r="J4019" s="0" t="n">
        <v>0.0980865854586198</v>
      </c>
      <c r="N4019" s="0" t="n">
        <f aca="false">(J4019-0.207894872749173)/0.189018796730206</f>
        <v>-0.58093845263065</v>
      </c>
      <c r="R4019" s="0" t="n">
        <f aca="false">F4019-N4019</f>
        <v>0.111524215271426</v>
      </c>
      <c r="V4019" s="0" t="n">
        <f aca="false">(R4019-1.28864008299425E-015)/1.5824081661109</f>
        <v>0.0704775276441593</v>
      </c>
    </row>
    <row r="4020" customFormat="false" ht="12.8" hidden="false" customHeight="false" outlineLevel="0" collapsed="false">
      <c r="A4020" s="0" t="s">
        <v>4031</v>
      </c>
      <c r="B4020" s="0" t="n">
        <v>0.116569868001866</v>
      </c>
      <c r="F4020" s="0" t="n">
        <f aca="false">(B4020-0.219731871651572)/0.154729706785986</f>
        <v>-0.666723965246016</v>
      </c>
      <c r="J4020" s="0" t="n">
        <v>0.0857186196150012</v>
      </c>
      <c r="N4020" s="0" t="n">
        <f aca="false">(J4020-0.207894872749173)/0.189018796730206</f>
        <v>-0.646370917854052</v>
      </c>
      <c r="R4020" s="0" t="n">
        <f aca="false">F4020-N4020</f>
        <v>-0.0203530473919639</v>
      </c>
      <c r="V4020" s="0" t="n">
        <f aca="false">(R4020-1.28864008299425E-015)/1.5824081661109</f>
        <v>-0.0128620717636885</v>
      </c>
    </row>
    <row r="4021" customFormat="false" ht="12.8" hidden="false" customHeight="false" outlineLevel="0" collapsed="false">
      <c r="A4021" s="0" t="s">
        <v>4032</v>
      </c>
      <c r="B4021" s="0" t="n">
        <v>0.193947764976591</v>
      </c>
      <c r="F4021" s="0" t="n">
        <f aca="false">(B4021-0.219731871651572)/0.154729706785986</f>
        <v>-0.166639666102672</v>
      </c>
      <c r="J4021" s="0" t="n">
        <v>0.120446366723526</v>
      </c>
      <c r="N4021" s="0" t="n">
        <f aca="false">(J4021-0.207894872749173)/0.189018796730206</f>
        <v>-0.462644496411993</v>
      </c>
      <c r="R4021" s="0" t="n">
        <f aca="false">F4021-N4021</f>
        <v>0.296004830309321</v>
      </c>
      <c r="V4021" s="0" t="n">
        <f aca="false">(R4021-1.28864008299425E-015)/1.5824081661109</f>
        <v>0.187059721157035</v>
      </c>
    </row>
    <row r="4022" customFormat="false" ht="12.8" hidden="false" customHeight="false" outlineLevel="0" collapsed="false">
      <c r="A4022" s="0" t="s">
        <v>4033</v>
      </c>
      <c r="B4022" s="0" t="n">
        <v>0.27661806416314</v>
      </c>
      <c r="F4022" s="0" t="n">
        <f aca="false">(B4022-0.219731871651572)/0.154729706785986</f>
        <v>0.367648809612559</v>
      </c>
      <c r="J4022" s="0" t="n">
        <v>0.232681690383905</v>
      </c>
      <c r="N4022" s="0" t="n">
        <f aca="false">(J4022-0.207894872749173)/0.189018796730206</f>
        <v>0.131134141490231</v>
      </c>
      <c r="R4022" s="0" t="n">
        <f aca="false">F4022-N4022</f>
        <v>0.236514668122328</v>
      </c>
      <c r="V4022" s="0" t="n">
        <f aca="false">(R4022-1.28864008299425E-015)/1.5824081661109</f>
        <v>0.149465019953487</v>
      </c>
    </row>
    <row r="4023" customFormat="false" ht="12.8" hidden="false" customHeight="false" outlineLevel="0" collapsed="false">
      <c r="A4023" s="0" t="s">
        <v>4034</v>
      </c>
      <c r="B4023" s="0" t="n">
        <v>0.22304767154957</v>
      </c>
      <c r="F4023" s="0" t="n">
        <f aca="false">(B4023-0.219731871651572)/0.154729706785986</f>
        <v>0.0214296269725647</v>
      </c>
      <c r="J4023" s="0" t="n">
        <v>0.23281894838348</v>
      </c>
      <c r="N4023" s="0" t="n">
        <f aca="false">(J4023-0.207894872749173)/0.189018796730206</f>
        <v>0.131860302072931</v>
      </c>
      <c r="R4023" s="0" t="n">
        <f aca="false">F4023-N4023</f>
        <v>-0.110430675100367</v>
      </c>
      <c r="V4023" s="0" t="n">
        <f aca="false">(R4023-1.28864008299425E-015)/1.5824081661109</f>
        <v>-0.0697864668960693</v>
      </c>
    </row>
    <row r="4024" customFormat="false" ht="12.8" hidden="false" customHeight="false" outlineLevel="0" collapsed="false">
      <c r="A4024" s="0" t="s">
        <v>4035</v>
      </c>
      <c r="B4024" s="0" t="n">
        <v>0.0973942789171414</v>
      </c>
      <c r="F4024" s="0" t="n">
        <f aca="false">(B4024-0.219731871651572)/0.154729706785986</f>
        <v>-0.790653554999891</v>
      </c>
      <c r="J4024" s="0" t="n">
        <v>0.109281333142133</v>
      </c>
      <c r="N4024" s="0" t="n">
        <f aca="false">(J4024-0.207894872749173)/0.189018796730206</f>
        <v>-0.521712873602698</v>
      </c>
      <c r="R4024" s="0" t="n">
        <f aca="false">F4024-N4024</f>
        <v>-0.268940681397193</v>
      </c>
      <c r="V4024" s="0" t="n">
        <f aca="false">(R4024-1.28864008299425E-015)/1.5824081661109</f>
        <v>-0.169956580834749</v>
      </c>
    </row>
    <row r="4025" customFormat="false" ht="12.8" hidden="false" customHeight="false" outlineLevel="0" collapsed="false">
      <c r="A4025" s="0" t="s">
        <v>4036</v>
      </c>
      <c r="B4025" s="0" t="n">
        <v>0.367177221775953</v>
      </c>
      <c r="F4025" s="0" t="n">
        <f aca="false">(B4025-0.219731871651572)/0.154729706785986</f>
        <v>0.952922054769481</v>
      </c>
      <c r="J4025" s="0" t="n">
        <v>0.162939438397451</v>
      </c>
      <c r="N4025" s="0" t="n">
        <f aca="false">(J4025-0.207894872749173)/0.189018796730206</f>
        <v>-0.237835787389382</v>
      </c>
      <c r="R4025" s="0" t="n">
        <f aca="false">F4025-N4025</f>
        <v>1.19075784215886</v>
      </c>
      <c r="V4025" s="0" t="n">
        <f aca="false">(R4025-1.28864008299425E-015)/1.5824081661109</f>
        <v>0.752497280828244</v>
      </c>
    </row>
    <row r="4026" customFormat="false" ht="12.8" hidden="false" customHeight="false" outlineLevel="0" collapsed="false">
      <c r="A4026" s="0" t="s">
        <v>4037</v>
      </c>
      <c r="B4026" s="0" t="n">
        <v>0.263840158364394</v>
      </c>
      <c r="F4026" s="0" t="n">
        <f aca="false">(B4026-0.219731871651572)/0.154729706785986</f>
        <v>0.285066698755077</v>
      </c>
      <c r="J4026" s="0" t="n">
        <v>0.204784563358962</v>
      </c>
      <c r="N4026" s="0" t="n">
        <f aca="false">(J4026-0.207894872749173)/0.189018796730206</f>
        <v>-0.0164550269286206</v>
      </c>
      <c r="R4026" s="0" t="n">
        <f aca="false">F4026-N4026</f>
        <v>0.301521725683697</v>
      </c>
      <c r="V4026" s="0" t="n">
        <f aca="false">(R4026-1.28864008299425E-015)/1.5824081661109</f>
        <v>0.190546113285518</v>
      </c>
    </row>
    <row r="4027" customFormat="false" ht="12.8" hidden="false" customHeight="false" outlineLevel="0" collapsed="false">
      <c r="A4027" s="0" t="s">
        <v>4038</v>
      </c>
      <c r="B4027" s="0" t="n">
        <v>0.190527726945196</v>
      </c>
      <c r="F4027" s="0" t="n">
        <f aca="false">(B4027-0.219731871651572)/0.154729706785986</f>
        <v>-0.188742971941191</v>
      </c>
      <c r="J4027" s="0" t="n">
        <v>0.0957969474123683</v>
      </c>
      <c r="N4027" s="0" t="n">
        <f aca="false">(J4027-0.207894872749173)/0.189018796730206</f>
        <v>-0.593051734938333</v>
      </c>
      <c r="R4027" s="0" t="n">
        <f aca="false">F4027-N4027</f>
        <v>0.404308762997142</v>
      </c>
      <c r="V4027" s="0" t="n">
        <f aca="false">(R4027-1.28864008299425E-015)/1.5824081661109</f>
        <v>0.255502197003201</v>
      </c>
    </row>
    <row r="4028" customFormat="false" ht="12.8" hidden="false" customHeight="false" outlineLevel="0" collapsed="false">
      <c r="A4028" s="0" t="s">
        <v>4039</v>
      </c>
      <c r="B4028" s="0" t="n">
        <v>0.0873172948310253</v>
      </c>
      <c r="F4028" s="0" t="n">
        <f aca="false">(B4028-0.219731871651572)/0.154729706785986</f>
        <v>-0.855779924689547</v>
      </c>
      <c r="J4028" s="0" t="n">
        <v>0.13988973077429</v>
      </c>
      <c r="N4028" s="0" t="n">
        <f aca="false">(J4028-0.207894872749173)/0.189018796730206</f>
        <v>-0.359779784610255</v>
      </c>
      <c r="R4028" s="0" t="n">
        <f aca="false">F4028-N4028</f>
        <v>-0.496000140079292</v>
      </c>
      <c r="V4028" s="0" t="n">
        <f aca="false">(R4028-1.28864008299425E-015)/1.5824081661109</f>
        <v>-0.313446398155488</v>
      </c>
    </row>
    <row r="4029" customFormat="false" ht="12.8" hidden="false" customHeight="false" outlineLevel="0" collapsed="false">
      <c r="A4029" s="0" t="s">
        <v>4040</v>
      </c>
      <c r="B4029" s="0" t="n">
        <v>0.21004738632364</v>
      </c>
      <c r="F4029" s="0" t="n">
        <f aca="false">(B4029-0.219731871651572)/0.154729706785986</f>
        <v>-0.0625896961165129</v>
      </c>
      <c r="J4029" s="0" t="n">
        <v>0.0368052034111078</v>
      </c>
      <c r="N4029" s="0" t="n">
        <f aca="false">(J4029-0.207894872749173)/0.189018796730206</f>
        <v>-0.905146325644366</v>
      </c>
      <c r="R4029" s="0" t="n">
        <f aca="false">F4029-N4029</f>
        <v>0.842556629527853</v>
      </c>
      <c r="V4029" s="0" t="n">
        <f aca="false">(R4029-1.28864008299425E-015)/1.5824081661109</f>
        <v>0.532452149560509</v>
      </c>
    </row>
    <row r="4030" customFormat="false" ht="12.8" hidden="false" customHeight="false" outlineLevel="0" collapsed="false">
      <c r="A4030" s="0" t="s">
        <v>4041</v>
      </c>
      <c r="B4030" s="0" t="n">
        <v>0.561699450219666</v>
      </c>
      <c r="F4030" s="0" t="n">
        <f aca="false">(B4030-0.219731871651572)/0.154729706785986</f>
        <v>2.2100964686832</v>
      </c>
      <c r="J4030" s="0" t="n">
        <v>0.152781085982637</v>
      </c>
      <c r="N4030" s="0" t="n">
        <f aca="false">(J4030-0.207894872749173)/0.189018796730206</f>
        <v>-0.291578338873896</v>
      </c>
      <c r="R4030" s="0" t="n">
        <f aca="false">F4030-N4030</f>
        <v>2.50167480755709</v>
      </c>
      <c r="V4030" s="0" t="n">
        <f aca="false">(R4030-1.28864008299425E-015)/1.5824081661109</f>
        <v>1.58092890389051</v>
      </c>
    </row>
    <row r="4031" customFormat="false" ht="12.8" hidden="false" customHeight="false" outlineLevel="0" collapsed="false">
      <c r="A4031" s="0" t="s">
        <v>4042</v>
      </c>
      <c r="B4031" s="0" t="n">
        <v>0.128790306365753</v>
      </c>
      <c r="F4031" s="0" t="n">
        <f aca="false">(B4031-0.219731871651572)/0.154729706785986</f>
        <v>-0.587744701226666</v>
      </c>
      <c r="J4031" s="0" t="n">
        <v>0.130642549076652</v>
      </c>
      <c r="N4031" s="0" t="n">
        <f aca="false">(J4031-0.207894872749173)/0.189018796730206</f>
        <v>-0.408701806428206</v>
      </c>
      <c r="R4031" s="0" t="n">
        <f aca="false">F4031-N4031</f>
        <v>-0.17904289479846</v>
      </c>
      <c r="V4031" s="0" t="n">
        <f aca="false">(R4031-1.28864008299425E-015)/1.5824081661109</f>
        <v>-0.113145835968793</v>
      </c>
    </row>
    <row r="4032" customFormat="false" ht="12.8" hidden="false" customHeight="false" outlineLevel="0" collapsed="false">
      <c r="A4032" s="0" t="s">
        <v>4043</v>
      </c>
      <c r="B4032" s="0" t="n">
        <v>0.155945590850973</v>
      </c>
      <c r="F4032" s="0" t="n">
        <f aca="false">(B4032-0.219731871651572)/0.154729706785986</f>
        <v>-0.412243273289626</v>
      </c>
      <c r="J4032" s="0" t="n">
        <v>0.201307529162112</v>
      </c>
      <c r="N4032" s="0" t="n">
        <f aca="false">(J4032-0.207894872749173)/0.189018796730206</f>
        <v>-0.0348502037946172</v>
      </c>
      <c r="R4032" s="0" t="n">
        <f aca="false">F4032-N4032</f>
        <v>-0.377393069495009</v>
      </c>
      <c r="V4032" s="0" t="n">
        <f aca="false">(R4032-1.28864008299425E-015)/1.5824081661109</f>
        <v>-0.23849287281077</v>
      </c>
    </row>
    <row r="4033" customFormat="false" ht="12.8" hidden="false" customHeight="false" outlineLevel="0" collapsed="false">
      <c r="A4033" s="0" t="s">
        <v>4044</v>
      </c>
      <c r="B4033" s="0" t="n">
        <v>0.222118897204746</v>
      </c>
      <c r="F4033" s="0" t="n">
        <f aca="false">(B4033-0.219731871651572)/0.154729706785986</f>
        <v>0.0154270669980368</v>
      </c>
      <c r="J4033" s="0" t="n">
        <v>0.169886525610868</v>
      </c>
      <c r="N4033" s="0" t="n">
        <f aca="false">(J4033-0.207894872749173)/0.189018796730206</f>
        <v>-0.201082367446005</v>
      </c>
      <c r="R4033" s="0" t="n">
        <f aca="false">F4033-N4033</f>
        <v>0.216509434444042</v>
      </c>
      <c r="V4033" s="0" t="n">
        <f aca="false">(R4033-1.28864008299425E-015)/1.5824081661109</f>
        <v>0.136822748441799</v>
      </c>
    </row>
    <row r="4034" customFormat="false" ht="12.8" hidden="false" customHeight="false" outlineLevel="0" collapsed="false">
      <c r="A4034" s="0" t="s">
        <v>4045</v>
      </c>
      <c r="B4034" s="0" t="n">
        <v>0.187429074624904</v>
      </c>
      <c r="F4034" s="0" t="n">
        <f aca="false">(B4034-0.219731871651572)/0.154729706785986</f>
        <v>-0.208769199513495</v>
      </c>
      <c r="J4034" s="0" t="n">
        <v>0.362117720829637</v>
      </c>
      <c r="N4034" s="0" t="n">
        <f aca="false">(J4034-0.207894872749173)/0.189018796730206</f>
        <v>0.815912759727237</v>
      </c>
      <c r="R4034" s="0" t="n">
        <f aca="false">F4034-N4034</f>
        <v>-1.02468195924073</v>
      </c>
      <c r="V4034" s="0" t="n">
        <f aca="false">(R4034-1.28864008299425E-015)/1.5824081661109</f>
        <v>-0.647545924740204</v>
      </c>
    </row>
    <row r="4035" customFormat="false" ht="12.8" hidden="false" customHeight="false" outlineLevel="0" collapsed="false">
      <c r="A4035" s="0" t="s">
        <v>4046</v>
      </c>
      <c r="B4035" s="0" t="n">
        <v>0.239479337712712</v>
      </c>
      <c r="F4035" s="0" t="n">
        <f aca="false">(B4035-0.219731871651572)/0.154729706785986</f>
        <v>0.127625563773953</v>
      </c>
      <c r="J4035" s="0" t="n">
        <v>0.0359492275673758</v>
      </c>
      <c r="N4035" s="0" t="n">
        <f aca="false">(J4035-0.207894872749173)/0.189018796730206</f>
        <v>-0.90967484798468</v>
      </c>
      <c r="R4035" s="0" t="n">
        <f aca="false">F4035-N4035</f>
        <v>1.03730041175863</v>
      </c>
      <c r="V4035" s="0" t="n">
        <f aca="false">(R4035-1.28864008299425E-015)/1.5824081661109</f>
        <v>0.655520133157563</v>
      </c>
    </row>
    <row r="4036" customFormat="false" ht="12.8" hidden="false" customHeight="false" outlineLevel="0" collapsed="false">
      <c r="A4036" s="0" t="s">
        <v>4047</v>
      </c>
      <c r="B4036" s="0" t="n">
        <v>0.137945178470153</v>
      </c>
      <c r="F4036" s="0" t="n">
        <f aca="false">(B4036-0.219731871651572)/0.154729706785986</f>
        <v>-0.528577833437906</v>
      </c>
      <c r="J4036" s="0" t="n">
        <v>0.280311267763163</v>
      </c>
      <c r="N4036" s="0" t="n">
        <f aca="false">(J4036-0.207894872749173)/0.189018796730206</f>
        <v>0.383117426767629</v>
      </c>
      <c r="R4036" s="0" t="n">
        <f aca="false">F4036-N4036</f>
        <v>-0.911695260205535</v>
      </c>
      <c r="V4036" s="0" t="n">
        <f aca="false">(R4036-1.28864008299425E-015)/1.5824081661109</f>
        <v>-0.576144183106827</v>
      </c>
    </row>
    <row r="4037" customFormat="false" ht="12.8" hidden="false" customHeight="false" outlineLevel="0" collapsed="false">
      <c r="A4037" s="0" t="s">
        <v>4048</v>
      </c>
      <c r="B4037" s="0" t="n">
        <v>0.195609323183995</v>
      </c>
      <c r="F4037" s="0" t="n">
        <f aca="false">(B4037-0.219731871651572)/0.154729706785986</f>
        <v>-0.155901209720135</v>
      </c>
      <c r="J4037" s="0" t="n">
        <v>0.135059590008124</v>
      </c>
      <c r="N4037" s="0" t="n">
        <f aca="false">(J4037-0.207894872749173)/0.189018796730206</f>
        <v>-0.385333543547046</v>
      </c>
      <c r="R4037" s="0" t="n">
        <f aca="false">F4037-N4037</f>
        <v>0.22943233382691</v>
      </c>
      <c r="V4037" s="0" t="n">
        <f aca="false">(R4037-1.28864008299425E-015)/1.5824081661109</f>
        <v>0.144989351508964</v>
      </c>
    </row>
    <row r="4038" customFormat="false" ht="12.8" hidden="false" customHeight="false" outlineLevel="0" collapsed="false">
      <c r="A4038" s="0" t="s">
        <v>4049</v>
      </c>
      <c r="B4038" s="0" t="n">
        <v>0.16723330329414</v>
      </c>
      <c r="F4038" s="0" t="n">
        <f aca="false">(B4038-0.219731871651572)/0.154729706785986</f>
        <v>-0.339292107817701</v>
      </c>
      <c r="J4038" s="0" t="n">
        <v>0.0673080647794993</v>
      </c>
      <c r="N4038" s="0" t="n">
        <f aca="false">(J4038-0.207894872749173)/0.189018796730206</f>
        <v>-0.743771574053235</v>
      </c>
      <c r="R4038" s="0" t="n">
        <f aca="false">F4038-N4038</f>
        <v>0.404479466235534</v>
      </c>
      <c r="V4038" s="0" t="n">
        <f aca="false">(R4038-1.28864008299425E-015)/1.5824081661109</f>
        <v>0.255610072608274</v>
      </c>
    </row>
    <row r="4039" customFormat="false" ht="12.8" hidden="false" customHeight="false" outlineLevel="0" collapsed="false">
      <c r="A4039" s="0" t="s">
        <v>4050</v>
      </c>
      <c r="B4039" s="0" t="n">
        <v>0.219675739091663</v>
      </c>
      <c r="F4039" s="0" t="n">
        <f aca="false">(B4039-0.219731871651572)/0.154729706785986</f>
        <v>-0.00036277817023632</v>
      </c>
      <c r="J4039" s="0" t="n">
        <v>0.155256923423713</v>
      </c>
      <c r="N4039" s="0" t="n">
        <f aca="false">(J4039-0.207894872749173)/0.189018796730206</f>
        <v>-0.278479972553165</v>
      </c>
      <c r="R4039" s="0" t="n">
        <f aca="false">F4039-N4039</f>
        <v>0.278117194382928</v>
      </c>
      <c r="V4039" s="0" t="n">
        <f aca="false">(R4039-1.28864008299425E-015)/1.5824081661109</f>
        <v>0.175755661743366</v>
      </c>
    </row>
    <row r="4040" customFormat="false" ht="12.8" hidden="false" customHeight="false" outlineLevel="0" collapsed="false">
      <c r="A4040" s="0" t="s">
        <v>4051</v>
      </c>
      <c r="B4040" s="0" t="n">
        <v>0.0972356039375572</v>
      </c>
      <c r="F4040" s="0" t="n">
        <f aca="false">(B4040-0.219731871651572)/0.154729706785986</f>
        <v>-0.791679052836604</v>
      </c>
      <c r="J4040" s="0" t="n">
        <v>0.219987482775031</v>
      </c>
      <c r="N4040" s="0" t="n">
        <f aca="false">(J4040-0.207894872749173)/0.189018796730206</f>
        <v>0.0639757010151654</v>
      </c>
      <c r="R4040" s="0" t="n">
        <f aca="false">F4040-N4040</f>
        <v>-0.855654753851769</v>
      </c>
      <c r="V4040" s="0" t="n">
        <f aca="false">(R4040-1.28864008299425E-015)/1.5824081661109</f>
        <v>-0.540729485714625</v>
      </c>
    </row>
    <row r="4041" customFormat="false" ht="12.8" hidden="false" customHeight="false" outlineLevel="0" collapsed="false">
      <c r="A4041" s="0" t="s">
        <v>4052</v>
      </c>
      <c r="B4041" s="0" t="n">
        <v>0.283262382647628</v>
      </c>
      <c r="F4041" s="0" t="n">
        <f aca="false">(B4041-0.219731871651572)/0.154729706785986</f>
        <v>0.410590262954017</v>
      </c>
      <c r="J4041" s="0" t="n">
        <v>0.146312879831913</v>
      </c>
      <c r="N4041" s="0" t="n">
        <f aca="false">(J4041-0.207894872749173)/0.189018796730206</f>
        <v>-0.325798248547516</v>
      </c>
      <c r="R4041" s="0" t="n">
        <f aca="false">F4041-N4041</f>
        <v>0.736388511501533</v>
      </c>
      <c r="V4041" s="0" t="n">
        <f aca="false">(R4041-1.28864008299425E-015)/1.5824081661109</f>
        <v>0.465359397955687</v>
      </c>
    </row>
    <row r="4042" customFormat="false" ht="12.8" hidden="false" customHeight="false" outlineLevel="0" collapsed="false">
      <c r="A4042" s="0" t="s">
        <v>4053</v>
      </c>
      <c r="B4042" s="0" t="n">
        <v>0.231020090998789</v>
      </c>
      <c r="F4042" s="0" t="n">
        <f aca="false">(B4042-0.219731871651572)/0.154729706785986</f>
        <v>0.0729544415335206</v>
      </c>
      <c r="J4042" s="0" t="n">
        <v>0.250112387039702</v>
      </c>
      <c r="N4042" s="0" t="n">
        <f aca="false">(J4042-0.207894872749173)/0.189018796730206</f>
        <v>0.223350878435586</v>
      </c>
      <c r="R4042" s="0" t="n">
        <f aca="false">F4042-N4042</f>
        <v>-0.150396436902066</v>
      </c>
      <c r="V4042" s="0" t="n">
        <f aca="false">(R4042-1.28864008299425E-015)/1.5824081661109</f>
        <v>-0.0950427583242936</v>
      </c>
    </row>
    <row r="4043" customFormat="false" ht="12.8" hidden="false" customHeight="false" outlineLevel="0" collapsed="false">
      <c r="A4043" s="0" t="s">
        <v>4054</v>
      </c>
      <c r="B4043" s="0" t="n">
        <v>0.247527248029578</v>
      </c>
      <c r="F4043" s="0" t="n">
        <f aca="false">(B4043-0.219731871651572)/0.154729706785986</f>
        <v>0.179638266984188</v>
      </c>
      <c r="J4043" s="0" t="n">
        <v>0.132279837623483</v>
      </c>
      <c r="N4043" s="0" t="n">
        <f aca="false">(J4043-0.207894872749173)/0.189018796730206</f>
        <v>-0.400039765535162</v>
      </c>
      <c r="R4043" s="0" t="n">
        <f aca="false">F4043-N4043</f>
        <v>0.579678032519349</v>
      </c>
      <c r="V4043" s="0" t="n">
        <f aca="false">(R4043-1.28864008299425E-015)/1.5824081661109</f>
        <v>0.366326492073172</v>
      </c>
    </row>
    <row r="4044" customFormat="false" ht="12.8" hidden="false" customHeight="false" outlineLevel="0" collapsed="false">
      <c r="A4044" s="0" t="s">
        <v>4055</v>
      </c>
      <c r="B4044" s="0" t="n">
        <v>0.402288880472007</v>
      </c>
      <c r="F4044" s="0" t="n">
        <f aca="false">(B4044-0.219731871651572)/0.154729706785986</f>
        <v>1.17984459876821</v>
      </c>
      <c r="J4044" s="0" t="n">
        <v>0.162939326437053</v>
      </c>
      <c r="N4044" s="0" t="n">
        <f aca="false">(J4044-0.207894872749173)/0.189018796730206</f>
        <v>-0.237836379713531</v>
      </c>
      <c r="R4044" s="0" t="n">
        <f aca="false">F4044-N4044</f>
        <v>1.41768097848174</v>
      </c>
      <c r="V4044" s="0" t="n">
        <f aca="false">(R4044-1.28864008299425E-015)/1.5824081661109</f>
        <v>0.895900949478788</v>
      </c>
    </row>
    <row r="4045" customFormat="false" ht="12.8" hidden="false" customHeight="false" outlineLevel="0" collapsed="false">
      <c r="A4045" s="0" t="s">
        <v>4056</v>
      </c>
      <c r="B4045" s="0" t="n">
        <v>0.201059590670063</v>
      </c>
      <c r="F4045" s="0" t="n">
        <f aca="false">(B4045-0.219731871651572)/0.154729706785986</f>
        <v>-0.120676768342459</v>
      </c>
      <c r="J4045" s="0" t="n">
        <v>0.100189969673478</v>
      </c>
      <c r="N4045" s="0" t="n">
        <f aca="false">(J4045-0.207894872749173)/0.189018796730206</f>
        <v>-0.569810542331546</v>
      </c>
      <c r="R4045" s="0" t="n">
        <f aca="false">F4045-N4045</f>
        <v>0.449133773989087</v>
      </c>
      <c r="V4045" s="0" t="n">
        <f aca="false">(R4045-1.28864008299425E-015)/1.5824081661109</f>
        <v>0.283829282234385</v>
      </c>
    </row>
    <row r="4046" customFormat="false" ht="12.8" hidden="false" customHeight="false" outlineLevel="0" collapsed="false">
      <c r="A4046" s="0" t="s">
        <v>4057</v>
      </c>
      <c r="B4046" s="0" t="n">
        <v>0.156732925524685</v>
      </c>
      <c r="F4046" s="0" t="n">
        <f aca="false">(B4046-0.219731871651572)/0.154729706785986</f>
        <v>-0.407154821368749</v>
      </c>
      <c r="J4046" s="0" t="n">
        <v>0.0585042010552978</v>
      </c>
      <c r="N4046" s="0" t="n">
        <f aca="false">(J4046-0.207894872749173)/0.189018796730206</f>
        <v>-0.790348231383075</v>
      </c>
      <c r="R4046" s="0" t="n">
        <f aca="false">F4046-N4046</f>
        <v>0.383193410014326</v>
      </c>
      <c r="V4046" s="0" t="n">
        <f aca="false">(R4046-1.28864008299425E-015)/1.5824081661109</f>
        <v>0.242158387589785</v>
      </c>
    </row>
    <row r="4047" customFormat="false" ht="12.8" hidden="false" customHeight="false" outlineLevel="0" collapsed="false">
      <c r="A4047" s="0" t="s">
        <v>4058</v>
      </c>
      <c r="B4047" s="0" t="n">
        <v>0.0789232209975915</v>
      </c>
      <c r="F4047" s="0" t="n">
        <f aca="false">(B4047-0.219731871651572)/0.154729706785986</f>
        <v>-0.910029842225059</v>
      </c>
      <c r="J4047" s="0" t="n">
        <v>0.171525685596223</v>
      </c>
      <c r="N4047" s="0" t="n">
        <f aca="false">(J4047-0.207894872749173)/0.189018796730206</f>
        <v>-0.1924104257465</v>
      </c>
      <c r="R4047" s="0" t="n">
        <f aca="false">F4047-N4047</f>
        <v>-0.71761941647856</v>
      </c>
      <c r="V4047" s="0" t="n">
        <f aca="false">(R4047-1.28864008299425E-015)/1.5824081661109</f>
        <v>-0.453498302048239</v>
      </c>
    </row>
    <row r="4048" customFormat="false" ht="12.8" hidden="false" customHeight="false" outlineLevel="0" collapsed="false">
      <c r="A4048" s="0" t="s">
        <v>4059</v>
      </c>
      <c r="B4048" s="0" t="n">
        <v>0.234600170759198</v>
      </c>
      <c r="F4048" s="0" t="n">
        <f aca="false">(B4048-0.219731871651572)/0.154729706785986</f>
        <v>0.0960920783504815</v>
      </c>
      <c r="J4048" s="0" t="n">
        <v>0.184510511304593</v>
      </c>
      <c r="N4048" s="0" t="n">
        <f aca="false">(J4048-0.207894872749173)/0.189018796730206</f>
        <v>-0.123714476280142</v>
      </c>
      <c r="R4048" s="0" t="n">
        <f aca="false">F4048-N4048</f>
        <v>0.219806554630623</v>
      </c>
      <c r="V4048" s="0" t="n">
        <f aca="false">(R4048-1.28864008299425E-015)/1.5824081661109</f>
        <v>0.138906357625064</v>
      </c>
    </row>
    <row r="4049" customFormat="false" ht="12.8" hidden="false" customHeight="false" outlineLevel="0" collapsed="false">
      <c r="A4049" s="0" t="s">
        <v>4060</v>
      </c>
      <c r="B4049" s="0" t="n">
        <v>0.190575814099062</v>
      </c>
      <c r="F4049" s="0" t="n">
        <f aca="false">(B4049-0.219731871651572)/0.154729706785986</f>
        <v>-0.188432190289336</v>
      </c>
      <c r="J4049" s="0" t="n">
        <v>0.103448547556796</v>
      </c>
      <c r="N4049" s="0" t="n">
        <f aca="false">(J4049-0.207894872749173)/0.189018796730206</f>
        <v>-0.552571104033941</v>
      </c>
      <c r="R4049" s="0" t="n">
        <f aca="false">F4049-N4049</f>
        <v>0.364138913744605</v>
      </c>
      <c r="V4049" s="0" t="n">
        <f aca="false">(R4049-1.28864008299425E-015)/1.5824081661109</f>
        <v>0.230116932876776</v>
      </c>
    </row>
    <row r="4050" customFormat="false" ht="12.8" hidden="false" customHeight="false" outlineLevel="0" collapsed="false">
      <c r="A4050" s="0" t="s">
        <v>4061</v>
      </c>
      <c r="B4050" s="0" t="n">
        <v>0.118560301575647</v>
      </c>
      <c r="F4050" s="0" t="n">
        <f aca="false">(B4050-0.219731871651572)/0.154729706785986</f>
        <v>-0.653860025831111</v>
      </c>
      <c r="J4050" s="0" t="n">
        <v>0.0471306129324696</v>
      </c>
      <c r="N4050" s="0" t="n">
        <f aca="false">(J4050-0.207894872749173)/0.189018796730206</f>
        <v>-0.850519962023505</v>
      </c>
      <c r="R4050" s="0" t="n">
        <f aca="false">F4050-N4050</f>
        <v>0.196659936192394</v>
      </c>
      <c r="V4050" s="0" t="n">
        <f aca="false">(R4050-1.28864008299425E-015)/1.5824081661109</f>
        <v>0.124278893653416</v>
      </c>
    </row>
    <row r="4051" customFormat="false" ht="12.8" hidden="false" customHeight="false" outlineLevel="0" collapsed="false">
      <c r="A4051" s="0" t="s">
        <v>4062</v>
      </c>
      <c r="B4051" s="0" t="n">
        <v>0.413165682526915</v>
      </c>
      <c r="F4051" s="0" t="n">
        <f aca="false">(B4051-0.219731871651572)/0.154729706785986</f>
        <v>1.25014009845498</v>
      </c>
      <c r="J4051" s="0" t="n">
        <v>0.0967358037594962</v>
      </c>
      <c r="N4051" s="0" t="n">
        <f aca="false">(J4051-0.207894872749173)/0.189018796730206</f>
        <v>-0.588084735024203</v>
      </c>
      <c r="R4051" s="0" t="n">
        <f aca="false">F4051-N4051</f>
        <v>1.83822483347918</v>
      </c>
      <c r="V4051" s="0" t="n">
        <f aca="false">(R4051-1.28864008299425E-015)/1.5824081661109</f>
        <v>1.16166288372804</v>
      </c>
    </row>
    <row r="4052" customFormat="false" ht="12.8" hidden="false" customHeight="false" outlineLevel="0" collapsed="false">
      <c r="A4052" s="0" t="s">
        <v>4063</v>
      </c>
      <c r="B4052" s="0" t="n">
        <v>0.0835835836071012</v>
      </c>
      <c r="F4052" s="0" t="n">
        <f aca="false">(B4052-0.219731871651572)/0.154729706785986</f>
        <v>-0.879910463688682</v>
      </c>
      <c r="J4052" s="0" t="n">
        <v>0.264555994031014</v>
      </c>
      <c r="N4052" s="0" t="n">
        <f aca="false">(J4052-0.207894872749173)/0.189018796730206</f>
        <v>0.299764479840149</v>
      </c>
      <c r="R4052" s="0" t="n">
        <f aca="false">F4052-N4052</f>
        <v>-1.17967494352883</v>
      </c>
      <c r="V4052" s="0" t="n">
        <f aca="false">(R4052-1.28864008299425E-015)/1.5824081661109</f>
        <v>-0.745493462933859</v>
      </c>
    </row>
    <row r="4053" customFormat="false" ht="12.8" hidden="false" customHeight="false" outlineLevel="0" collapsed="false">
      <c r="A4053" s="0" t="s">
        <v>4064</v>
      </c>
      <c r="B4053" s="0" t="n">
        <v>0.189681236408956</v>
      </c>
      <c r="F4053" s="0" t="n">
        <f aca="false">(B4053-0.219731871651572)/0.154729706785986</f>
        <v>-0.194213741283569</v>
      </c>
      <c r="J4053" s="0" t="n">
        <v>0.163117096283509</v>
      </c>
      <c r="N4053" s="0" t="n">
        <f aca="false">(J4053-0.207894872749173)/0.189018796730206</f>
        <v>-0.236895892050234</v>
      </c>
      <c r="R4053" s="0" t="n">
        <f aca="false">F4053-N4053</f>
        <v>0.0426821507666648</v>
      </c>
      <c r="V4053" s="0" t="n">
        <f aca="false">(R4053-1.28864008299425E-015)/1.5824081661109</f>
        <v>0.0269729085584561</v>
      </c>
    </row>
    <row r="4054" customFormat="false" ht="12.8" hidden="false" customHeight="false" outlineLevel="0" collapsed="false">
      <c r="A4054" s="0" t="s">
        <v>4065</v>
      </c>
      <c r="B4054" s="0" t="n">
        <v>0.236278454667701</v>
      </c>
      <c r="F4054" s="0" t="n">
        <f aca="false">(B4054-0.219731871651572)/0.154729706785986</f>
        <v>0.106938630983224</v>
      </c>
      <c r="J4054" s="0" t="n">
        <v>0.115574955553442</v>
      </c>
      <c r="N4054" s="0" t="n">
        <f aca="false">(J4054-0.207894872749173)/0.189018796730206</f>
        <v>-0.488416595559556</v>
      </c>
      <c r="R4054" s="0" t="n">
        <f aca="false">F4054-N4054</f>
        <v>0.59535522654278</v>
      </c>
      <c r="V4054" s="0" t="n">
        <f aca="false">(R4054-1.28864008299425E-015)/1.5824081661109</f>
        <v>0.376233666694219</v>
      </c>
    </row>
    <row r="4055" customFormat="false" ht="12.8" hidden="false" customHeight="false" outlineLevel="0" collapsed="false">
      <c r="A4055" s="0" t="s">
        <v>4066</v>
      </c>
      <c r="B4055" s="0" t="n">
        <v>0.0415023150774607</v>
      </c>
      <c r="F4055" s="0" t="n">
        <f aca="false">(B4055-0.219731871651572)/0.154729706785986</f>
        <v>-1.15187678097671</v>
      </c>
      <c r="J4055" s="0" t="n">
        <v>0.212018541872838</v>
      </c>
      <c r="N4055" s="0" t="n">
        <f aca="false">(J4055-0.207894872749173)/0.189018796730206</f>
        <v>0.0218161854535074</v>
      </c>
      <c r="R4055" s="0" t="n">
        <f aca="false">F4055-N4055</f>
        <v>-1.17369296643021</v>
      </c>
      <c r="V4055" s="0" t="n">
        <f aca="false">(R4055-1.28864008299425E-015)/1.5824081661109</f>
        <v>-0.741713163244609</v>
      </c>
    </row>
    <row r="4056" customFormat="false" ht="12.8" hidden="false" customHeight="false" outlineLevel="0" collapsed="false">
      <c r="A4056" s="0" t="s">
        <v>4067</v>
      </c>
      <c r="B4056" s="0" t="n">
        <v>0.232671511643788</v>
      </c>
      <c r="F4056" s="0" t="n">
        <f aca="false">(B4056-0.219731871651572)/0.154729706785986</f>
        <v>0.0836273800357769</v>
      </c>
      <c r="J4056" s="0" t="n">
        <v>0.0551540509044519</v>
      </c>
      <c r="N4056" s="0" t="n">
        <f aca="false">(J4056-0.207894872749173)/0.189018796730206</f>
        <v>-0.808072130851273</v>
      </c>
      <c r="R4056" s="0" t="n">
        <f aca="false">F4056-N4056</f>
        <v>0.891699510887049</v>
      </c>
      <c r="V4056" s="0" t="n">
        <f aca="false">(R4056-1.28864008299425E-015)/1.5824081661109</f>
        <v>0.563507905219288</v>
      </c>
    </row>
    <row r="4057" customFormat="false" ht="12.8" hidden="false" customHeight="false" outlineLevel="0" collapsed="false">
      <c r="A4057" s="0" t="s">
        <v>4068</v>
      </c>
      <c r="B4057" s="0" t="n">
        <v>0.152334427139422</v>
      </c>
      <c r="F4057" s="0" t="n">
        <f aca="false">(B4057-0.219731871651572)/0.154729706785986</f>
        <v>-0.435581802047687</v>
      </c>
      <c r="J4057" s="0" t="n">
        <v>0.0884466747237902</v>
      </c>
      <c r="N4057" s="0" t="n">
        <f aca="false">(J4057-0.207894872749173)/0.189018796730206</f>
        <v>-0.631938199225106</v>
      </c>
      <c r="R4057" s="0" t="n">
        <f aca="false">F4057-N4057</f>
        <v>0.196356397177419</v>
      </c>
      <c r="V4057" s="0" t="n">
        <f aca="false">(R4057-1.28864008299425E-015)/1.5824081661109</f>
        <v>0.124087072717784</v>
      </c>
    </row>
    <row r="4058" customFormat="false" ht="12.8" hidden="false" customHeight="false" outlineLevel="0" collapsed="false">
      <c r="A4058" s="0" t="s">
        <v>4069</v>
      </c>
      <c r="B4058" s="0" t="n">
        <v>0.136953796123412</v>
      </c>
      <c r="F4058" s="0" t="n">
        <f aca="false">(B4058-0.219731871651572)/0.154729706785986</f>
        <v>-0.534985021607094</v>
      </c>
      <c r="J4058" s="0" t="n">
        <v>0.192433927354551</v>
      </c>
      <c r="N4058" s="0" t="n">
        <f aca="false">(J4058-0.207894872749173)/0.189018796730206</f>
        <v>-0.081795808999303</v>
      </c>
      <c r="R4058" s="0" t="n">
        <f aca="false">F4058-N4058</f>
        <v>-0.453189212607791</v>
      </c>
      <c r="V4058" s="0" t="n">
        <f aca="false">(R4058-1.28864008299425E-015)/1.5824081661109</f>
        <v>-0.286392109389577</v>
      </c>
    </row>
    <row r="4059" customFormat="false" ht="12.8" hidden="false" customHeight="false" outlineLevel="0" collapsed="false">
      <c r="A4059" s="0" t="s">
        <v>4070</v>
      </c>
      <c r="B4059" s="0" t="n">
        <v>0.305469635352178</v>
      </c>
      <c r="F4059" s="0" t="n">
        <f aca="false">(B4059-0.219731871651572)/0.154729706785986</f>
        <v>0.554113140143114</v>
      </c>
      <c r="J4059" s="0" t="n">
        <v>0.0661455703304913</v>
      </c>
      <c r="N4059" s="0" t="n">
        <f aca="false">(J4059-0.207894872749173)/0.189018796730206</f>
        <v>-0.749921726678887</v>
      </c>
      <c r="R4059" s="0" t="n">
        <f aca="false">F4059-N4059</f>
        <v>1.304034866822</v>
      </c>
      <c r="V4059" s="0" t="n">
        <f aca="false">(R4059-1.28864008299425E-015)/1.5824081661109</f>
        <v>0.824082493221037</v>
      </c>
    </row>
    <row r="4060" customFormat="false" ht="12.8" hidden="false" customHeight="false" outlineLevel="0" collapsed="false">
      <c r="A4060" s="0" t="s">
        <v>4071</v>
      </c>
      <c r="B4060" s="0" t="n">
        <v>0.155380307385042</v>
      </c>
      <c r="F4060" s="0" t="n">
        <f aca="false">(B4060-0.219731871651572)/0.154729706785986</f>
        <v>-0.415896634222527</v>
      </c>
      <c r="J4060" s="0" t="n">
        <v>0.127675383772866</v>
      </c>
      <c r="N4060" s="0" t="n">
        <f aca="false">(J4060-0.207894872749173)/0.189018796730206</f>
        <v>-0.424399532554466</v>
      </c>
      <c r="R4060" s="0" t="n">
        <f aca="false">F4060-N4060</f>
        <v>0.00850289833193912</v>
      </c>
      <c r="V4060" s="0" t="n">
        <f aca="false">(R4060-1.28864008299425E-015)/1.5824081661109</f>
        <v>0.00537339133735356</v>
      </c>
    </row>
    <row r="4061" customFormat="false" ht="12.8" hidden="false" customHeight="false" outlineLevel="0" collapsed="false">
      <c r="A4061" s="0" t="s">
        <v>4072</v>
      </c>
      <c r="B4061" s="0" t="n">
        <v>0.11800754687974</v>
      </c>
      <c r="F4061" s="0" t="n">
        <f aca="false">(B4061-0.219731871651572)/0.154729706785986</f>
        <v>-0.65743241478853</v>
      </c>
      <c r="J4061" s="0" t="n">
        <v>0.0729758143374756</v>
      </c>
      <c r="N4061" s="0" t="n">
        <f aca="false">(J4061-0.207894872749173)/0.189018796730206</f>
        <v>-0.713786463281071</v>
      </c>
      <c r="R4061" s="0" t="n">
        <f aca="false">F4061-N4061</f>
        <v>0.0563540484925407</v>
      </c>
      <c r="V4061" s="0" t="n">
        <f aca="false">(R4061-1.28864008299425E-015)/1.5824081661109</f>
        <v>0.0356128397839612</v>
      </c>
    </row>
    <row r="4062" customFormat="false" ht="12.8" hidden="false" customHeight="false" outlineLevel="0" collapsed="false">
      <c r="A4062" s="0" t="s">
        <v>4073</v>
      </c>
      <c r="B4062" s="0" t="n">
        <v>0.305921259729855</v>
      </c>
      <c r="F4062" s="0" t="n">
        <f aca="false">(B4062-0.219731871651572)/0.154729706785986</f>
        <v>0.557031935680558</v>
      </c>
      <c r="J4062" s="0" t="n">
        <v>0.089247260655056</v>
      </c>
      <c r="N4062" s="0" t="n">
        <f aca="false">(J4062-0.207894872749173)/0.189018796730206</f>
        <v>-0.627702716060919</v>
      </c>
      <c r="R4062" s="0" t="n">
        <f aca="false">F4062-N4062</f>
        <v>1.18473465174148</v>
      </c>
      <c r="V4062" s="0" t="n">
        <f aca="false">(R4062-1.28864008299425E-015)/1.5824081661109</f>
        <v>0.74869093645618</v>
      </c>
    </row>
    <row r="4063" customFormat="false" ht="12.8" hidden="false" customHeight="false" outlineLevel="0" collapsed="false">
      <c r="A4063" s="0" t="s">
        <v>4074</v>
      </c>
      <c r="B4063" s="0" t="n">
        <v>0.460792999246328</v>
      </c>
      <c r="F4063" s="0" t="n">
        <f aca="false">(B4063-0.219731871651572)/0.154729706785986</f>
        <v>1.55794987660759</v>
      </c>
      <c r="J4063" s="0" t="n">
        <v>0.0493020686154925</v>
      </c>
      <c r="N4063" s="0" t="n">
        <f aca="false">(J4063-0.207894872749173)/0.189018796730206</f>
        <v>-0.839031921042468</v>
      </c>
      <c r="R4063" s="0" t="n">
        <f aca="false">F4063-N4063</f>
        <v>2.39698179765006</v>
      </c>
      <c r="V4063" s="0" t="n">
        <f aca="false">(R4063-1.28864008299425E-015)/1.5824081661109</f>
        <v>1.51476834421371</v>
      </c>
    </row>
    <row r="4064" customFormat="false" ht="12.8" hidden="false" customHeight="false" outlineLevel="0" collapsed="false">
      <c r="A4064" s="0" t="s">
        <v>4075</v>
      </c>
      <c r="B4064" s="0" t="n">
        <v>0.119484748371558</v>
      </c>
      <c r="F4064" s="0" t="n">
        <f aca="false">(B4064-0.219731871651572)/0.154729706785986</f>
        <v>-0.64788543429912</v>
      </c>
      <c r="J4064" s="0" t="n">
        <v>0.0635417340510065</v>
      </c>
      <c r="N4064" s="0" t="n">
        <f aca="false">(J4064-0.207894872749173)/0.189018796730206</f>
        <v>-0.763697268183373</v>
      </c>
      <c r="R4064" s="0" t="n">
        <f aca="false">F4064-N4064</f>
        <v>0.115811833884253</v>
      </c>
      <c r="V4064" s="0" t="n">
        <f aca="false">(R4064-1.28864008299425E-015)/1.5824081661109</f>
        <v>0.0731870805298504</v>
      </c>
    </row>
    <row r="4065" customFormat="false" ht="12.8" hidden="false" customHeight="false" outlineLevel="0" collapsed="false">
      <c r="A4065" s="0" t="s">
        <v>4076</v>
      </c>
      <c r="B4065" s="0" t="n">
        <v>0.0186717260969146</v>
      </c>
      <c r="F4065" s="0" t="n">
        <f aca="false">(B4065-0.219731871651572)/0.154729706785986</f>
        <v>-1.29942820762113</v>
      </c>
      <c r="J4065" s="0" t="n">
        <v>0.09031143669487</v>
      </c>
      <c r="N4065" s="0" t="n">
        <f aca="false">(J4065-0.207894872749173)/0.189018796730206</f>
        <v>-0.622072714927577</v>
      </c>
      <c r="R4065" s="0" t="n">
        <f aca="false">F4065-N4065</f>
        <v>-0.677355492693557</v>
      </c>
      <c r="V4065" s="0" t="n">
        <f aca="false">(R4065-1.28864008299425E-015)/1.5824081661109</f>
        <v>-0.428053587689895</v>
      </c>
    </row>
    <row r="4066" customFormat="false" ht="12.8" hidden="false" customHeight="false" outlineLevel="0" collapsed="false">
      <c r="A4066" s="0" t="s">
        <v>4077</v>
      </c>
      <c r="B4066" s="0" t="n">
        <v>0.146480072385232</v>
      </c>
      <c r="F4066" s="0" t="n">
        <f aca="false">(B4066-0.219731871651572)/0.154729706785986</f>
        <v>-0.473417812183009</v>
      </c>
      <c r="J4066" s="0" t="n">
        <v>0.200042809131895</v>
      </c>
      <c r="N4066" s="0" t="n">
        <f aca="false">(J4066-0.207894872749173)/0.189018796730206</f>
        <v>-0.0415411787245983</v>
      </c>
      <c r="R4066" s="0" t="n">
        <f aca="false">F4066-N4066</f>
        <v>-0.431876633458411</v>
      </c>
      <c r="V4066" s="0" t="n">
        <f aca="false">(R4066-1.28864008299425E-015)/1.5824081661109</f>
        <v>-0.272923663254241</v>
      </c>
    </row>
    <row r="4067" customFormat="false" ht="12.8" hidden="false" customHeight="false" outlineLevel="0" collapsed="false">
      <c r="A4067" s="0" t="s">
        <v>4078</v>
      </c>
      <c r="B4067" s="0" t="n">
        <v>0.137866460740642</v>
      </c>
      <c r="F4067" s="0" t="n">
        <f aca="false">(B4067-0.219731871651572)/0.154729706785986</f>
        <v>-0.529086576918044</v>
      </c>
      <c r="J4067" s="0" t="n">
        <v>0.159647641970507</v>
      </c>
      <c r="N4067" s="0" t="n">
        <f aca="false">(J4067-0.207894872749173)/0.189018796730206</f>
        <v>-0.255250967698896</v>
      </c>
      <c r="R4067" s="0" t="n">
        <f aca="false">F4067-N4067</f>
        <v>-0.273835609219148</v>
      </c>
      <c r="V4067" s="0" t="n">
        <f aca="false">(R4067-1.28864008299425E-015)/1.5824081661109</f>
        <v>-0.173049921684971</v>
      </c>
    </row>
    <row r="4068" customFormat="false" ht="12.8" hidden="false" customHeight="false" outlineLevel="0" collapsed="false">
      <c r="A4068" s="0" t="s">
        <v>4079</v>
      </c>
      <c r="B4068" s="0" t="n">
        <v>0.101599514535665</v>
      </c>
      <c r="F4068" s="0" t="n">
        <f aca="false">(B4068-0.219731871651572)/0.154729706785986</f>
        <v>-0.76347560898116</v>
      </c>
      <c r="J4068" s="0" t="n">
        <v>0.0596306034681947</v>
      </c>
      <c r="N4068" s="0" t="n">
        <f aca="false">(J4068-0.207894872749173)/0.189018796730206</f>
        <v>-0.784389022921365</v>
      </c>
      <c r="R4068" s="0" t="n">
        <f aca="false">F4068-N4068</f>
        <v>0.0209134139402044</v>
      </c>
      <c r="V4068" s="0" t="n">
        <f aca="false">(R4068-1.28864008299425E-015)/1.5824081661109</f>
        <v>0.013216194397936</v>
      </c>
    </row>
    <row r="4069" customFormat="false" ht="12.8" hidden="false" customHeight="false" outlineLevel="0" collapsed="false">
      <c r="A4069" s="0" t="s">
        <v>4080</v>
      </c>
      <c r="B4069" s="0" t="n">
        <v>0.192332355118433</v>
      </c>
      <c r="F4069" s="0" t="n">
        <f aca="false">(B4069-0.219731871651572)/0.154729706785986</f>
        <v>-0.177079871100878</v>
      </c>
      <c r="J4069" s="0" t="n">
        <v>0.0329025649570079</v>
      </c>
      <c r="N4069" s="0" t="n">
        <f aca="false">(J4069-0.207894872749173)/0.189018796730206</f>
        <v>-0.925793152952606</v>
      </c>
      <c r="R4069" s="0" t="n">
        <f aca="false">F4069-N4069</f>
        <v>0.748713281851728</v>
      </c>
      <c r="V4069" s="0" t="n">
        <f aca="false">(R4069-1.28864008299425E-015)/1.5824081661109</f>
        <v>0.473148014454353</v>
      </c>
    </row>
    <row r="4070" customFormat="false" ht="12.8" hidden="false" customHeight="false" outlineLevel="0" collapsed="false">
      <c r="A4070" s="0" t="s">
        <v>4081</v>
      </c>
      <c r="B4070" s="0" t="n">
        <v>0.25185051157533</v>
      </c>
      <c r="F4070" s="0" t="n">
        <f aca="false">(B4070-0.219731871651572)/0.154729706785986</f>
        <v>0.207579013693749</v>
      </c>
      <c r="J4070" s="0" t="n">
        <v>0.179088766814444</v>
      </c>
      <c r="N4070" s="0" t="n">
        <f aca="false">(J4070-0.207894872749173)/0.189018796730206</f>
        <v>-0.152398102374152</v>
      </c>
      <c r="R4070" s="0" t="n">
        <f aca="false">F4070-N4070</f>
        <v>0.359977116067901</v>
      </c>
      <c r="V4070" s="0" t="n">
        <f aca="false">(R4070-1.28864008299425E-015)/1.5824081661109</f>
        <v>0.227486892305807</v>
      </c>
    </row>
    <row r="4071" customFormat="false" ht="12.8" hidden="false" customHeight="false" outlineLevel="0" collapsed="false">
      <c r="A4071" s="0" t="s">
        <v>4082</v>
      </c>
      <c r="B4071" s="0" t="n">
        <v>0.154201364051254</v>
      </c>
      <c r="F4071" s="0" t="n">
        <f aca="false">(B4071-0.219731871651572)/0.154729706785986</f>
        <v>-0.423516007116567</v>
      </c>
      <c r="J4071" s="0" t="n">
        <v>0.194194614125949</v>
      </c>
      <c r="N4071" s="0" t="n">
        <f aca="false">(J4071-0.207894872749173)/0.189018796730206</f>
        <v>-0.0724809323740376</v>
      </c>
      <c r="R4071" s="0" t="n">
        <f aca="false">F4071-N4071</f>
        <v>-0.35103507474253</v>
      </c>
      <c r="V4071" s="0" t="n">
        <f aca="false">(R4071-1.28864008299425E-015)/1.5824081661109</f>
        <v>-0.221835985342058</v>
      </c>
    </row>
    <row r="4072" customFormat="false" ht="12.8" hidden="false" customHeight="false" outlineLevel="0" collapsed="false">
      <c r="A4072" s="0" t="s">
        <v>4083</v>
      </c>
      <c r="B4072" s="0" t="n">
        <v>0.208991066053441</v>
      </c>
      <c r="F4072" s="0" t="n">
        <f aca="false">(B4072-0.219731871651572)/0.154729706785986</f>
        <v>-0.0694165704908052</v>
      </c>
      <c r="J4072" s="0" t="n">
        <v>0.0634108122966592</v>
      </c>
      <c r="N4072" s="0" t="n">
        <f aca="false">(J4072-0.207894872749173)/0.189018796730206</f>
        <v>-0.76438990699291</v>
      </c>
      <c r="R4072" s="0" t="n">
        <f aca="false">F4072-N4072</f>
        <v>0.694973336502104</v>
      </c>
      <c r="V4072" s="0" t="n">
        <f aca="false">(R4072-1.28864008299425E-015)/1.5824081661109</f>
        <v>0.439187152458993</v>
      </c>
    </row>
    <row r="4073" customFormat="false" ht="12.8" hidden="false" customHeight="false" outlineLevel="0" collapsed="false">
      <c r="A4073" s="0" t="s">
        <v>4084</v>
      </c>
      <c r="B4073" s="0" t="n">
        <v>0.238831280035651</v>
      </c>
      <c r="F4073" s="0" t="n">
        <f aca="false">(B4073-0.219731871651572)/0.154729706785986</f>
        <v>0.1234372427946</v>
      </c>
      <c r="J4073" s="0" t="n">
        <v>0.0977116525004537</v>
      </c>
      <c r="N4073" s="0" t="n">
        <f aca="false">(J4073-0.207894872749173)/0.189018796730206</f>
        <v>-0.582922027622407</v>
      </c>
      <c r="R4073" s="0" t="n">
        <f aca="false">F4073-N4073</f>
        <v>0.706359270417007</v>
      </c>
      <c r="V4073" s="0" t="n">
        <f aca="false">(R4073-1.28864008299425E-015)/1.5824081661109</f>
        <v>0.446382472957677</v>
      </c>
    </row>
    <row r="4074" customFormat="false" ht="12.8" hidden="false" customHeight="false" outlineLevel="0" collapsed="false">
      <c r="A4074" s="0" t="s">
        <v>4085</v>
      </c>
      <c r="B4074" s="0" t="n">
        <v>0.205603668820209</v>
      </c>
      <c r="F4074" s="0" t="n">
        <f aca="false">(B4074-0.219731871651572)/0.154729706785986</f>
        <v>-0.0913089226679942</v>
      </c>
      <c r="J4074" s="0" t="n">
        <v>0.152006686471451</v>
      </c>
      <c r="N4074" s="0" t="n">
        <f aca="false">(J4074-0.207894872749173)/0.189018796730206</f>
        <v>-0.295675283329062</v>
      </c>
      <c r="R4074" s="0" t="n">
        <f aca="false">F4074-N4074</f>
        <v>0.204366360661068</v>
      </c>
      <c r="V4074" s="0" t="n">
        <f aca="false">(R4074-1.28864008299425E-015)/1.5824081661109</f>
        <v>0.129148954762626</v>
      </c>
    </row>
    <row r="4075" customFormat="false" ht="12.8" hidden="false" customHeight="false" outlineLevel="0" collapsed="false">
      <c r="A4075" s="0" t="s">
        <v>4086</v>
      </c>
      <c r="B4075" s="0" t="n">
        <v>0.248644774859549</v>
      </c>
      <c r="F4075" s="0" t="n">
        <f aca="false">(B4075-0.219731871651572)/0.154729706785986</f>
        <v>0.186860712196448</v>
      </c>
      <c r="J4075" s="0" t="n">
        <v>0.0876956840484418</v>
      </c>
      <c r="N4075" s="0" t="n">
        <f aca="false">(J4075-0.207894872749173)/0.189018796730206</f>
        <v>-0.635911299722727</v>
      </c>
      <c r="R4075" s="0" t="n">
        <f aca="false">F4075-N4075</f>
        <v>0.822772011919175</v>
      </c>
      <c r="V4075" s="0" t="n">
        <f aca="false">(R4075-1.28864008299425E-015)/1.5824081661109</f>
        <v>0.519949295977983</v>
      </c>
    </row>
    <row r="4076" customFormat="false" ht="12.8" hidden="false" customHeight="false" outlineLevel="0" collapsed="false">
      <c r="A4076" s="0" t="s">
        <v>4087</v>
      </c>
      <c r="B4076" s="0" t="n">
        <v>0.148042066783897</v>
      </c>
      <c r="F4076" s="0" t="n">
        <f aca="false">(B4076-0.219731871651572)/0.154729706785986</f>
        <v>-0.463322825052804</v>
      </c>
      <c r="J4076" s="0" t="n">
        <v>0.0577481203903227</v>
      </c>
      <c r="N4076" s="0" t="n">
        <f aca="false">(J4076-0.207894872749173)/0.189018796730206</f>
        <v>-0.794348260364606</v>
      </c>
      <c r="R4076" s="0" t="n">
        <f aca="false">F4076-N4076</f>
        <v>0.331025435311803</v>
      </c>
      <c r="V4076" s="0" t="n">
        <f aca="false">(R4076-1.28864008299425E-015)/1.5824081661109</f>
        <v>0.209190929623023</v>
      </c>
    </row>
    <row r="4077" customFormat="false" ht="12.8" hidden="false" customHeight="false" outlineLevel="0" collapsed="false">
      <c r="A4077" s="0" t="s">
        <v>4088</v>
      </c>
      <c r="B4077" s="0" t="n">
        <v>0.169969565636192</v>
      </c>
      <c r="F4077" s="0" t="n">
        <f aca="false">(B4077-0.219731871651572)/0.154729706785986</f>
        <v>-0.32160796429485</v>
      </c>
      <c r="J4077" s="0" t="n">
        <v>0.140819256784347</v>
      </c>
      <c r="N4077" s="0" t="n">
        <f aca="false">(J4077-0.207894872749173)/0.189018796730206</f>
        <v>-0.35486214664971</v>
      </c>
      <c r="R4077" s="0" t="n">
        <f aca="false">F4077-N4077</f>
        <v>0.0332541823548594</v>
      </c>
      <c r="V4077" s="0" t="n">
        <f aca="false">(R4077-1.28864008299425E-015)/1.5824081661109</f>
        <v>0.0210149208447194</v>
      </c>
    </row>
    <row r="4078" customFormat="false" ht="12.8" hidden="false" customHeight="false" outlineLevel="0" collapsed="false">
      <c r="A4078" s="0" t="s">
        <v>4089</v>
      </c>
      <c r="B4078" s="0" t="n">
        <v>0.308993472200805</v>
      </c>
      <c r="F4078" s="0" t="n">
        <f aca="false">(B4078-0.219731871651572)/0.154729706785986</f>
        <v>0.576887285598589</v>
      </c>
      <c r="J4078" s="0" t="n">
        <v>0.100366354749749</v>
      </c>
      <c r="N4078" s="0" t="n">
        <f aca="false">(J4078-0.207894872749173)/0.189018796730206</f>
        <v>-0.568877380766018</v>
      </c>
      <c r="R4078" s="0" t="n">
        <f aca="false">F4078-N4078</f>
        <v>1.14576466636461</v>
      </c>
      <c r="V4078" s="0" t="n">
        <f aca="false">(R4078-1.28864008299425E-015)/1.5824081661109</f>
        <v>0.724063924152112</v>
      </c>
    </row>
    <row r="4079" customFormat="false" ht="12.8" hidden="false" customHeight="false" outlineLevel="0" collapsed="false">
      <c r="A4079" s="0" t="s">
        <v>4090</v>
      </c>
      <c r="B4079" s="0" t="n">
        <v>0.139132523050569</v>
      </c>
      <c r="F4079" s="0" t="n">
        <f aca="false">(B4079-0.219731871651572)/0.154729706785986</f>
        <v>-0.520904164269398</v>
      </c>
      <c r="J4079" s="0" t="n">
        <v>0.0459936553868922</v>
      </c>
      <c r="N4079" s="0" t="n">
        <f aca="false">(J4079-0.207894872749173)/0.189018796730206</f>
        <v>-0.856535012194416</v>
      </c>
      <c r="R4079" s="0" t="n">
        <f aca="false">F4079-N4079</f>
        <v>0.335630847925018</v>
      </c>
      <c r="V4079" s="0" t="n">
        <f aca="false">(R4079-1.28864008299425E-015)/1.5824081661109</f>
        <v>0.212101311856788</v>
      </c>
    </row>
    <row r="4080" customFormat="false" ht="12.8" hidden="false" customHeight="false" outlineLevel="0" collapsed="false">
      <c r="A4080" s="0" t="s">
        <v>4091</v>
      </c>
      <c r="B4080" s="0" t="n">
        <v>0.249112136888554</v>
      </c>
      <c r="F4080" s="0" t="n">
        <f aca="false">(B4080-0.219731871651572)/0.154729706785986</f>
        <v>0.189881218333977</v>
      </c>
      <c r="J4080" s="0" t="n">
        <v>0.158513710261794</v>
      </c>
      <c r="N4080" s="0" t="n">
        <f aca="false">(J4080-0.207894872749173)/0.189018796730206</f>
        <v>-0.261250009743013</v>
      </c>
      <c r="R4080" s="0" t="n">
        <f aca="false">F4080-N4080</f>
        <v>0.45113122807699</v>
      </c>
      <c r="V4080" s="0" t="n">
        <f aca="false">(R4080-1.28864008299425E-015)/1.5824081661109</f>
        <v>0.285091569759614</v>
      </c>
    </row>
    <row r="4081" customFormat="false" ht="12.8" hidden="false" customHeight="false" outlineLevel="0" collapsed="false">
      <c r="A4081" s="0" t="s">
        <v>4092</v>
      </c>
      <c r="B4081" s="0" t="n">
        <v>0.138169706936795</v>
      </c>
      <c r="F4081" s="0" t="n">
        <f aca="false">(B4081-0.219731871651572)/0.154729706785986</f>
        <v>-0.527126732215615</v>
      </c>
      <c r="J4081" s="0" t="n">
        <v>0.181927177075283</v>
      </c>
      <c r="N4081" s="0" t="n">
        <f aca="false">(J4081-0.207894872749173)/0.189018796730206</f>
        <v>-0.137381552115977</v>
      </c>
      <c r="R4081" s="0" t="n">
        <f aca="false">F4081-N4081</f>
        <v>-0.389745180099638</v>
      </c>
      <c r="V4081" s="0" t="n">
        <f aca="false">(R4081-1.28864008299425E-015)/1.5824081661109</f>
        <v>-0.246298766934147</v>
      </c>
    </row>
    <row r="4082" customFormat="false" ht="12.8" hidden="false" customHeight="false" outlineLevel="0" collapsed="false">
      <c r="A4082" s="0" t="s">
        <v>4093</v>
      </c>
      <c r="B4082" s="0" t="n">
        <v>0.234806597265278</v>
      </c>
      <c r="F4082" s="0" t="n">
        <f aca="false">(B4082-0.219731871651572)/0.154729706785986</f>
        <v>0.0974261887186056</v>
      </c>
      <c r="J4082" s="0" t="n">
        <v>0.170186830583266</v>
      </c>
      <c r="N4082" s="0" t="n">
        <f aca="false">(J4082-0.207894872749173)/0.189018796730206</f>
        <v>-0.199493610255752</v>
      </c>
      <c r="R4082" s="0" t="n">
        <f aca="false">F4082-N4082</f>
        <v>0.296919798974358</v>
      </c>
      <c r="V4082" s="0" t="n">
        <f aca="false">(R4082-1.28864008299425E-015)/1.5824081661109</f>
        <v>0.187637933962449</v>
      </c>
    </row>
    <row r="4083" customFormat="false" ht="12.8" hidden="false" customHeight="false" outlineLevel="0" collapsed="false">
      <c r="A4083" s="0" t="s">
        <v>4094</v>
      </c>
      <c r="B4083" s="0" t="n">
        <v>0.229751843141013</v>
      </c>
      <c r="F4083" s="0" t="n">
        <f aca="false">(B4083-0.219731871651572)/0.154729706785986</f>
        <v>0.0647579039447162</v>
      </c>
      <c r="J4083" s="0" t="n">
        <v>0.113634676163367</v>
      </c>
      <c r="N4083" s="0" t="n">
        <f aca="false">(J4083-0.207894872749173)/0.189018796730206</f>
        <v>-0.49868160318652</v>
      </c>
      <c r="R4083" s="0" t="n">
        <f aca="false">F4083-N4083</f>
        <v>0.563439507131236</v>
      </c>
      <c r="V4083" s="0" t="n">
        <f aca="false">(R4083-1.28864008299425E-015)/1.5824081661109</f>
        <v>0.356064585103858</v>
      </c>
    </row>
    <row r="4084" customFormat="false" ht="12.8" hidden="false" customHeight="false" outlineLevel="0" collapsed="false">
      <c r="A4084" s="0" t="s">
        <v>4095</v>
      </c>
      <c r="B4084" s="0" t="n">
        <v>0.145732164471758</v>
      </c>
      <c r="F4084" s="0" t="n">
        <f aca="false">(B4084-0.219731871651572)/0.154729706785986</f>
        <v>-0.478251453563255</v>
      </c>
      <c r="J4084" s="0" t="n">
        <v>0.199650613359956</v>
      </c>
      <c r="N4084" s="0" t="n">
        <f aca="false">(J4084-0.207894872749173)/0.189018796730206</f>
        <v>-0.0436160822724122</v>
      </c>
      <c r="R4084" s="0" t="n">
        <f aca="false">F4084-N4084</f>
        <v>-0.434635371290843</v>
      </c>
      <c r="V4084" s="0" t="n">
        <f aca="false">(R4084-1.28864008299425E-015)/1.5824081661109</f>
        <v>-0.274667042675248</v>
      </c>
    </row>
    <row r="4085" customFormat="false" ht="12.8" hidden="false" customHeight="false" outlineLevel="0" collapsed="false">
      <c r="A4085" s="0" t="s">
        <v>4096</v>
      </c>
      <c r="B4085" s="0" t="n">
        <v>0.128348527536581</v>
      </c>
      <c r="F4085" s="0" t="n">
        <f aca="false">(B4085-0.219731871651572)/0.154729706785986</f>
        <v>-0.590599866135516</v>
      </c>
      <c r="J4085" s="0" t="n">
        <v>0.181791854395828</v>
      </c>
      <c r="N4085" s="0" t="n">
        <f aca="false">(J4085-0.207894872749173)/0.189018796730206</f>
        <v>-0.138097473927965</v>
      </c>
      <c r="R4085" s="0" t="n">
        <f aca="false">F4085-N4085</f>
        <v>-0.452502392207551</v>
      </c>
      <c r="V4085" s="0" t="n">
        <f aca="false">(R4085-1.28864008299425E-015)/1.5824081661109</f>
        <v>-0.285958074470553</v>
      </c>
    </row>
    <row r="4086" customFormat="false" ht="12.8" hidden="false" customHeight="false" outlineLevel="0" collapsed="false">
      <c r="A4086" s="0" t="s">
        <v>4097</v>
      </c>
      <c r="B4086" s="0" t="n">
        <v>0.0657109959105428</v>
      </c>
      <c r="F4086" s="0" t="n">
        <f aca="false">(B4086-0.219731871651572)/0.154729706785986</f>
        <v>-0.995418907851114</v>
      </c>
      <c r="J4086" s="0" t="n">
        <v>0.265117384689304</v>
      </c>
      <c r="N4086" s="0" t="n">
        <f aca="false">(J4086-0.207894872749173)/0.189018796730206</f>
        <v>0.302734505403751</v>
      </c>
      <c r="R4086" s="0" t="n">
        <f aca="false">F4086-N4086</f>
        <v>-1.29815341325486</v>
      </c>
      <c r="V4086" s="0" t="n">
        <f aca="false">(R4086-1.28864008299425E-015)/1.5824081661109</f>
        <v>-0.820365719197058</v>
      </c>
    </row>
    <row r="4087" customFormat="false" ht="12.8" hidden="false" customHeight="false" outlineLevel="0" collapsed="false">
      <c r="A4087" s="0" t="s">
        <v>4098</v>
      </c>
      <c r="B4087" s="0" t="n">
        <v>0.231243611875767</v>
      </c>
      <c r="F4087" s="0" t="n">
        <f aca="false">(B4087-0.219731871651572)/0.154729706785986</f>
        <v>0.0743990308216471</v>
      </c>
      <c r="J4087" s="0" t="n">
        <v>0.0812765570310355</v>
      </c>
      <c r="N4087" s="0" t="n">
        <f aca="false">(J4087-0.207894872749173)/0.189018796730206</f>
        <v>-0.669871557265624</v>
      </c>
      <c r="R4087" s="0" t="n">
        <f aca="false">F4087-N4087</f>
        <v>0.744270588087271</v>
      </c>
      <c r="V4087" s="0" t="n">
        <f aca="false">(R4087-1.28864008299425E-015)/1.5824081661109</f>
        <v>0.470340462104964</v>
      </c>
    </row>
    <row r="4088" customFormat="false" ht="12.8" hidden="false" customHeight="false" outlineLevel="0" collapsed="false">
      <c r="A4088" s="0" t="s">
        <v>4099</v>
      </c>
      <c r="B4088" s="0" t="n">
        <v>0.302289890508052</v>
      </c>
      <c r="F4088" s="0" t="n">
        <f aca="false">(B4088-0.219731871651572)/0.154729706785986</f>
        <v>0.533562821072685</v>
      </c>
      <c r="J4088" s="0" t="n">
        <v>0.1687615938637</v>
      </c>
      <c r="N4088" s="0" t="n">
        <f aca="false">(J4088-0.207894872749173)/0.189018796730206</f>
        <v>-0.207033795381364</v>
      </c>
      <c r="R4088" s="0" t="n">
        <f aca="false">F4088-N4088</f>
        <v>0.740596616454048</v>
      </c>
      <c r="V4088" s="0" t="n">
        <f aca="false">(R4088-1.28864008299425E-015)/1.5824081661109</f>
        <v>0.468018702326479</v>
      </c>
    </row>
    <row r="4089" customFormat="false" ht="12.8" hidden="false" customHeight="false" outlineLevel="0" collapsed="false">
      <c r="A4089" s="0" t="s">
        <v>4100</v>
      </c>
      <c r="B4089" s="0" t="n">
        <v>0.118386688068384</v>
      </c>
      <c r="F4089" s="0" t="n">
        <f aca="false">(B4089-0.219731871651572)/0.154729706785986</f>
        <v>-0.654982069625217</v>
      </c>
      <c r="J4089" s="0" t="n">
        <v>0.128656792994918</v>
      </c>
      <c r="N4089" s="0" t="n">
        <f aca="false">(J4089-0.207894872749173)/0.189018796730206</f>
        <v>-0.419207407543466</v>
      </c>
      <c r="R4089" s="0" t="n">
        <f aca="false">F4089-N4089</f>
        <v>-0.235774662081751</v>
      </c>
      <c r="V4089" s="0" t="n">
        <f aca="false">(R4089-1.28864008299425E-015)/1.5824081661109</f>
        <v>-0.148997374464527</v>
      </c>
    </row>
    <row r="4090" customFormat="false" ht="12.8" hidden="false" customHeight="false" outlineLevel="0" collapsed="false">
      <c r="A4090" s="0" t="s">
        <v>4101</v>
      </c>
      <c r="B4090" s="0" t="n">
        <v>0.126934331742601</v>
      </c>
      <c r="F4090" s="0" t="n">
        <f aca="false">(B4090-0.219731871651572)/0.154729706785986</f>
        <v>-0.599739648168039</v>
      </c>
      <c r="J4090" s="0" t="n">
        <v>0.0665948879287769</v>
      </c>
      <c r="N4090" s="0" t="n">
        <f aca="false">(J4090-0.207894872749173)/0.189018796730206</f>
        <v>-0.747544621300702</v>
      </c>
      <c r="R4090" s="0" t="n">
        <f aca="false">F4090-N4090</f>
        <v>0.147804973132663</v>
      </c>
      <c r="V4090" s="0" t="n">
        <f aca="false">(R4090-1.28864008299425E-015)/1.5824081661109</f>
        <v>0.0934050874471429</v>
      </c>
    </row>
    <row r="4091" customFormat="false" ht="12.8" hidden="false" customHeight="false" outlineLevel="0" collapsed="false">
      <c r="A4091" s="0" t="s">
        <v>4102</v>
      </c>
      <c r="B4091" s="0" t="n">
        <v>0.338980904432226</v>
      </c>
      <c r="F4091" s="0" t="n">
        <f aca="false">(B4091-0.219731871651572)/0.154729706785986</f>
        <v>0.770692553212118</v>
      </c>
      <c r="J4091" s="0" t="n">
        <v>0.0925150371230955</v>
      </c>
      <c r="N4091" s="0" t="n">
        <f aca="false">(J4091-0.207894872749173)/0.189018796730206</f>
        <v>-0.610414612842784</v>
      </c>
      <c r="R4091" s="0" t="n">
        <f aca="false">F4091-N4091</f>
        <v>1.3811071660549</v>
      </c>
      <c r="V4091" s="0" t="n">
        <f aca="false">(R4091-1.28864008299425E-015)/1.5824081661109</f>
        <v>0.872788194369131</v>
      </c>
    </row>
    <row r="4092" customFormat="false" ht="12.8" hidden="false" customHeight="false" outlineLevel="0" collapsed="false">
      <c r="A4092" s="0" t="s">
        <v>4103</v>
      </c>
      <c r="B4092" s="0" t="n">
        <v>0.12440179578508</v>
      </c>
      <c r="F4092" s="0" t="n">
        <f aca="false">(B4092-0.219731871651572)/0.154729706785986</f>
        <v>-0.616107131892569</v>
      </c>
      <c r="J4092" s="0" t="n">
        <v>0.0349920833843187</v>
      </c>
      <c r="N4092" s="0" t="n">
        <f aca="false">(J4092-0.207894872749173)/0.189018796730206</f>
        <v>-0.914738599313196</v>
      </c>
      <c r="R4092" s="0" t="n">
        <f aca="false">F4092-N4092</f>
        <v>0.298631467420627</v>
      </c>
      <c r="V4092" s="0" t="n">
        <f aca="false">(R4092-1.28864008299425E-015)/1.5824081661109</f>
        <v>0.18871961976446</v>
      </c>
    </row>
    <row r="4093" customFormat="false" ht="12.8" hidden="false" customHeight="false" outlineLevel="0" collapsed="false">
      <c r="A4093" s="0" t="s">
        <v>4104</v>
      </c>
      <c r="B4093" s="0" t="n">
        <v>0.284498915053598</v>
      </c>
      <c r="F4093" s="0" t="n">
        <f aca="false">(B4093-0.219731871651572)/0.154729706785986</f>
        <v>0.418581827286782</v>
      </c>
      <c r="J4093" s="0" t="n">
        <v>0.113641542138961</v>
      </c>
      <c r="N4093" s="0" t="n">
        <f aca="false">(J4093-0.207894872749173)/0.189018796730206</f>
        <v>-0.498645278885906</v>
      </c>
      <c r="R4093" s="0" t="n">
        <f aca="false">F4093-N4093</f>
        <v>0.917227106172688</v>
      </c>
      <c r="V4093" s="0" t="n">
        <f aca="false">(R4093-1.28864008299425E-015)/1.5824081661109</f>
        <v>0.579640023235576</v>
      </c>
    </row>
    <row r="4094" customFormat="false" ht="12.8" hidden="false" customHeight="false" outlineLevel="0" collapsed="false">
      <c r="A4094" s="0" t="s">
        <v>4105</v>
      </c>
      <c r="B4094" s="0" t="n">
        <v>0.224738121566022</v>
      </c>
      <c r="F4094" s="0" t="n">
        <f aca="false">(B4094-0.219731871651572)/0.154729706785986</f>
        <v>0.0323548077382087</v>
      </c>
      <c r="J4094" s="0" t="n">
        <v>0.339029221298099</v>
      </c>
      <c r="N4094" s="0" t="n">
        <f aca="false">(J4094-0.207894872749173)/0.189018796730206</f>
        <v>0.693763534724534</v>
      </c>
      <c r="R4094" s="0" t="n">
        <f aca="false">F4094-N4094</f>
        <v>-0.661408726986326</v>
      </c>
      <c r="V4094" s="0" t="n">
        <f aca="false">(R4094-1.28864008299425E-015)/1.5824081661109</f>
        <v>-0.417976057727178</v>
      </c>
    </row>
    <row r="4095" customFormat="false" ht="12.8" hidden="false" customHeight="false" outlineLevel="0" collapsed="false">
      <c r="A4095" s="0" t="s">
        <v>4106</v>
      </c>
      <c r="B4095" s="0" t="n">
        <v>0.0559479548647582</v>
      </c>
      <c r="F4095" s="0" t="n">
        <f aca="false">(B4095-0.219731871651572)/0.154729706785986</f>
        <v>-1.05851630038536</v>
      </c>
      <c r="J4095" s="0" t="n">
        <v>0.102540409287375</v>
      </c>
      <c r="N4095" s="0" t="n">
        <f aca="false">(J4095-0.207894872749173)/0.189018796730206</f>
        <v>-0.557375590598932</v>
      </c>
      <c r="R4095" s="0" t="n">
        <f aca="false">F4095-N4095</f>
        <v>-0.501140709786431</v>
      </c>
      <c r="V4095" s="0" t="n">
        <f aca="false">(R4095-1.28864008299425E-015)/1.5824081661109</f>
        <v>-0.316694971954101</v>
      </c>
    </row>
    <row r="4096" customFormat="false" ht="12.8" hidden="false" customHeight="false" outlineLevel="0" collapsed="false">
      <c r="A4096" s="0" t="s">
        <v>4107</v>
      </c>
      <c r="B4096" s="0" t="n">
        <v>0.0596693390358938</v>
      </c>
      <c r="F4096" s="0" t="n">
        <f aca="false">(B4096-0.219731871651572)/0.154729706785986</f>
        <v>-1.0344654296868</v>
      </c>
      <c r="J4096" s="0" t="n">
        <v>0.0478414522774515</v>
      </c>
      <c r="N4096" s="0" t="n">
        <f aca="false">(J4096-0.207894872749173)/0.189018796730206</f>
        <v>-0.846759281301383</v>
      </c>
      <c r="R4096" s="0" t="n">
        <f aca="false">F4096-N4096</f>
        <v>-0.187706148385421</v>
      </c>
      <c r="V4096" s="0" t="n">
        <f aca="false">(R4096-1.28864008299425E-015)/1.5824081661109</f>
        <v>-0.118620563521705</v>
      </c>
    </row>
    <row r="4097" customFormat="false" ht="12.8" hidden="false" customHeight="false" outlineLevel="0" collapsed="false">
      <c r="A4097" s="0" t="s">
        <v>4108</v>
      </c>
      <c r="B4097" s="0" t="n">
        <v>0.150418786535728</v>
      </c>
      <c r="F4097" s="0" t="n">
        <f aca="false">(B4097-0.219731871651572)/0.154729706785986</f>
        <v>-0.447962363243629</v>
      </c>
      <c r="J4097" s="0" t="n">
        <v>0.051137822218871</v>
      </c>
      <c r="N4097" s="0" t="n">
        <f aca="false">(J4097-0.207894872749173)/0.189018796730206</f>
        <v>-0.829319904908968</v>
      </c>
      <c r="R4097" s="0" t="n">
        <f aca="false">F4097-N4097</f>
        <v>0.381357541665339</v>
      </c>
      <c r="V4097" s="0" t="n">
        <f aca="false">(R4097-1.28864008299425E-015)/1.5824081661109</f>
        <v>0.240998213882202</v>
      </c>
    </row>
    <row r="4098" customFormat="false" ht="12.8" hidden="false" customHeight="false" outlineLevel="0" collapsed="false">
      <c r="A4098" s="0" t="s">
        <v>4109</v>
      </c>
      <c r="B4098" s="0" t="n">
        <v>0.26216100053905</v>
      </c>
      <c r="F4098" s="0" t="n">
        <f aca="false">(B4098-0.219731871651572)/0.154729706785986</f>
        <v>0.274214498099991</v>
      </c>
      <c r="J4098" s="0" t="n">
        <v>0.229911406824276</v>
      </c>
      <c r="N4098" s="0" t="n">
        <f aca="false">(J4098-0.207894872749173)/0.189018796730206</f>
        <v>0.116478014123262</v>
      </c>
      <c r="R4098" s="0" t="n">
        <f aca="false">F4098-N4098</f>
        <v>0.157736483976729</v>
      </c>
      <c r="V4098" s="0" t="n">
        <f aca="false">(R4098-1.28864008299425E-015)/1.5824081661109</f>
        <v>0.0996812878970401</v>
      </c>
    </row>
    <row r="4099" customFormat="false" ht="12.8" hidden="false" customHeight="false" outlineLevel="0" collapsed="false">
      <c r="A4099" s="0" t="s">
        <v>4110</v>
      </c>
      <c r="B4099" s="0" t="n">
        <v>0.206642375641936</v>
      </c>
      <c r="F4099" s="0" t="n">
        <f aca="false">(B4099-0.219731871651572)/0.154729706785986</f>
        <v>-0.0845958819513613</v>
      </c>
      <c r="J4099" s="0" t="n">
        <v>0.137338110238256</v>
      </c>
      <c r="N4099" s="0" t="n">
        <f aca="false">(J4099-0.207894872749173)/0.189018796730206</f>
        <v>-0.373279079813557</v>
      </c>
      <c r="R4099" s="0" t="n">
        <f aca="false">F4099-N4099</f>
        <v>0.288683197862195</v>
      </c>
      <c r="V4099" s="0" t="n">
        <f aca="false">(R4099-1.28864008299425E-015)/1.5824081661109</f>
        <v>0.182432828675103</v>
      </c>
    </row>
    <row r="4100" customFormat="false" ht="12.8" hidden="false" customHeight="false" outlineLevel="0" collapsed="false">
      <c r="A4100" s="0" t="s">
        <v>4111</v>
      </c>
      <c r="B4100" s="0" t="n">
        <v>0.0962435618584502</v>
      </c>
      <c r="F4100" s="0" t="n">
        <f aca="false">(B4100-0.219731871651572)/0.154729706785986</f>
        <v>-0.79809050477892</v>
      </c>
      <c r="J4100" s="0" t="n">
        <v>0.0485750634233494</v>
      </c>
      <c r="N4100" s="0" t="n">
        <f aca="false">(J4100-0.207894872749173)/0.189018796730206</f>
        <v>-0.842878126841676</v>
      </c>
      <c r="R4100" s="0" t="n">
        <f aca="false">F4100-N4100</f>
        <v>0.0447876220627567</v>
      </c>
      <c r="V4100" s="0" t="n">
        <f aca="false">(R4100-1.28864008299425E-015)/1.5824081661109</f>
        <v>0.0283034573644993</v>
      </c>
    </row>
    <row r="4101" customFormat="false" ht="12.8" hidden="false" customHeight="false" outlineLevel="0" collapsed="false">
      <c r="A4101" s="0" t="s">
        <v>4112</v>
      </c>
      <c r="B4101" s="0" t="n">
        <v>0.413573439433998</v>
      </c>
      <c r="F4101" s="0" t="n">
        <f aca="false">(B4101-0.219731871651572)/0.154729706785986</f>
        <v>1.25277538366008</v>
      </c>
      <c r="J4101" s="0" t="n">
        <v>0.272653983837199</v>
      </c>
      <c r="N4101" s="0" t="n">
        <f aca="false">(J4101-0.207894872749173)/0.189018796730206</f>
        <v>0.342606725935618</v>
      </c>
      <c r="R4101" s="0" t="n">
        <f aca="false">F4101-N4101</f>
        <v>0.910168657724466</v>
      </c>
      <c r="V4101" s="0" t="n">
        <f aca="false">(R4101-1.28864008299425E-015)/1.5824081661109</f>
        <v>0.575179449409311</v>
      </c>
    </row>
    <row r="4102" customFormat="false" ht="12.8" hidden="false" customHeight="false" outlineLevel="0" collapsed="false">
      <c r="A4102" s="0" t="s">
        <v>4113</v>
      </c>
      <c r="B4102" s="0" t="n">
        <v>0.141319512505452</v>
      </c>
      <c r="F4102" s="0" t="n">
        <f aca="false">(B4102-0.219731871651572)/0.154729706785986</f>
        <v>-0.506769907181275</v>
      </c>
      <c r="J4102" s="0" t="n">
        <v>0.100732580996854</v>
      </c>
      <c r="N4102" s="0" t="n">
        <f aca="false">(J4102-0.207894872749173)/0.189018796730206</f>
        <v>-0.566939868447454</v>
      </c>
      <c r="R4102" s="0" t="n">
        <f aca="false">F4102-N4102</f>
        <v>0.0601699612661788</v>
      </c>
      <c r="V4102" s="0" t="n">
        <f aca="false">(R4102-1.28864008299425E-015)/1.5824081661109</f>
        <v>0.038024299011334</v>
      </c>
    </row>
    <row r="4103" customFormat="false" ht="12.8" hidden="false" customHeight="false" outlineLevel="0" collapsed="false">
      <c r="A4103" s="0" t="s">
        <v>4114</v>
      </c>
      <c r="B4103" s="0" t="n">
        <v>0.153281908882528</v>
      </c>
      <c r="F4103" s="0" t="n">
        <f aca="false">(B4103-0.219731871651572)/0.154729706785986</f>
        <v>-0.42945833834581</v>
      </c>
      <c r="J4103" s="0" t="n">
        <v>0.136631826927276</v>
      </c>
      <c r="N4103" s="0" t="n">
        <f aca="false">(J4103-0.207894872749173)/0.189018796730206</f>
        <v>-0.377015656932858</v>
      </c>
      <c r="R4103" s="0" t="n">
        <f aca="false">F4103-N4103</f>
        <v>-0.0524426814129522</v>
      </c>
      <c r="V4103" s="0" t="n">
        <f aca="false">(R4103-1.28864008299425E-015)/1.5824081661109</f>
        <v>-0.0331410583792944</v>
      </c>
    </row>
    <row r="4104" customFormat="false" ht="12.8" hidden="false" customHeight="false" outlineLevel="0" collapsed="false">
      <c r="A4104" s="0" t="s">
        <v>4115</v>
      </c>
      <c r="B4104" s="0" t="n">
        <v>0.139670308975774</v>
      </c>
      <c r="F4104" s="0" t="n">
        <f aca="false">(B4104-0.219731871651572)/0.154729706785986</f>
        <v>-0.517428516726494</v>
      </c>
      <c r="J4104" s="0" t="n">
        <v>0.140506880974451</v>
      </c>
      <c r="N4104" s="0" t="n">
        <f aca="false">(J4104-0.207894872749173)/0.189018796730206</f>
        <v>-0.356514764353873</v>
      </c>
      <c r="R4104" s="0" t="n">
        <f aca="false">F4104-N4104</f>
        <v>-0.160913752372621</v>
      </c>
      <c r="V4104" s="0" t="n">
        <f aca="false">(R4104-1.28864008299425E-015)/1.5824081661109</f>
        <v>-0.101689156956325</v>
      </c>
    </row>
    <row r="4105" customFormat="false" ht="12.8" hidden="false" customHeight="false" outlineLevel="0" collapsed="false">
      <c r="A4105" s="0" t="s">
        <v>4116</v>
      </c>
      <c r="B4105" s="0" t="n">
        <v>0.209270586539718</v>
      </c>
      <c r="F4105" s="0" t="n">
        <f aca="false">(B4105-0.219731871651572)/0.154729706785986</f>
        <v>-0.0676100622766869</v>
      </c>
      <c r="J4105" s="0" t="n">
        <v>0.0798789282485327</v>
      </c>
      <c r="N4105" s="0" t="n">
        <f aca="false">(J4105-0.207894872749173)/0.189018796730206</f>
        <v>-0.677265683176274</v>
      </c>
      <c r="R4105" s="0" t="n">
        <f aca="false">F4105-N4105</f>
        <v>0.609655620899587</v>
      </c>
      <c r="V4105" s="0" t="n">
        <f aca="false">(R4105-1.28864008299425E-015)/1.5824081661109</f>
        <v>0.38527077523743</v>
      </c>
    </row>
    <row r="4106" customFormat="false" ht="12.8" hidden="false" customHeight="false" outlineLevel="0" collapsed="false">
      <c r="A4106" s="0" t="s">
        <v>4117</v>
      </c>
      <c r="B4106" s="0" t="n">
        <v>0.222288259734804</v>
      </c>
      <c r="F4106" s="0" t="n">
        <f aca="false">(B4106-0.219731871651572)/0.154729706785986</f>
        <v>0.0165216372235996</v>
      </c>
      <c r="J4106" s="0" t="n">
        <v>0.0185822662118362</v>
      </c>
      <c r="N4106" s="0" t="n">
        <f aca="false">(J4106-0.207894872749173)/0.189018796730206</f>
        <v>-1.00155439465394</v>
      </c>
      <c r="R4106" s="0" t="n">
        <f aca="false">F4106-N4106</f>
        <v>1.01807603187754</v>
      </c>
      <c r="V4106" s="0" t="n">
        <f aca="false">(R4106-1.28864008299425E-015)/1.5824081661109</f>
        <v>0.643371320801301</v>
      </c>
    </row>
    <row r="4107" customFormat="false" ht="12.8" hidden="false" customHeight="false" outlineLevel="0" collapsed="false">
      <c r="A4107" s="0" t="s">
        <v>4118</v>
      </c>
      <c r="B4107" s="0" t="n">
        <v>0.580829119888309</v>
      </c>
      <c r="F4107" s="0" t="n">
        <f aca="false">(B4107-0.219731871651572)/0.154729706785986</f>
        <v>2.33372928662101</v>
      </c>
      <c r="J4107" s="0" t="n">
        <v>0.0868985675081922</v>
      </c>
      <c r="N4107" s="0" t="n">
        <f aca="false">(J4107-0.207894872749173)/0.189018796730206</f>
        <v>-0.640128428146136</v>
      </c>
      <c r="R4107" s="0" t="n">
        <f aca="false">F4107-N4107</f>
        <v>2.97385771476714</v>
      </c>
      <c r="V4107" s="0" t="n">
        <f aca="false">(R4107-1.28864008299425E-015)/1.5824081661109</f>
        <v>1.87932404448849</v>
      </c>
    </row>
    <row r="4108" customFormat="false" ht="12.8" hidden="false" customHeight="false" outlineLevel="0" collapsed="false">
      <c r="A4108" s="0" t="s">
        <v>4119</v>
      </c>
      <c r="B4108" s="0" t="n">
        <v>0.227163266704513</v>
      </c>
      <c r="F4108" s="0" t="n">
        <f aca="false">(B4108-0.219731871651572)/0.154729706785986</f>
        <v>0.0480282371582317</v>
      </c>
      <c r="J4108" s="0" t="n">
        <v>0.10115004957402</v>
      </c>
      <c r="N4108" s="0" t="n">
        <f aca="false">(J4108-0.207894872749173)/0.189018796730206</f>
        <v>-0.564731259650934</v>
      </c>
      <c r="R4108" s="0" t="n">
        <f aca="false">F4108-N4108</f>
        <v>0.612759496809165</v>
      </c>
      <c r="V4108" s="0" t="n">
        <f aca="false">(R4108-1.28864008299425E-015)/1.5824081661109</f>
        <v>0.387232264046734</v>
      </c>
    </row>
    <row r="4109" customFormat="false" ht="12.8" hidden="false" customHeight="false" outlineLevel="0" collapsed="false">
      <c r="A4109" s="0" t="s">
        <v>4120</v>
      </c>
      <c r="B4109" s="0" t="n">
        <v>0.145930242830748</v>
      </c>
      <c r="F4109" s="0" t="n">
        <f aca="false">(B4109-0.219731871651572)/0.154729706785986</f>
        <v>-0.476971296293494</v>
      </c>
      <c r="J4109" s="0" t="n">
        <v>0.134772085626935</v>
      </c>
      <c r="N4109" s="0" t="n">
        <f aca="false">(J4109-0.207894872749173)/0.189018796730206</f>
        <v>-0.386854579476607</v>
      </c>
      <c r="R4109" s="0" t="n">
        <f aca="false">F4109-N4109</f>
        <v>-0.0901167168168876</v>
      </c>
      <c r="V4109" s="0" t="n">
        <f aca="false">(R4109-1.28864008299425E-015)/1.5824081661109</f>
        <v>-0.0569490974243198</v>
      </c>
    </row>
    <row r="4110" customFormat="false" ht="12.8" hidden="false" customHeight="false" outlineLevel="0" collapsed="false">
      <c r="A4110" s="0" t="s">
        <v>4121</v>
      </c>
      <c r="B4110" s="0" t="n">
        <v>0.238268750377364</v>
      </c>
      <c r="F4110" s="0" t="n">
        <f aca="false">(B4110-0.219731871651572)/0.154729706785986</f>
        <v>0.119801679398457</v>
      </c>
      <c r="J4110" s="0" t="n">
        <v>0.0667226479306395</v>
      </c>
      <c r="N4110" s="0" t="n">
        <f aca="false">(J4110-0.207894872749173)/0.189018796730206</f>
        <v>-0.746868709676711</v>
      </c>
      <c r="R4110" s="0" t="n">
        <f aca="false">F4110-N4110</f>
        <v>0.866670389075168</v>
      </c>
      <c r="V4110" s="0" t="n">
        <f aca="false">(R4110-1.28864008299425E-015)/1.5824081661109</f>
        <v>0.547690796619934</v>
      </c>
    </row>
    <row r="4111" customFormat="false" ht="12.8" hidden="false" customHeight="false" outlineLevel="0" collapsed="false">
      <c r="A4111" s="0" t="s">
        <v>4122</v>
      </c>
      <c r="B4111" s="0" t="n">
        <v>0.345714292881403</v>
      </c>
      <c r="F4111" s="0" t="n">
        <f aca="false">(B4111-0.219731871651572)/0.154729706785986</f>
        <v>0.814209655319022</v>
      </c>
      <c r="J4111" s="0" t="n">
        <v>0.0793785937092569</v>
      </c>
      <c r="N4111" s="0" t="n">
        <f aca="false">(J4111-0.207894872749173)/0.189018796730206</f>
        <v>-0.67991269261624</v>
      </c>
      <c r="R4111" s="0" t="n">
        <f aca="false">F4111-N4111</f>
        <v>1.49412234793526</v>
      </c>
      <c r="V4111" s="0" t="n">
        <f aca="false">(R4111-1.28864008299425E-015)/1.5824081661109</f>
        <v>0.94420793568538</v>
      </c>
    </row>
    <row r="4112" customFormat="false" ht="12.8" hidden="false" customHeight="false" outlineLevel="0" collapsed="false">
      <c r="A4112" s="0" t="s">
        <v>4123</v>
      </c>
      <c r="B4112" s="0" t="n">
        <v>0.188834964934725</v>
      </c>
      <c r="F4112" s="0" t="n">
        <f aca="false">(B4112-0.219731871651572)/0.154729706785986</f>
        <v>-0.199683094853802</v>
      </c>
      <c r="J4112" s="0" t="n">
        <v>0.0918326233820427</v>
      </c>
      <c r="N4112" s="0" t="n">
        <f aca="false">(J4112-0.207894872749173)/0.189018796730206</f>
        <v>-0.614024908500452</v>
      </c>
      <c r="R4112" s="0" t="n">
        <f aca="false">F4112-N4112</f>
        <v>0.41434181364665</v>
      </c>
      <c r="V4112" s="0" t="n">
        <f aca="false">(R4112-1.28864008299425E-015)/1.5824081661109</f>
        <v>0.261842565350873</v>
      </c>
    </row>
    <row r="4113" customFormat="false" ht="12.8" hidden="false" customHeight="false" outlineLevel="0" collapsed="false">
      <c r="A4113" s="0" t="s">
        <v>4124</v>
      </c>
      <c r="B4113" s="0" t="n">
        <v>0.120887531930892</v>
      </c>
      <c r="F4113" s="0" t="n">
        <f aca="false">(B4113-0.219731871651572)/0.154729706785986</f>
        <v>-0.638819408204504</v>
      </c>
      <c r="J4113" s="0" t="n">
        <v>0.207085817877843</v>
      </c>
      <c r="N4113" s="0" t="n">
        <f aca="false">(J4113-0.207894872749173)/0.189018796730206</f>
        <v>-0.00428028791488292</v>
      </c>
      <c r="R4113" s="0" t="n">
        <f aca="false">F4113-N4113</f>
        <v>-0.634539120289621</v>
      </c>
      <c r="V4113" s="0" t="n">
        <f aca="false">(R4113-1.28864008299425E-015)/1.5824081661109</f>
        <v>-0.400995858008706</v>
      </c>
    </row>
    <row r="4114" customFormat="false" ht="12.8" hidden="false" customHeight="false" outlineLevel="0" collapsed="false">
      <c r="A4114" s="0" t="s">
        <v>4125</v>
      </c>
      <c r="B4114" s="0" t="n">
        <v>0.301061525794479</v>
      </c>
      <c r="F4114" s="0" t="n">
        <f aca="false">(B4114-0.219731871651572)/0.154729706785986</f>
        <v>0.525624043580706</v>
      </c>
      <c r="J4114" s="0" t="n">
        <v>0.0762012281681874</v>
      </c>
      <c r="N4114" s="0" t="n">
        <f aca="false">(J4114-0.207894872749173)/0.189018796730206</f>
        <v>-0.696722478711771</v>
      </c>
      <c r="R4114" s="0" t="n">
        <f aca="false">F4114-N4114</f>
        <v>1.22234652229248</v>
      </c>
      <c r="V4114" s="0" t="n">
        <f aca="false">(R4114-1.28864008299425E-015)/1.5824081661109</f>
        <v>0.772459690533985</v>
      </c>
    </row>
    <row r="4115" customFormat="false" ht="12.8" hidden="false" customHeight="false" outlineLevel="0" collapsed="false">
      <c r="A4115" s="0" t="s">
        <v>4126</v>
      </c>
      <c r="B4115" s="0" t="n">
        <v>0.3833702999375</v>
      </c>
      <c r="F4115" s="0" t="n">
        <f aca="false">(B4115-0.219731871651572)/0.154729706785986</f>
        <v>1.05757602521838</v>
      </c>
      <c r="J4115" s="0" t="n">
        <v>0.0274844945711882</v>
      </c>
      <c r="N4115" s="0" t="n">
        <f aca="false">(J4115-0.207894872749173)/0.189018796730206</f>
        <v>-0.954457341274327</v>
      </c>
      <c r="R4115" s="0" t="n">
        <f aca="false">F4115-N4115</f>
        <v>2.0120333664927</v>
      </c>
      <c r="V4115" s="0" t="n">
        <f aca="false">(R4115-1.28864008299425E-015)/1.5824081661109</f>
        <v>1.27150087416301</v>
      </c>
    </row>
    <row r="4116" customFormat="false" ht="12.8" hidden="false" customHeight="false" outlineLevel="0" collapsed="false">
      <c r="A4116" s="0" t="s">
        <v>4127</v>
      </c>
      <c r="B4116" s="0" t="n">
        <v>0.211459351029671</v>
      </c>
      <c r="F4116" s="0" t="n">
        <f aca="false">(B4116-0.219731871651572)/0.154729706785986</f>
        <v>-0.0534643333444891</v>
      </c>
      <c r="J4116" s="0" t="n">
        <v>0.0686366625274399</v>
      </c>
      <c r="N4116" s="0" t="n">
        <f aca="false">(J4116-0.207894872749173)/0.189018796730206</f>
        <v>-0.736742655390521</v>
      </c>
      <c r="R4116" s="0" t="n">
        <f aca="false">F4116-N4116</f>
        <v>0.683278322046032</v>
      </c>
      <c r="V4116" s="0" t="n">
        <f aca="false">(R4116-1.28864008299425E-015)/1.5824081661109</f>
        <v>0.431796509067146</v>
      </c>
    </row>
    <row r="4117" customFormat="false" ht="12.8" hidden="false" customHeight="false" outlineLevel="0" collapsed="false">
      <c r="A4117" s="0" t="s">
        <v>4128</v>
      </c>
      <c r="B4117" s="0" t="n">
        <v>0.248986173922861</v>
      </c>
      <c r="F4117" s="0" t="n">
        <f aca="false">(B4117-0.219731871651572)/0.154729706785986</f>
        <v>0.189067134417517</v>
      </c>
      <c r="J4117" s="0" t="n">
        <v>0.0556385655596479</v>
      </c>
      <c r="N4117" s="0" t="n">
        <f aca="false">(J4117-0.207894872749173)/0.189018796730206</f>
        <v>-0.80550881617793</v>
      </c>
      <c r="R4117" s="0" t="n">
        <f aca="false">F4117-N4117</f>
        <v>0.994575950595447</v>
      </c>
      <c r="V4117" s="0" t="n">
        <f aca="false">(R4117-1.28864008299425E-015)/1.5824081661109</f>
        <v>0.628520486619976</v>
      </c>
    </row>
    <row r="4118" customFormat="false" ht="12.8" hidden="false" customHeight="false" outlineLevel="0" collapsed="false">
      <c r="A4118" s="0" t="s">
        <v>4129</v>
      </c>
      <c r="B4118" s="0" t="n">
        <v>0.242003855136365</v>
      </c>
      <c r="F4118" s="0" t="n">
        <f aca="false">(B4118-0.219731871651572)/0.154729706785986</f>
        <v>0.143941224651827</v>
      </c>
      <c r="J4118" s="0" t="n">
        <v>0.161727798907793</v>
      </c>
      <c r="N4118" s="0" t="n">
        <f aca="false">(J4118-0.207894872749173)/0.189018796730206</f>
        <v>-0.244245940827124</v>
      </c>
      <c r="R4118" s="0" t="n">
        <f aca="false">F4118-N4118</f>
        <v>0.388187165478951</v>
      </c>
      <c r="V4118" s="0" t="n">
        <f aca="false">(R4118-1.28864008299425E-015)/1.5824081661109</f>
        <v>0.245314182391387</v>
      </c>
    </row>
    <row r="4119" customFormat="false" ht="12.8" hidden="false" customHeight="false" outlineLevel="0" collapsed="false">
      <c r="A4119" s="0" t="s">
        <v>4130</v>
      </c>
      <c r="B4119" s="0" t="n">
        <v>0.468537595287748</v>
      </c>
      <c r="F4119" s="0" t="n">
        <f aca="false">(B4119-0.219731871651572)/0.154729706785986</f>
        <v>1.60800229512689</v>
      </c>
      <c r="J4119" s="0" t="n">
        <v>0.117050724824655</v>
      </c>
      <c r="N4119" s="0" t="n">
        <f aca="false">(J4119-0.207894872749173)/0.189018796730206</f>
        <v>-0.480609069023878</v>
      </c>
      <c r="R4119" s="0" t="n">
        <f aca="false">F4119-N4119</f>
        <v>2.08861136415077</v>
      </c>
      <c r="V4119" s="0" t="n">
        <f aca="false">(R4119-1.28864008299425E-015)/1.5824081661109</f>
        <v>1.31989420231821</v>
      </c>
    </row>
    <row r="4120" customFormat="false" ht="12.8" hidden="false" customHeight="false" outlineLevel="0" collapsed="false">
      <c r="A4120" s="0" t="s">
        <v>4131</v>
      </c>
      <c r="B4120" s="0" t="n">
        <v>0.443177749876433</v>
      </c>
      <c r="F4120" s="0" t="n">
        <f aca="false">(B4120-0.219731871651572)/0.154729706785986</f>
        <v>1.4441045799558</v>
      </c>
      <c r="J4120" s="0" t="n">
        <v>0.17493836051325</v>
      </c>
      <c r="N4120" s="0" t="n">
        <f aca="false">(J4120-0.207894872749173)/0.189018796730206</f>
        <v>-0.174355740307474</v>
      </c>
      <c r="R4120" s="0" t="n">
        <f aca="false">F4120-N4120</f>
        <v>1.61846032026328</v>
      </c>
      <c r="V4120" s="0" t="n">
        <f aca="false">(R4120-1.28864008299425E-015)/1.5824081661109</f>
        <v>1.02278309409953</v>
      </c>
    </row>
    <row r="4121" customFormat="false" ht="12.8" hidden="false" customHeight="false" outlineLevel="0" collapsed="false">
      <c r="A4121" s="0" t="s">
        <v>4132</v>
      </c>
      <c r="B4121" s="0" t="n">
        <v>0.16010380860824</v>
      </c>
      <c r="F4121" s="0" t="n">
        <f aca="false">(B4121-0.219731871651572)/0.154729706785986</f>
        <v>-0.385369198209665</v>
      </c>
      <c r="J4121" s="0" t="n">
        <v>0.133228451628049</v>
      </c>
      <c r="N4121" s="0" t="n">
        <f aca="false">(J4121-0.207894872749173)/0.189018796730206</f>
        <v>-0.395021142937961</v>
      </c>
      <c r="R4121" s="0" t="n">
        <f aca="false">F4121-N4121</f>
        <v>0.00965194472829534</v>
      </c>
      <c r="V4121" s="0" t="n">
        <f aca="false">(R4121-1.28864008299425E-015)/1.5824081661109</f>
        <v>0.00609952914488285</v>
      </c>
    </row>
    <row r="4122" customFormat="false" ht="12.8" hidden="false" customHeight="false" outlineLevel="0" collapsed="false">
      <c r="A4122" s="0" t="s">
        <v>4133</v>
      </c>
      <c r="B4122" s="0" t="n">
        <v>0.210809391379804</v>
      </c>
      <c r="F4122" s="0" t="n">
        <f aca="false">(B4122-0.219731871651572)/0.154729706785986</f>
        <v>-0.0576649465516607</v>
      </c>
      <c r="J4122" s="0" t="n">
        <v>0.0943121332559333</v>
      </c>
      <c r="N4122" s="0" t="n">
        <f aca="false">(J4122-0.207894872749173)/0.189018796730206</f>
        <v>-0.600907113250545</v>
      </c>
      <c r="R4122" s="0" t="n">
        <f aca="false">F4122-N4122</f>
        <v>0.543242166698885</v>
      </c>
      <c r="V4122" s="0" t="n">
        <f aca="false">(R4122-1.28864008299425E-015)/1.5824081661109</f>
        <v>0.343300912073789</v>
      </c>
    </row>
    <row r="4123" customFormat="false" ht="12.8" hidden="false" customHeight="false" outlineLevel="0" collapsed="false">
      <c r="A4123" s="0" t="s">
        <v>4134</v>
      </c>
      <c r="B4123" s="0" t="n">
        <v>0.189249221673803</v>
      </c>
      <c r="F4123" s="0" t="n">
        <f aca="false">(B4123-0.219731871651572)/0.154729706785986</f>
        <v>-0.197005801994642</v>
      </c>
      <c r="J4123" s="0" t="n">
        <v>0.0887819385676619</v>
      </c>
      <c r="N4123" s="0" t="n">
        <f aca="false">(J4123-0.207894872749173)/0.189018796730206</f>
        <v>-0.630164492854781</v>
      </c>
      <c r="R4123" s="0" t="n">
        <f aca="false">F4123-N4123</f>
        <v>0.433158690860138</v>
      </c>
      <c r="V4123" s="0" t="n">
        <f aca="false">(R4123-1.28864008299425E-015)/1.5824081661109</f>
        <v>0.273733857127845</v>
      </c>
    </row>
    <row r="4124" customFormat="false" ht="12.8" hidden="false" customHeight="false" outlineLevel="0" collapsed="false">
      <c r="A4124" s="0" t="s">
        <v>4135</v>
      </c>
      <c r="B4124" s="0" t="n">
        <v>0.178027082228371</v>
      </c>
      <c r="F4124" s="0" t="n">
        <f aca="false">(B4124-0.219731871651572)/0.154729706785986</f>
        <v>-0.26953317685068</v>
      </c>
      <c r="J4124" s="0" t="n">
        <v>0.0772188458937426</v>
      </c>
      <c r="N4124" s="0" t="n">
        <f aca="false">(J4124-0.207894872749173)/0.189018796730206</f>
        <v>-0.691338793368521</v>
      </c>
      <c r="R4124" s="0" t="n">
        <f aca="false">F4124-N4124</f>
        <v>0.421805616517841</v>
      </c>
      <c r="V4124" s="0" t="n">
        <f aca="false">(R4124-1.28864008299425E-015)/1.5824081661109</f>
        <v>0.266559302177083</v>
      </c>
    </row>
    <row r="4125" customFormat="false" ht="12.8" hidden="false" customHeight="false" outlineLevel="0" collapsed="false">
      <c r="A4125" s="0" t="s">
        <v>4136</v>
      </c>
      <c r="B4125" s="0" t="n">
        <v>0.232171481995008</v>
      </c>
      <c r="F4125" s="0" t="n">
        <f aca="false">(B4125-0.219731871651572)/0.154729706785986</f>
        <v>0.0803957468919773</v>
      </c>
      <c r="J4125" s="0" t="n">
        <v>0.0757341755078306</v>
      </c>
      <c r="N4125" s="0" t="n">
        <f aca="false">(J4125-0.207894872749173)/0.189018796730206</f>
        <v>-0.699193411065782</v>
      </c>
      <c r="R4125" s="0" t="n">
        <f aca="false">F4125-N4125</f>
        <v>0.779589157957759</v>
      </c>
      <c r="V4125" s="0" t="n">
        <f aca="false">(R4125-1.28864008299425E-015)/1.5824081661109</f>
        <v>0.492659968934413</v>
      </c>
    </row>
    <row r="4126" customFormat="false" ht="12.8" hidden="false" customHeight="false" outlineLevel="0" collapsed="false">
      <c r="A4126" s="0" t="s">
        <v>4137</v>
      </c>
      <c r="B4126" s="0" t="n">
        <v>0.154158148602554</v>
      </c>
      <c r="F4126" s="0" t="n">
        <f aca="false">(B4126-0.219731871651572)/0.154729706785986</f>
        <v>-0.423795303507659</v>
      </c>
      <c r="J4126" s="0" t="n">
        <v>0.0880497299948846</v>
      </c>
      <c r="N4126" s="0" t="n">
        <f aca="false">(J4126-0.207894872749173)/0.189018796730206</f>
        <v>-0.634038227030659</v>
      </c>
      <c r="R4126" s="0" t="n">
        <f aca="false">F4126-N4126</f>
        <v>0.210242923523</v>
      </c>
      <c r="V4126" s="0" t="n">
        <f aca="false">(R4126-1.28864008299425E-015)/1.5824081661109</f>
        <v>0.132862638114233</v>
      </c>
    </row>
    <row r="4127" customFormat="false" ht="12.8" hidden="false" customHeight="false" outlineLevel="0" collapsed="false">
      <c r="A4127" s="0" t="s">
        <v>4138</v>
      </c>
      <c r="B4127" s="0" t="n">
        <v>0.285135056323442</v>
      </c>
      <c r="F4127" s="0" t="n">
        <f aca="false">(B4127-0.219731871651572)/0.154729706785986</f>
        <v>0.422693133919863</v>
      </c>
      <c r="J4127" s="0" t="n">
        <v>0.0681723684750392</v>
      </c>
      <c r="N4127" s="0" t="n">
        <f aca="false">(J4127-0.207894872749173)/0.189018796730206</f>
        <v>-0.739198993386701</v>
      </c>
      <c r="R4127" s="0" t="n">
        <f aca="false">F4127-N4127</f>
        <v>1.16189212730656</v>
      </c>
      <c r="V4127" s="0" t="n">
        <f aca="false">(R4127-1.28864008299425E-015)/1.5824081661109</f>
        <v>0.73425564414405</v>
      </c>
    </row>
    <row r="4128" customFormat="false" ht="12.8" hidden="false" customHeight="false" outlineLevel="0" collapsed="false">
      <c r="A4128" s="0" t="s">
        <v>4139</v>
      </c>
      <c r="B4128" s="0" t="n">
        <v>0.346811513395569</v>
      </c>
      <c r="F4128" s="0" t="n">
        <f aca="false">(B4128-0.219731871651572)/0.154729706785986</f>
        <v>0.821300863186969</v>
      </c>
      <c r="J4128" s="0" t="n">
        <v>0.0876772679199234</v>
      </c>
      <c r="N4128" s="0" t="n">
        <f aca="false">(J4128-0.207894872749173)/0.189018796730206</f>
        <v>-0.636008729866379</v>
      </c>
      <c r="R4128" s="0" t="n">
        <f aca="false">F4128-N4128</f>
        <v>1.45730959305335</v>
      </c>
      <c r="V4128" s="0" t="n">
        <f aca="false">(R4128-1.28864008299425E-015)/1.5824081661109</f>
        <v>0.920944181320166</v>
      </c>
    </row>
    <row r="4129" customFormat="false" ht="12.8" hidden="false" customHeight="false" outlineLevel="0" collapsed="false">
      <c r="A4129" s="0" t="s">
        <v>4140</v>
      </c>
      <c r="B4129" s="0" t="n">
        <v>0.425178034666677</v>
      </c>
      <c r="F4129" s="0" t="n">
        <f aca="false">(B4129-0.219731871651572)/0.154729706785986</f>
        <v>1.32777452554258</v>
      </c>
      <c r="J4129" s="0" t="n">
        <v>0.177113274569281</v>
      </c>
      <c r="N4129" s="0" t="n">
        <f aca="false">(J4129-0.207894872749173)/0.189018796730206</f>
        <v>-0.162849402876201</v>
      </c>
      <c r="R4129" s="0" t="n">
        <f aca="false">F4129-N4129</f>
        <v>1.49062392841878</v>
      </c>
      <c r="V4129" s="0" t="n">
        <f aca="false">(R4129-1.28864008299425E-015)/1.5824081661109</f>
        <v>0.941997115751936</v>
      </c>
    </row>
    <row r="4130" customFormat="false" ht="12.8" hidden="false" customHeight="false" outlineLevel="0" collapsed="false">
      <c r="A4130" s="0" t="s">
        <v>4141</v>
      </c>
      <c r="B4130" s="0" t="n">
        <v>0.301118493082105</v>
      </c>
      <c r="F4130" s="0" t="n">
        <f aca="false">(B4130-0.219731871651572)/0.154729706785986</f>
        <v>0.525992216498559</v>
      </c>
      <c r="J4130" s="0" t="n">
        <v>0.178187085097386</v>
      </c>
      <c r="N4130" s="0" t="n">
        <f aca="false">(J4130-0.207894872749173)/0.189018796730206</f>
        <v>-0.15716843068359</v>
      </c>
      <c r="R4130" s="0" t="n">
        <f aca="false">F4130-N4130</f>
        <v>0.68316064718215</v>
      </c>
      <c r="V4130" s="0" t="n">
        <f aca="false">(R4130-1.28864008299425E-015)/1.5824081661109</f>
        <v>0.431722144648153</v>
      </c>
    </row>
    <row r="4131" customFormat="false" ht="12.8" hidden="false" customHeight="false" outlineLevel="0" collapsed="false">
      <c r="A4131" s="0" t="s">
        <v>4142</v>
      </c>
      <c r="B4131" s="0" t="n">
        <v>0.240213871022227</v>
      </c>
      <c r="F4131" s="0" t="n">
        <f aca="false">(B4131-0.219731871651572)/0.154729706785986</f>
        <v>0.132372766652913</v>
      </c>
      <c r="J4131" s="0" t="n">
        <v>0.138336067891332</v>
      </c>
      <c r="N4131" s="0" t="n">
        <f aca="false">(J4131-0.207894872749173)/0.189018796730206</f>
        <v>-0.367999405673527</v>
      </c>
      <c r="R4131" s="0" t="n">
        <f aca="false">F4131-N4131</f>
        <v>0.50037217232644</v>
      </c>
      <c r="V4131" s="0" t="n">
        <f aca="false">(R4131-1.28864008299425E-015)/1.5824081661109</f>
        <v>0.316209296085856</v>
      </c>
    </row>
    <row r="4132" customFormat="false" ht="12.8" hidden="false" customHeight="false" outlineLevel="0" collapsed="false">
      <c r="A4132" s="0" t="s">
        <v>4143</v>
      </c>
      <c r="B4132" s="0" t="n">
        <v>0.14873629613217</v>
      </c>
      <c r="F4132" s="0" t="n">
        <f aca="false">(B4132-0.219731871651572)/0.154729706785986</f>
        <v>-0.458836101961981</v>
      </c>
      <c r="J4132" s="0" t="n">
        <v>0.0785216600709937</v>
      </c>
      <c r="N4132" s="0" t="n">
        <f aca="false">(J4132-0.207894872749173)/0.189018796730206</f>
        <v>-0.684446282148536</v>
      </c>
      <c r="R4132" s="0" t="n">
        <f aca="false">F4132-N4132</f>
        <v>0.225610180186555</v>
      </c>
      <c r="V4132" s="0" t="n">
        <f aca="false">(R4132-1.28864008299425E-015)/1.5824081661109</f>
        <v>0.142573948377073</v>
      </c>
    </row>
    <row r="4133" customFormat="false" ht="12.8" hidden="false" customHeight="false" outlineLevel="0" collapsed="false">
      <c r="A4133" s="0" t="s">
        <v>4144</v>
      </c>
      <c r="B4133" s="0" t="n">
        <v>0.223003369298579</v>
      </c>
      <c r="F4133" s="0" t="n">
        <f aca="false">(B4133-0.219731871651572)/0.154729706785986</f>
        <v>0.021143306705363</v>
      </c>
      <c r="J4133" s="0" t="n">
        <v>0.184102966530634</v>
      </c>
      <c r="N4133" s="0" t="n">
        <f aca="false">(J4133-0.207894872749173)/0.189018796730206</f>
        <v>-0.125870583402867</v>
      </c>
      <c r="R4133" s="0" t="n">
        <f aca="false">F4133-N4133</f>
        <v>0.14701389010823</v>
      </c>
      <c r="V4133" s="0" t="n">
        <f aca="false">(R4133-1.28864008299425E-015)/1.5824081661109</f>
        <v>0.0929051639499223</v>
      </c>
    </row>
    <row r="4134" customFormat="false" ht="12.8" hidden="false" customHeight="false" outlineLevel="0" collapsed="false">
      <c r="A4134" s="0" t="s">
        <v>4145</v>
      </c>
      <c r="B4134" s="0" t="n">
        <v>0.306275735177683</v>
      </c>
      <c r="F4134" s="0" t="n">
        <f aca="false">(B4134-0.219731871651572)/0.154729706785986</f>
        <v>0.559322869045528</v>
      </c>
      <c r="J4134" s="0" t="n">
        <v>0.214610154439147</v>
      </c>
      <c r="N4134" s="0" t="n">
        <f aca="false">(J4134-0.207894872749173)/0.189018796730206</f>
        <v>0.0355270576584982</v>
      </c>
      <c r="R4134" s="0" t="n">
        <f aca="false">F4134-N4134</f>
        <v>0.52379581138703</v>
      </c>
      <c r="V4134" s="0" t="n">
        <f aca="false">(R4134-1.28864008299425E-015)/1.5824081661109</f>
        <v>0.331011822742527</v>
      </c>
    </row>
    <row r="4135" customFormat="false" ht="12.8" hidden="false" customHeight="false" outlineLevel="0" collapsed="false">
      <c r="A4135" s="0" t="s">
        <v>4146</v>
      </c>
      <c r="B4135" s="0" t="n">
        <v>0.166906677636042</v>
      </c>
      <c r="F4135" s="0" t="n">
        <f aca="false">(B4135-0.219731871651572)/0.154729706785986</f>
        <v>-0.341403051248556</v>
      </c>
      <c r="J4135" s="0" t="n">
        <v>0.15069189552436</v>
      </c>
      <c r="N4135" s="0" t="n">
        <f aca="false">(J4135-0.207894872749173)/0.189018796730206</f>
        <v>-0.302631157399976</v>
      </c>
      <c r="R4135" s="0" t="n">
        <f aca="false">F4135-N4135</f>
        <v>-0.0387718938485801</v>
      </c>
      <c r="V4135" s="0" t="n">
        <f aca="false">(R4135-1.28864008299425E-015)/1.5824081661109</f>
        <v>-0.0245018287183587</v>
      </c>
    </row>
    <row r="4136" customFormat="false" ht="12.8" hidden="false" customHeight="false" outlineLevel="0" collapsed="false">
      <c r="A4136" s="0" t="s">
        <v>4147</v>
      </c>
      <c r="B4136" s="0" t="n">
        <v>0.301282453396979</v>
      </c>
      <c r="F4136" s="0" t="n">
        <f aca="false">(B4136-0.219731871651572)/0.154729706785986</f>
        <v>0.527051872839154</v>
      </c>
      <c r="J4136" s="0" t="n">
        <v>0.096343644629164</v>
      </c>
      <c r="N4136" s="0" t="n">
        <f aca="false">(J4136-0.207894872749173)/0.189018796730206</f>
        <v>-0.59015944472036</v>
      </c>
      <c r="R4136" s="0" t="n">
        <f aca="false">F4136-N4136</f>
        <v>1.11721131755951</v>
      </c>
      <c r="V4136" s="0" t="n">
        <f aca="false">(R4136-1.28864008299425E-015)/1.5824081661109</f>
        <v>0.706019686630722</v>
      </c>
    </row>
    <row r="4137" customFormat="false" ht="12.8" hidden="false" customHeight="false" outlineLevel="0" collapsed="false">
      <c r="A4137" s="0" t="s">
        <v>4148</v>
      </c>
      <c r="B4137" s="0" t="n">
        <v>0.165753992984428</v>
      </c>
      <c r="F4137" s="0" t="n">
        <f aca="false">(B4137-0.219731871651572)/0.154729706785986</f>
        <v>-0.348852717350543</v>
      </c>
      <c r="J4137" s="0" t="n">
        <v>0.094878473871584</v>
      </c>
      <c r="N4137" s="0" t="n">
        <f aca="false">(J4137-0.207894872749173)/0.189018796730206</f>
        <v>-0.597910900040813</v>
      </c>
      <c r="R4137" s="0" t="n">
        <f aca="false">F4137-N4137</f>
        <v>0.24905818269027</v>
      </c>
      <c r="V4137" s="0" t="n">
        <f aca="false">(R4137-1.28864008299425E-015)/1.5824081661109</f>
        <v>0.157391871467892</v>
      </c>
    </row>
    <row r="4138" customFormat="false" ht="12.8" hidden="false" customHeight="false" outlineLevel="0" collapsed="false">
      <c r="A4138" s="0" t="s">
        <v>4149</v>
      </c>
      <c r="B4138" s="0" t="n">
        <v>0.303268433174157</v>
      </c>
      <c r="F4138" s="0" t="n">
        <f aca="false">(B4138-0.219731871651572)/0.154729706785986</f>
        <v>0.539887027887466</v>
      </c>
      <c r="J4138" s="0" t="n">
        <v>0.0999394959837626</v>
      </c>
      <c r="N4138" s="0" t="n">
        <f aca="false">(J4138-0.207894872749173)/0.189018796730206</f>
        <v>-0.571135668160555</v>
      </c>
      <c r="R4138" s="0" t="n">
        <f aca="false">F4138-N4138</f>
        <v>1.11102269604802</v>
      </c>
      <c r="V4138" s="0" t="n">
        <f aca="false">(R4138-1.28864008299425E-015)/1.5824081661109</f>
        <v>0.7021087983757</v>
      </c>
    </row>
    <row r="4139" customFormat="false" ht="12.8" hidden="false" customHeight="false" outlineLevel="0" collapsed="false">
      <c r="A4139" s="0" t="s">
        <v>4150</v>
      </c>
      <c r="B4139" s="0" t="n">
        <v>0.482922065871174</v>
      </c>
      <c r="F4139" s="0" t="n">
        <f aca="false">(B4139-0.219731871651572)/0.154729706785986</f>
        <v>1.70096744630708</v>
      </c>
      <c r="J4139" s="0" t="n">
        <v>0.0670480771890681</v>
      </c>
      <c r="N4139" s="0" t="n">
        <f aca="false">(J4139-0.207894872749173)/0.189018796730206</f>
        <v>-0.745147032975462</v>
      </c>
      <c r="R4139" s="0" t="n">
        <f aca="false">F4139-N4139</f>
        <v>2.44611447928254</v>
      </c>
      <c r="V4139" s="0" t="n">
        <f aca="false">(R4139-1.28864008299425E-015)/1.5824081661109</f>
        <v>1.5458176541735</v>
      </c>
    </row>
    <row r="4140" customFormat="false" ht="12.8" hidden="false" customHeight="false" outlineLevel="0" collapsed="false">
      <c r="A4140" s="0" t="s">
        <v>4151</v>
      </c>
      <c r="B4140" s="0" t="n">
        <v>0.0289041031881123</v>
      </c>
      <c r="F4140" s="0" t="n">
        <f aca="false">(B4140-0.219731871651572)/0.154729706785986</f>
        <v>-1.23329755111216</v>
      </c>
      <c r="J4140" s="0" t="n">
        <v>0.0223109698151177</v>
      </c>
      <c r="N4140" s="0" t="n">
        <f aca="false">(J4140-0.207894872749173)/0.189018796730206</f>
        <v>-0.981827766044594</v>
      </c>
      <c r="R4140" s="0" t="n">
        <f aca="false">F4140-N4140</f>
        <v>-0.25146978506757</v>
      </c>
      <c r="V4140" s="0" t="n">
        <f aca="false">(R4140-1.28864008299425E-015)/1.5824081661109</f>
        <v>-0.158915879261172</v>
      </c>
    </row>
    <row r="4141" customFormat="false" ht="12.8" hidden="false" customHeight="false" outlineLevel="0" collapsed="false">
      <c r="A4141" s="0" t="s">
        <v>4152</v>
      </c>
      <c r="B4141" s="0" t="n">
        <v>0.203102123198378</v>
      </c>
      <c r="F4141" s="0" t="n">
        <f aca="false">(B4141-0.219731871651572)/0.154729706785986</f>
        <v>-0.107476119477143</v>
      </c>
      <c r="J4141" s="0" t="n">
        <v>0.237676117501075</v>
      </c>
      <c r="N4141" s="0" t="n">
        <f aca="false">(J4141-0.207894872749173)/0.189018796730206</f>
        <v>0.157557053938979</v>
      </c>
      <c r="R4141" s="0" t="n">
        <f aca="false">F4141-N4141</f>
        <v>-0.265033173416123</v>
      </c>
      <c r="V4141" s="0" t="n">
        <f aca="false">(R4141-1.28864008299425E-015)/1.5824081661109</f>
        <v>-0.167487238180462</v>
      </c>
    </row>
    <row r="4142" customFormat="false" ht="12.8" hidden="false" customHeight="false" outlineLevel="0" collapsed="false">
      <c r="A4142" s="0" t="s">
        <v>4153</v>
      </c>
      <c r="B4142" s="0" t="n">
        <v>0.244161569276073</v>
      </c>
      <c r="F4142" s="0" t="n">
        <f aca="false">(B4142-0.219731871651572)/0.154729706785986</f>
        <v>0.157886278801593</v>
      </c>
      <c r="J4142" s="0" t="n">
        <v>0.126932059731197</v>
      </c>
      <c r="N4142" s="0" t="n">
        <f aca="false">(J4142-0.207894872749173)/0.189018796730206</f>
        <v>-0.428332072886579</v>
      </c>
      <c r="R4142" s="0" t="n">
        <f aca="false">F4142-N4142</f>
        <v>0.586218351688172</v>
      </c>
      <c r="V4142" s="0" t="n">
        <f aca="false">(R4142-1.28864008299425E-015)/1.5824081661109</f>
        <v>0.370459635031412</v>
      </c>
    </row>
    <row r="4143" customFormat="false" ht="12.8" hidden="false" customHeight="false" outlineLevel="0" collapsed="false">
      <c r="A4143" s="0" t="s">
        <v>4154</v>
      </c>
      <c r="B4143" s="0" t="n">
        <v>0.302740505630066</v>
      </c>
      <c r="F4143" s="0" t="n">
        <f aca="false">(B4143-0.219731871651572)/0.154729706785986</f>
        <v>0.536475093908807</v>
      </c>
      <c r="J4143" s="0" t="n">
        <v>0.25550538291207</v>
      </c>
      <c r="N4143" s="0" t="n">
        <f aca="false">(J4143-0.207894872749173)/0.189018796730206</f>
        <v>0.2518824105671</v>
      </c>
      <c r="R4143" s="0" t="n">
        <f aca="false">F4143-N4143</f>
        <v>0.284592683341707</v>
      </c>
      <c r="V4143" s="0" t="n">
        <f aca="false">(R4143-1.28864008299425E-015)/1.5824081661109</f>
        <v>0.179847835366745</v>
      </c>
    </row>
    <row r="4144" customFormat="false" ht="12.8" hidden="false" customHeight="false" outlineLevel="0" collapsed="false">
      <c r="A4144" s="0" t="s">
        <v>4155</v>
      </c>
      <c r="B4144" s="0" t="n">
        <v>0.254032909021329</v>
      </c>
      <c r="F4144" s="0" t="n">
        <f aca="false">(B4144-0.219731871651572)/0.154729706785986</f>
        <v>0.22168359316547</v>
      </c>
      <c r="J4144" s="0" t="n">
        <v>0.15026655761269</v>
      </c>
      <c r="N4144" s="0" t="n">
        <f aca="false">(J4144-0.207894872749173)/0.189018796730206</f>
        <v>-0.304881398746486</v>
      </c>
      <c r="R4144" s="0" t="n">
        <f aca="false">F4144-N4144</f>
        <v>0.526564991911957</v>
      </c>
      <c r="V4144" s="0" t="n">
        <f aca="false">(R4144-1.28864008299425E-015)/1.5824081661109</f>
        <v>0.332761801404311</v>
      </c>
    </row>
    <row r="4145" customFormat="false" ht="12.8" hidden="false" customHeight="false" outlineLevel="0" collapsed="false">
      <c r="A4145" s="0" t="s">
        <v>4156</v>
      </c>
      <c r="B4145" s="0" t="n">
        <v>0.343261090551488</v>
      </c>
      <c r="F4145" s="0" t="n">
        <f aca="false">(B4145-0.219731871651572)/0.154729706785986</f>
        <v>0.798354895551991</v>
      </c>
      <c r="J4145" s="0" t="n">
        <v>0.176692069245765</v>
      </c>
      <c r="N4145" s="0" t="n">
        <f aca="false">(J4145-0.207894872749173)/0.189018796730206</f>
        <v>-0.165077780851314</v>
      </c>
      <c r="R4145" s="0" t="n">
        <f aca="false">F4145-N4145</f>
        <v>0.963432676403305</v>
      </c>
      <c r="V4145" s="0" t="n">
        <f aca="false">(R4145-1.28864008299425E-015)/1.5824081661109</f>
        <v>0.608839550399402</v>
      </c>
    </row>
    <row r="4146" customFormat="false" ht="12.8" hidden="false" customHeight="false" outlineLevel="0" collapsed="false">
      <c r="A4146" s="0" t="s">
        <v>4157</v>
      </c>
      <c r="B4146" s="0" t="n">
        <v>0.37259852172903</v>
      </c>
      <c r="F4146" s="0" t="n">
        <f aca="false">(B4146-0.219731871651572)/0.154729706785986</f>
        <v>0.987959282369061</v>
      </c>
      <c r="J4146" s="0" t="n">
        <v>0.045468104743929</v>
      </c>
      <c r="N4146" s="0" t="n">
        <f aca="false">(J4146-0.207894872749173)/0.189018796730206</f>
        <v>-0.859315426904776</v>
      </c>
      <c r="R4146" s="0" t="n">
        <f aca="false">F4146-N4146</f>
        <v>1.84727470927384</v>
      </c>
      <c r="V4146" s="0" t="n">
        <f aca="false">(R4146-1.28864008299425E-015)/1.5824081661109</f>
        <v>1.16738193649108</v>
      </c>
    </row>
    <row r="4147" customFormat="false" ht="12.8" hidden="false" customHeight="false" outlineLevel="0" collapsed="false">
      <c r="A4147" s="0" t="s">
        <v>4158</v>
      </c>
      <c r="B4147" s="0" t="n">
        <v>0.15180923309218</v>
      </c>
      <c r="F4147" s="0" t="n">
        <f aca="false">(B4147-0.219731871651572)/0.154729706785986</f>
        <v>-0.438976069755881</v>
      </c>
      <c r="J4147" s="0" t="n">
        <v>0.30121647652822</v>
      </c>
      <c r="N4147" s="0" t="n">
        <f aca="false">(J4147-0.207894872749173)/0.189018796730206</f>
        <v>0.493715997527212</v>
      </c>
      <c r="R4147" s="0" t="n">
        <f aca="false">F4147-N4147</f>
        <v>-0.932692067283093</v>
      </c>
      <c r="V4147" s="0" t="n">
        <f aca="false">(R4147-1.28864008299425E-015)/1.5824081661109</f>
        <v>-0.589413077648216</v>
      </c>
    </row>
    <row r="4148" customFormat="false" ht="12.8" hidden="false" customHeight="false" outlineLevel="0" collapsed="false">
      <c r="A4148" s="0" t="s">
        <v>4159</v>
      </c>
      <c r="B4148" s="0" t="n">
        <v>0.225942550311173</v>
      </c>
      <c r="F4148" s="0" t="n">
        <f aca="false">(B4148-0.219731871651572)/0.154729706785986</f>
        <v>0.0401388898654818</v>
      </c>
      <c r="J4148" s="0" t="n">
        <v>0.120859607111614</v>
      </c>
      <c r="N4148" s="0" t="n">
        <f aca="false">(J4148-0.207894872749173)/0.189018796730206</f>
        <v>-0.460458256761564</v>
      </c>
      <c r="R4148" s="0" t="n">
        <f aca="false">F4148-N4148</f>
        <v>0.500597146627045</v>
      </c>
      <c r="V4148" s="0" t="n">
        <f aca="false">(R4148-1.28864008299425E-015)/1.5824081661109</f>
        <v>0.316351468191274</v>
      </c>
    </row>
    <row r="4149" customFormat="false" ht="12.8" hidden="false" customHeight="false" outlineLevel="0" collapsed="false">
      <c r="A4149" s="0" t="s">
        <v>4160</v>
      </c>
      <c r="B4149" s="0" t="n">
        <v>0.27172726008439</v>
      </c>
      <c r="F4149" s="0" t="n">
        <f aca="false">(B4149-0.219731871651572)/0.154729706785986</f>
        <v>0.336040114809597</v>
      </c>
      <c r="J4149" s="0" t="n">
        <v>0.0999091057823332</v>
      </c>
      <c r="N4149" s="0" t="n">
        <f aca="false">(J4149-0.207894872749173)/0.189018796730206</f>
        <v>-0.57129644688709</v>
      </c>
      <c r="R4149" s="0" t="n">
        <f aca="false">F4149-N4149</f>
        <v>0.907336561696687</v>
      </c>
      <c r="V4149" s="0" t="n">
        <f aca="false">(R4149-1.28864008299425E-015)/1.5824081661109</f>
        <v>0.573389711408439</v>
      </c>
    </row>
    <row r="4150" customFormat="false" ht="12.8" hidden="false" customHeight="false" outlineLevel="0" collapsed="false">
      <c r="A4150" s="0" t="s">
        <v>4161</v>
      </c>
      <c r="B4150" s="0" t="n">
        <v>0.273926591784176</v>
      </c>
      <c r="F4150" s="0" t="n">
        <f aca="false">(B4150-0.219731871651572)/0.154729706785986</f>
        <v>0.350254138383157</v>
      </c>
      <c r="J4150" s="0" t="n">
        <v>0.137540275603161</v>
      </c>
      <c r="N4150" s="0" t="n">
        <f aca="false">(J4150-0.207894872749173)/0.189018796730206</f>
        <v>-0.372209528168947</v>
      </c>
      <c r="R4150" s="0" t="n">
        <f aca="false">F4150-N4150</f>
        <v>0.722463666552103</v>
      </c>
      <c r="V4150" s="0" t="n">
        <f aca="false">(R4150-1.28864008299425E-015)/1.5824081661109</f>
        <v>0.456559617186322</v>
      </c>
    </row>
    <row r="4151" customFormat="false" ht="12.8" hidden="false" customHeight="false" outlineLevel="0" collapsed="false">
      <c r="A4151" s="0" t="s">
        <v>4162</v>
      </c>
      <c r="B4151" s="0" t="n">
        <v>0.548123152057084</v>
      </c>
      <c r="F4151" s="0" t="n">
        <f aca="false">(B4151-0.219731871651572)/0.154729706785986</f>
        <v>2.12235444134671</v>
      </c>
      <c r="J4151" s="0" t="n">
        <v>0.167328519205033</v>
      </c>
      <c r="N4151" s="0" t="n">
        <f aca="false">(J4151-0.207894872749173)/0.189018796730206</f>
        <v>-0.21461544696024</v>
      </c>
      <c r="R4151" s="0" t="n">
        <f aca="false">F4151-N4151</f>
        <v>2.33696988830695</v>
      </c>
      <c r="V4151" s="0" t="n">
        <f aca="false">(R4151-1.28864008299425E-015)/1.5824081661109</f>
        <v>1.47684392583144</v>
      </c>
    </row>
    <row r="4152" customFormat="false" ht="12.8" hidden="false" customHeight="false" outlineLevel="0" collapsed="false">
      <c r="A4152" s="0" t="s">
        <v>4163</v>
      </c>
      <c r="B4152" s="0" t="n">
        <v>0.249605706901568</v>
      </c>
      <c r="F4152" s="0" t="n">
        <f aca="false">(B4152-0.219731871651572)/0.154729706785986</f>
        <v>0.193071103607247</v>
      </c>
      <c r="J4152" s="0" t="n">
        <v>0.0845782246831811</v>
      </c>
      <c r="N4152" s="0" t="n">
        <f aca="false">(J4152-0.207894872749173)/0.189018796730206</f>
        <v>-0.652404153445155</v>
      </c>
      <c r="R4152" s="0" t="n">
        <f aca="false">F4152-N4152</f>
        <v>0.845475257052402</v>
      </c>
      <c r="V4152" s="0" t="n">
        <f aca="false">(R4152-1.28864008299425E-015)/1.5824081661109</f>
        <v>0.534296570985432</v>
      </c>
    </row>
    <row r="4153" customFormat="false" ht="12.8" hidden="false" customHeight="false" outlineLevel="0" collapsed="false">
      <c r="A4153" s="0" t="s">
        <v>4164</v>
      </c>
      <c r="B4153" s="0" t="n">
        <v>0.377260909532183</v>
      </c>
      <c r="F4153" s="0" t="n">
        <f aca="false">(B4153-0.219731871651572)/0.154729706785986</f>
        <v>1.01809174949512</v>
      </c>
      <c r="J4153" s="0" t="n">
        <v>0.264987912990017</v>
      </c>
      <c r="N4153" s="0" t="n">
        <f aca="false">(J4153-0.207894872749173)/0.189018796730206</f>
        <v>0.302049538080253</v>
      </c>
      <c r="R4153" s="0" t="n">
        <f aca="false">F4153-N4153</f>
        <v>0.716042211414864</v>
      </c>
      <c r="V4153" s="0" t="n">
        <f aca="false">(R4153-1.28864008299425E-015)/1.5824081661109</f>
        <v>0.452501590139469</v>
      </c>
    </row>
    <row r="4154" customFormat="false" ht="12.8" hidden="false" customHeight="false" outlineLevel="0" collapsed="false">
      <c r="A4154" s="0" t="s">
        <v>4165</v>
      </c>
      <c r="B4154" s="0" t="n">
        <v>0.410613970665963</v>
      </c>
      <c r="F4154" s="0" t="n">
        <f aca="false">(B4154-0.219731871651572)/0.154729706785986</f>
        <v>1.23364868310911</v>
      </c>
      <c r="J4154" s="0" t="n">
        <v>0.0379501596504794</v>
      </c>
      <c r="N4154" s="0" t="n">
        <f aca="false">(J4154-0.207894872749173)/0.189018796730206</f>
        <v>-0.899088958550839</v>
      </c>
      <c r="R4154" s="0" t="n">
        <f aca="false">F4154-N4154</f>
        <v>2.13273764165995</v>
      </c>
      <c r="V4154" s="0" t="n">
        <f aca="false">(R4154-1.28864008299425E-015)/1.5824081661109</f>
        <v>1.34777972417926</v>
      </c>
    </row>
    <row r="4155" customFormat="false" ht="12.8" hidden="false" customHeight="false" outlineLevel="0" collapsed="false">
      <c r="A4155" s="0" t="s">
        <v>4166</v>
      </c>
      <c r="B4155" s="0" t="n">
        <v>0.194112537287107</v>
      </c>
      <c r="F4155" s="0" t="n">
        <f aca="false">(B4155-0.219731871651572)/0.154729706785986</f>
        <v>-0.165574761929203</v>
      </c>
      <c r="J4155" s="0" t="n">
        <v>0.113212605864319</v>
      </c>
      <c r="N4155" s="0" t="n">
        <f aca="false">(J4155-0.207894872749173)/0.189018796730206</f>
        <v>-0.500914557296636</v>
      </c>
      <c r="R4155" s="0" t="n">
        <f aca="false">F4155-N4155</f>
        <v>0.335339795367433</v>
      </c>
      <c r="V4155" s="0" t="n">
        <f aca="false">(R4155-1.28864008299425E-015)/1.5824081661109</f>
        <v>0.21191738171549</v>
      </c>
    </row>
    <row r="4156" customFormat="false" ht="12.8" hidden="false" customHeight="false" outlineLevel="0" collapsed="false">
      <c r="A4156" s="0" t="s">
        <v>4167</v>
      </c>
      <c r="B4156" s="0" t="n">
        <v>0.439900732806608</v>
      </c>
      <c r="F4156" s="0" t="n">
        <f aca="false">(B4156-0.219731871651572)/0.154729706785986</f>
        <v>1.42292560186624</v>
      </c>
      <c r="J4156" s="0" t="n">
        <v>0.121511862533051</v>
      </c>
      <c r="N4156" s="0" t="n">
        <f aca="false">(J4156-0.207894872749173)/0.189018796730206</f>
        <v>-0.457007513064533</v>
      </c>
      <c r="R4156" s="0" t="n">
        <f aca="false">F4156-N4156</f>
        <v>1.87993311493077</v>
      </c>
      <c r="V4156" s="0" t="n">
        <f aca="false">(R4156-1.28864008299425E-015)/1.5824081661109</f>
        <v>1.18802035732102</v>
      </c>
    </row>
    <row r="4157" customFormat="false" ht="12.8" hidden="false" customHeight="false" outlineLevel="0" collapsed="false">
      <c r="A4157" s="0" t="s">
        <v>4168</v>
      </c>
      <c r="B4157" s="0" t="n">
        <v>0.19924401799421</v>
      </c>
      <c r="F4157" s="0" t="n">
        <f aca="false">(B4157-0.219731871651572)/0.154729706785986</f>
        <v>-0.132410602223268</v>
      </c>
      <c r="J4157" s="0" t="n">
        <v>0.0312205690756258</v>
      </c>
      <c r="N4157" s="0" t="n">
        <f aca="false">(J4157-0.207894872749173)/0.189018796730206</f>
        <v>-0.934691717066221</v>
      </c>
      <c r="R4157" s="0" t="n">
        <f aca="false">F4157-N4157</f>
        <v>0.802281114842953</v>
      </c>
      <c r="V4157" s="0" t="n">
        <f aca="false">(R4157-1.28864008299425E-015)/1.5824081661109</f>
        <v>0.507000110353782</v>
      </c>
    </row>
    <row r="4158" customFormat="false" ht="12.8" hidden="false" customHeight="false" outlineLevel="0" collapsed="false">
      <c r="A4158" s="0" t="s">
        <v>4169</v>
      </c>
      <c r="B4158" s="0" t="n">
        <v>0.282469115581592</v>
      </c>
      <c r="F4158" s="0" t="n">
        <f aca="false">(B4158-0.219731871651572)/0.154729706785986</f>
        <v>0.405463470675317</v>
      </c>
      <c r="J4158" s="0" t="n">
        <v>0.0869845256541419</v>
      </c>
      <c r="N4158" s="0" t="n">
        <f aca="false">(J4158-0.207894872749173)/0.189018796730206</f>
        <v>-0.639673668368608</v>
      </c>
      <c r="R4158" s="0" t="n">
        <f aca="false">F4158-N4158</f>
        <v>1.04513713904392</v>
      </c>
      <c r="V4158" s="0" t="n">
        <f aca="false">(R4158-1.28864008299425E-015)/1.5824081661109</f>
        <v>0.660472538897829</v>
      </c>
    </row>
    <row r="4159" customFormat="false" ht="12.8" hidden="false" customHeight="false" outlineLevel="0" collapsed="false">
      <c r="A4159" s="0" t="s">
        <v>4170</v>
      </c>
      <c r="B4159" s="0" t="n">
        <v>0.324589940396577</v>
      </c>
      <c r="F4159" s="0" t="n">
        <f aca="false">(B4159-0.219731871651572)/0.154729706785986</f>
        <v>0.67768543560959</v>
      </c>
      <c r="J4159" s="0" t="n">
        <v>0.0749715515479628</v>
      </c>
      <c r="N4159" s="0" t="n">
        <f aca="false">(J4159-0.207894872749173)/0.189018796730206</f>
        <v>-0.70322805721241</v>
      </c>
      <c r="R4159" s="0" t="n">
        <f aca="false">F4159-N4159</f>
        <v>1.380913492822</v>
      </c>
      <c r="V4159" s="0" t="n">
        <f aca="false">(R4159-1.28864008299425E-015)/1.5824081661109</f>
        <v>0.872665802917261</v>
      </c>
    </row>
    <row r="4160" customFormat="false" ht="12.8" hidden="false" customHeight="false" outlineLevel="0" collapsed="false">
      <c r="A4160" s="0" t="s">
        <v>4171</v>
      </c>
      <c r="B4160" s="0" t="n">
        <v>0.106802801088812</v>
      </c>
      <c r="F4160" s="0" t="n">
        <f aca="false">(B4160-0.219731871651572)/0.154729706785986</f>
        <v>-0.72984737648962</v>
      </c>
      <c r="J4160" s="0" t="n">
        <v>0.0435878366948275</v>
      </c>
      <c r="N4160" s="0" t="n">
        <f aca="false">(J4160-0.207894872749173)/0.189018796730206</f>
        <v>-0.869262945784527</v>
      </c>
      <c r="R4160" s="0" t="n">
        <f aca="false">F4160-N4160</f>
        <v>0.139415569294907</v>
      </c>
      <c r="V4160" s="0" t="n">
        <f aca="false">(R4160-1.28864008299425E-015)/1.5824081661109</f>
        <v>0.088103418751654</v>
      </c>
    </row>
    <row r="4161" customFormat="false" ht="12.8" hidden="false" customHeight="false" outlineLevel="0" collapsed="false">
      <c r="A4161" s="0" t="s">
        <v>4172</v>
      </c>
      <c r="B4161" s="0" t="n">
        <v>0.302126092734444</v>
      </c>
      <c r="F4161" s="0" t="n">
        <f aca="false">(B4161-0.219731871651572)/0.154729706785986</f>
        <v>0.532504215217284</v>
      </c>
      <c r="J4161" s="0" t="n">
        <v>0.0873191172363458</v>
      </c>
      <c r="N4161" s="0" t="n">
        <f aca="false">(J4161-0.207894872749173)/0.189018796730206</f>
        <v>-0.637903518584608</v>
      </c>
      <c r="R4161" s="0" t="n">
        <f aca="false">F4161-N4161</f>
        <v>1.17040773380189</v>
      </c>
      <c r="V4161" s="0" t="n">
        <f aca="false">(R4161-1.28864008299425E-015)/1.5824081661109</f>
        <v>0.739637066382445</v>
      </c>
    </row>
    <row r="4162" customFormat="false" ht="12.8" hidden="false" customHeight="false" outlineLevel="0" collapsed="false">
      <c r="A4162" s="0" t="s">
        <v>4173</v>
      </c>
      <c r="B4162" s="0" t="n">
        <v>0.382571206200758</v>
      </c>
      <c r="F4162" s="0" t="n">
        <f aca="false">(B4162-0.219731871651572)/0.154729706785986</f>
        <v>1.05241157584831</v>
      </c>
      <c r="J4162" s="0" t="n">
        <v>0.030291568810915</v>
      </c>
      <c r="N4162" s="0" t="n">
        <f aca="false">(J4162-0.207894872749173)/0.189018796730206</f>
        <v>-0.939606573581982</v>
      </c>
      <c r="R4162" s="0" t="n">
        <f aca="false">F4162-N4162</f>
        <v>1.99201814943029</v>
      </c>
      <c r="V4162" s="0" t="n">
        <f aca="false">(R4162-1.28864008299425E-015)/1.5824081661109</f>
        <v>1.25885229366965</v>
      </c>
    </row>
    <row r="4163" customFormat="false" ht="12.8" hidden="false" customHeight="false" outlineLevel="0" collapsed="false">
      <c r="A4163" s="0" t="s">
        <v>4174</v>
      </c>
      <c r="B4163" s="0" t="n">
        <v>0.158772309891348</v>
      </c>
      <c r="F4163" s="0" t="n">
        <f aca="false">(B4163-0.219731871651572)/0.154729706785986</f>
        <v>-0.393974518704027</v>
      </c>
      <c r="J4163" s="0" t="n">
        <v>0.132834625698367</v>
      </c>
      <c r="N4163" s="0" t="n">
        <f aca="false">(J4163-0.207894872749173)/0.189018796730206</f>
        <v>-0.397104670801299</v>
      </c>
      <c r="R4163" s="0" t="n">
        <f aca="false">F4163-N4163</f>
        <v>0.0031301520972718</v>
      </c>
      <c r="V4163" s="0" t="n">
        <f aca="false">(R4163-1.28864008299425E-015)/1.5824081661109</f>
        <v>0.00197809399894815</v>
      </c>
    </row>
    <row r="4164" customFormat="false" ht="12.8" hidden="false" customHeight="false" outlineLevel="0" collapsed="false">
      <c r="A4164" s="0" t="s">
        <v>4175</v>
      </c>
      <c r="B4164" s="0" t="n">
        <v>0.238967299009217</v>
      </c>
      <c r="F4164" s="0" t="n">
        <f aca="false">(B4164-0.219731871651572)/0.154729706785986</f>
        <v>0.124316317513937</v>
      </c>
      <c r="J4164" s="0" t="n">
        <v>0.0468110860093285</v>
      </c>
      <c r="N4164" s="0" t="n">
        <f aca="false">(J4164-0.207894872749173)/0.189018796730206</f>
        <v>-0.852210412543075</v>
      </c>
      <c r="R4164" s="0" t="n">
        <f aca="false">F4164-N4164</f>
        <v>0.976526730057012</v>
      </c>
      <c r="V4164" s="0" t="n">
        <f aca="false">(R4164-1.28864008299425E-015)/1.5824081661109</f>
        <v>0.617114314100786</v>
      </c>
    </row>
    <row r="4165" customFormat="false" ht="12.8" hidden="false" customHeight="false" outlineLevel="0" collapsed="false">
      <c r="A4165" s="0" t="s">
        <v>4176</v>
      </c>
      <c r="B4165" s="0" t="n">
        <v>0.275198672125092</v>
      </c>
      <c r="F4165" s="0" t="n">
        <f aca="false">(B4165-0.219731871651572)/0.154729706785986</f>
        <v>0.358475444862303</v>
      </c>
      <c r="J4165" s="0" t="n">
        <v>0.0642018475202351</v>
      </c>
      <c r="N4165" s="0" t="n">
        <f aca="false">(J4165-0.207894872749173)/0.189018796730206</f>
        <v>-0.760204951648468</v>
      </c>
      <c r="R4165" s="0" t="n">
        <f aca="false">F4165-N4165</f>
        <v>1.11868039651077</v>
      </c>
      <c r="V4165" s="0" t="n">
        <f aca="false">(R4165-1.28864008299425E-015)/1.5824081661109</f>
        <v>0.706948068436832</v>
      </c>
    </row>
    <row r="4166" customFormat="false" ht="12.8" hidden="false" customHeight="false" outlineLevel="0" collapsed="false">
      <c r="A4166" s="0" t="s">
        <v>4177</v>
      </c>
      <c r="B4166" s="0" t="n">
        <v>0.253799375418277</v>
      </c>
      <c r="F4166" s="0" t="n">
        <f aca="false">(B4166-0.219731871651572)/0.154729706785986</f>
        <v>0.220174292799672</v>
      </c>
      <c r="J4166" s="0" t="n">
        <v>0.0967019280071317</v>
      </c>
      <c r="N4166" s="0" t="n">
        <f aca="false">(J4166-0.207894872749173)/0.189018796730206</f>
        <v>-0.588263953985229</v>
      </c>
      <c r="R4166" s="0" t="n">
        <f aca="false">F4166-N4166</f>
        <v>0.808438246784901</v>
      </c>
      <c r="V4166" s="0" t="n">
        <f aca="false">(R4166-1.28864008299425E-015)/1.5824081661109</f>
        <v>0.510891098831856</v>
      </c>
    </row>
    <row r="4167" customFormat="false" ht="12.8" hidden="false" customHeight="false" outlineLevel="0" collapsed="false">
      <c r="A4167" s="0" t="s">
        <v>4178</v>
      </c>
      <c r="B4167" s="0" t="n">
        <v>0.28048734106583</v>
      </c>
      <c r="F4167" s="0" t="n">
        <f aca="false">(B4167-0.219731871651572)/0.154729706785986</f>
        <v>0.392655493739749</v>
      </c>
      <c r="J4167" s="0" t="n">
        <v>0.09344625643798</v>
      </c>
      <c r="N4167" s="0" t="n">
        <f aca="false">(J4167-0.207894872749173)/0.189018796730206</f>
        <v>-0.605488016488382</v>
      </c>
      <c r="R4167" s="0" t="n">
        <f aca="false">F4167-N4167</f>
        <v>0.998143510228131</v>
      </c>
      <c r="V4167" s="0" t="n">
        <f aca="false">(R4167-1.28864008299425E-015)/1.5824081661109</f>
        <v>0.63077499952574</v>
      </c>
    </row>
    <row r="4168" customFormat="false" ht="12.8" hidden="false" customHeight="false" outlineLevel="0" collapsed="false">
      <c r="A4168" s="0" t="s">
        <v>4179</v>
      </c>
      <c r="B4168" s="0" t="n">
        <v>0.1663740345523</v>
      </c>
      <c r="F4168" s="0" t="n">
        <f aca="false">(B4168-0.219731871651572)/0.154729706785986</f>
        <v>-0.344845461208518</v>
      </c>
      <c r="J4168" s="0" t="n">
        <v>0.0908362607586758</v>
      </c>
      <c r="N4168" s="0" t="n">
        <f aca="false">(J4168-0.207894872749173)/0.189018796730206</f>
        <v>-0.619296144169088</v>
      </c>
      <c r="R4168" s="0" t="n">
        <f aca="false">F4168-N4168</f>
        <v>0.27445068296057</v>
      </c>
      <c r="V4168" s="0" t="n">
        <f aca="false">(R4168-1.28864008299425E-015)/1.5824081661109</f>
        <v>0.173438616431745</v>
      </c>
    </row>
    <row r="4169" customFormat="false" ht="12.8" hidden="false" customHeight="false" outlineLevel="0" collapsed="false">
      <c r="A4169" s="0" t="s">
        <v>4180</v>
      </c>
      <c r="B4169" s="0" t="n">
        <v>0.276819706170294</v>
      </c>
      <c r="F4169" s="0" t="n">
        <f aca="false">(B4169-0.219731871651572)/0.154729706785986</f>
        <v>0.36895199832365</v>
      </c>
      <c r="J4169" s="0" t="n">
        <v>0.0565060315277941</v>
      </c>
      <c r="N4169" s="0" t="n">
        <f aca="false">(J4169-0.207894872749173)/0.189018796730206</f>
        <v>-0.800919505574158</v>
      </c>
      <c r="R4169" s="0" t="n">
        <f aca="false">F4169-N4169</f>
        <v>1.16987150389781</v>
      </c>
      <c r="V4169" s="0" t="n">
        <f aca="false">(R4169-1.28864008299425E-015)/1.5824081661109</f>
        <v>0.739298196857143</v>
      </c>
    </row>
    <row r="4170" customFormat="false" ht="12.8" hidden="false" customHeight="false" outlineLevel="0" collapsed="false">
      <c r="A4170" s="0" t="s">
        <v>4181</v>
      </c>
      <c r="B4170" s="0" t="n">
        <v>0.288230050133701</v>
      </c>
      <c r="F4170" s="0" t="n">
        <f aca="false">(B4170-0.219731871651572)/0.154729706785986</f>
        <v>0.442695716969671</v>
      </c>
      <c r="J4170" s="0" t="n">
        <v>0.0537281508145221</v>
      </c>
      <c r="N4170" s="0" t="n">
        <f aca="false">(J4170-0.207894872749173)/0.189018796730206</f>
        <v>-0.815615825523951</v>
      </c>
      <c r="R4170" s="0" t="n">
        <f aca="false">F4170-N4170</f>
        <v>1.25831154249362</v>
      </c>
      <c r="V4170" s="0" t="n">
        <f aca="false">(R4170-1.28864008299425E-015)/1.5824081661109</f>
        <v>0.795187720489452</v>
      </c>
    </row>
    <row r="4171" customFormat="false" ht="12.8" hidden="false" customHeight="false" outlineLevel="0" collapsed="false">
      <c r="A4171" s="0" t="s">
        <v>4182</v>
      </c>
      <c r="B4171" s="0" t="n">
        <v>0.241109830959212</v>
      </c>
      <c r="F4171" s="0" t="n">
        <f aca="false">(B4171-0.219731871651572)/0.154729706785986</f>
        <v>0.138163250947078</v>
      </c>
      <c r="J4171" s="0" t="n">
        <v>0.14637083997296</v>
      </c>
      <c r="N4171" s="0" t="n">
        <f aca="false">(J4171-0.207894872749173)/0.189018796730206</f>
        <v>-0.325491611630714</v>
      </c>
      <c r="R4171" s="0" t="n">
        <f aca="false">F4171-N4171</f>
        <v>0.463654862577792</v>
      </c>
      <c r="V4171" s="0" t="n">
        <f aca="false">(R4171-1.28864008299425E-015)/1.5824081661109</f>
        <v>0.293005858101276</v>
      </c>
    </row>
    <row r="4172" customFormat="false" ht="12.8" hidden="false" customHeight="false" outlineLevel="0" collapsed="false">
      <c r="A4172" s="0" t="s">
        <v>4183</v>
      </c>
      <c r="B4172" s="0" t="n">
        <v>0.268622811266951</v>
      </c>
      <c r="F4172" s="0" t="n">
        <f aca="false">(B4172-0.219731871651572)/0.154729706785986</f>
        <v>0.315976425154107</v>
      </c>
      <c r="J4172" s="0" t="n">
        <v>0.141559925376381</v>
      </c>
      <c r="N4172" s="0" t="n">
        <f aca="false">(J4172-0.207894872749173)/0.189018796730206</f>
        <v>-0.350943654918481</v>
      </c>
      <c r="R4172" s="0" t="n">
        <f aca="false">F4172-N4172</f>
        <v>0.666920080072588</v>
      </c>
      <c r="V4172" s="0" t="n">
        <f aca="false">(R4172-1.28864008299425E-015)/1.5824081661109</f>
        <v>0.421458947416634</v>
      </c>
    </row>
    <row r="4173" customFormat="false" ht="12.8" hidden="false" customHeight="false" outlineLevel="0" collapsed="false">
      <c r="A4173" s="0" t="s">
        <v>4184</v>
      </c>
      <c r="B4173" s="0" t="n">
        <v>0.205701882488428</v>
      </c>
      <c r="F4173" s="0" t="n">
        <f aca="false">(B4173-0.219731871651572)/0.154729706785986</f>
        <v>-0.0906741792159508</v>
      </c>
      <c r="J4173" s="0" t="n">
        <v>0.0815880735281693</v>
      </c>
      <c r="N4173" s="0" t="n">
        <f aca="false">(J4173-0.207894872749173)/0.189018796730206</f>
        <v>-0.668223485737698</v>
      </c>
      <c r="R4173" s="0" t="n">
        <f aca="false">F4173-N4173</f>
        <v>0.577549306521748</v>
      </c>
      <c r="V4173" s="0" t="n">
        <f aca="false">(R4173-1.28864008299425E-015)/1.5824081661109</f>
        <v>0.364981247500255</v>
      </c>
    </row>
    <row r="4174" customFormat="false" ht="12.8" hidden="false" customHeight="false" outlineLevel="0" collapsed="false">
      <c r="A4174" s="0" t="s">
        <v>4185</v>
      </c>
      <c r="B4174" s="0" t="n">
        <v>0.286954435204286</v>
      </c>
      <c r="F4174" s="0" t="n">
        <f aca="false">(B4174-0.219731871651572)/0.154729706785986</f>
        <v>0.43445156685841</v>
      </c>
      <c r="J4174" s="0" t="n">
        <v>0.0956398235228517</v>
      </c>
      <c r="N4174" s="0" t="n">
        <f aca="false">(J4174-0.207894872749173)/0.189018796730206</f>
        <v>-0.593882995597244</v>
      </c>
      <c r="R4174" s="0" t="n">
        <f aca="false">F4174-N4174</f>
        <v>1.02833456245565</v>
      </c>
      <c r="V4174" s="0" t="n">
        <f aca="false">(R4174-1.28864008299425E-015)/1.5824081661109</f>
        <v>0.649854180785101</v>
      </c>
    </row>
    <row r="4175" customFormat="false" ht="12.8" hidden="false" customHeight="false" outlineLevel="0" collapsed="false">
      <c r="A4175" s="0" t="s">
        <v>4186</v>
      </c>
      <c r="B4175" s="0" t="n">
        <v>0.311611590760798</v>
      </c>
      <c r="F4175" s="0" t="n">
        <f aca="false">(B4175-0.219731871651572)/0.154729706785986</f>
        <v>0.593807879674387</v>
      </c>
      <c r="J4175" s="0" t="n">
        <v>0.183268515750017</v>
      </c>
      <c r="N4175" s="0" t="n">
        <f aca="false">(J4175-0.207894872749173)/0.189018796730206</f>
        <v>-0.130285227845917</v>
      </c>
      <c r="R4175" s="0" t="n">
        <f aca="false">F4175-N4175</f>
        <v>0.724093107520304</v>
      </c>
      <c r="V4175" s="0" t="n">
        <f aca="false">(R4175-1.28864008299425E-015)/1.5824081661109</f>
        <v>0.457589339481174</v>
      </c>
    </row>
    <row r="4176" customFormat="false" ht="12.8" hidden="false" customHeight="false" outlineLevel="0" collapsed="false">
      <c r="A4176" s="0" t="s">
        <v>4187</v>
      </c>
      <c r="B4176" s="0" t="n">
        <v>0.332555301806054</v>
      </c>
      <c r="F4176" s="0" t="n">
        <f aca="false">(B4176-0.219731871651572)/0.154729706785986</f>
        <v>0.7291646348851</v>
      </c>
      <c r="J4176" s="0" t="n">
        <v>0.0408121078638266</v>
      </c>
      <c r="N4176" s="0" t="n">
        <f aca="false">(J4176-0.207894872749173)/0.189018796730206</f>
        <v>-0.883947881246066</v>
      </c>
      <c r="R4176" s="0" t="n">
        <f aca="false">F4176-N4176</f>
        <v>1.61311251613117</v>
      </c>
      <c r="V4176" s="0" t="n">
        <f aca="false">(R4176-1.28864008299425E-015)/1.5824081661109</f>
        <v>1.01940355887807</v>
      </c>
    </row>
    <row r="4177" customFormat="false" ht="12.8" hidden="false" customHeight="false" outlineLevel="0" collapsed="false">
      <c r="A4177" s="0" t="s">
        <v>4188</v>
      </c>
      <c r="B4177" s="0" t="n">
        <v>0.322724370004267</v>
      </c>
      <c r="F4177" s="0" t="n">
        <f aca="false">(B4177-0.219731871651572)/0.154729706785986</f>
        <v>0.665628472334332</v>
      </c>
      <c r="J4177" s="0" t="n">
        <v>0.110876607963202</v>
      </c>
      <c r="N4177" s="0" t="n">
        <f aca="false">(J4177-0.207894872749173)/0.189018796730206</f>
        <v>-0.513273105449132</v>
      </c>
      <c r="R4177" s="0" t="n">
        <f aca="false">F4177-N4177</f>
        <v>1.17890157778346</v>
      </c>
      <c r="V4177" s="0" t="n">
        <f aca="false">(R4177-1.28864008299425E-015)/1.5824081661109</f>
        <v>0.745004735839338</v>
      </c>
    </row>
    <row r="4178" customFormat="false" ht="12.8" hidden="false" customHeight="false" outlineLevel="0" collapsed="false">
      <c r="A4178" s="0" t="s">
        <v>4189</v>
      </c>
      <c r="B4178" s="0" t="n">
        <v>0.201085572358973</v>
      </c>
      <c r="F4178" s="0" t="n">
        <f aca="false">(B4178-0.219731871651572)/0.154729706785986</f>
        <v>-0.120508851725478</v>
      </c>
      <c r="J4178" s="0" t="n">
        <v>0.220119743841224</v>
      </c>
      <c r="N4178" s="0" t="n">
        <f aca="false">(J4178-0.207894872749173)/0.189018796730206</f>
        <v>0.0646754254260757</v>
      </c>
      <c r="R4178" s="0" t="n">
        <f aca="false">F4178-N4178</f>
        <v>-0.185184277151553</v>
      </c>
      <c r="V4178" s="0" t="n">
        <f aca="false">(R4178-1.28864008299425E-015)/1.5824081661109</f>
        <v>-0.117026871522462</v>
      </c>
    </row>
    <row r="4179" customFormat="false" ht="12.8" hidden="false" customHeight="false" outlineLevel="0" collapsed="false">
      <c r="A4179" s="0" t="s">
        <v>4190</v>
      </c>
      <c r="B4179" s="0" t="n">
        <v>0.263557358569131</v>
      </c>
      <c r="F4179" s="0" t="n">
        <f aca="false">(B4179-0.219731871651572)/0.154729706785986</f>
        <v>0.283238996750482</v>
      </c>
      <c r="J4179" s="0" t="n">
        <v>0.228828286824393</v>
      </c>
      <c r="N4179" s="0" t="n">
        <f aca="false">(J4179-0.207894872749173)/0.189018796730206</f>
        <v>0.110747790364463</v>
      </c>
      <c r="R4179" s="0" t="n">
        <f aca="false">F4179-N4179</f>
        <v>0.172491206386019</v>
      </c>
      <c r="V4179" s="0" t="n">
        <f aca="false">(R4179-1.28864008299425E-015)/1.5824081661109</f>
        <v>0.109005508237455</v>
      </c>
    </row>
    <row r="4180" customFormat="false" ht="12.8" hidden="false" customHeight="false" outlineLevel="0" collapsed="false">
      <c r="A4180" s="0" t="s">
        <v>4191</v>
      </c>
      <c r="B4180" s="0" t="n">
        <v>0.0763093873769794</v>
      </c>
      <c r="F4180" s="0" t="n">
        <f aca="false">(B4180-0.219731871651572)/0.154729706785986</f>
        <v>-0.926922743238744</v>
      </c>
      <c r="J4180" s="0" t="n">
        <v>0.19228358856633</v>
      </c>
      <c r="N4180" s="0" t="n">
        <f aca="false">(J4180-0.207894872749173)/0.189018796730206</f>
        <v>-0.0825911732213893</v>
      </c>
      <c r="R4180" s="0" t="n">
        <f aca="false">F4180-N4180</f>
        <v>-0.844331570017354</v>
      </c>
      <c r="V4180" s="0" t="n">
        <f aca="false">(R4180-1.28864008299425E-015)/1.5824081661109</f>
        <v>-0.533573820016663</v>
      </c>
    </row>
    <row r="4181" customFormat="false" ht="12.8" hidden="false" customHeight="false" outlineLevel="0" collapsed="false">
      <c r="A4181" s="0" t="s">
        <v>4192</v>
      </c>
      <c r="B4181" s="0" t="n">
        <v>0.394798985813354</v>
      </c>
      <c r="F4181" s="0" t="n">
        <f aca="false">(B4181-0.219731871651572)/0.154729706785986</f>
        <v>1.13143828549954</v>
      </c>
      <c r="J4181" s="0" t="n">
        <v>0.0355458561956432</v>
      </c>
      <c r="N4181" s="0" t="n">
        <f aca="false">(J4181-0.207894872749173)/0.189018796730206</f>
        <v>-0.911808875810009</v>
      </c>
      <c r="R4181" s="0" t="n">
        <f aca="false">F4181-N4181</f>
        <v>2.04324716130955</v>
      </c>
      <c r="V4181" s="0" t="n">
        <f aca="false">(R4181-1.28864008299425E-015)/1.5824081661109</f>
        <v>1.29122637576578</v>
      </c>
    </row>
    <row r="4182" customFormat="false" ht="12.8" hidden="false" customHeight="false" outlineLevel="0" collapsed="false">
      <c r="A4182" s="0" t="s">
        <v>4193</v>
      </c>
      <c r="B4182" s="0" t="n">
        <v>0.171892351612603</v>
      </c>
      <c r="F4182" s="0" t="n">
        <f aca="false">(B4182-0.219731871651572)/0.154729706785986</f>
        <v>-0.309181223390658</v>
      </c>
      <c r="J4182" s="0" t="n">
        <v>0.0386566868274285</v>
      </c>
      <c r="N4182" s="0" t="n">
        <f aca="false">(J4182-0.207894872749173)/0.189018796730206</f>
        <v>-0.895351091263716</v>
      </c>
      <c r="R4182" s="0" t="n">
        <f aca="false">F4182-N4182</f>
        <v>0.586169867873058</v>
      </c>
      <c r="V4182" s="0" t="n">
        <f aca="false">(R4182-1.28864008299425E-015)/1.5824081661109</f>
        <v>0.370428995771484</v>
      </c>
    </row>
    <row r="4183" customFormat="false" ht="12.8" hidden="false" customHeight="false" outlineLevel="0" collapsed="false">
      <c r="A4183" s="0" t="s">
        <v>4194</v>
      </c>
      <c r="B4183" s="0" t="n">
        <v>0.336567009954078</v>
      </c>
      <c r="F4183" s="0" t="n">
        <f aca="false">(B4183-0.219731871651572)/0.154729706785986</f>
        <v>0.755091835494177</v>
      </c>
      <c r="J4183" s="0" t="n">
        <v>0.220872458239739</v>
      </c>
      <c r="N4183" s="0" t="n">
        <f aca="false">(J4183-0.207894872749173)/0.189018796730206</f>
        <v>0.0686576452451415</v>
      </c>
      <c r="R4183" s="0" t="n">
        <f aca="false">F4183-N4183</f>
        <v>0.686434190249036</v>
      </c>
      <c r="V4183" s="0" t="n">
        <f aca="false">(R4183-1.28864008299425E-015)/1.5824081661109</f>
        <v>0.433790854312949</v>
      </c>
    </row>
    <row r="4184" customFormat="false" ht="12.8" hidden="false" customHeight="false" outlineLevel="0" collapsed="false">
      <c r="A4184" s="0" t="s">
        <v>4195</v>
      </c>
      <c r="B4184" s="0" t="n">
        <v>0.329829671480119</v>
      </c>
      <c r="F4184" s="0" t="n">
        <f aca="false">(B4184-0.219731871651572)/0.154729706785986</f>
        <v>0.711549204839045</v>
      </c>
      <c r="J4184" s="0" t="n">
        <v>0.431455526719324</v>
      </c>
      <c r="N4184" s="0" t="n">
        <f aca="false">(J4184-0.207894872749173)/0.189018796730206</f>
        <v>1.18274297497115</v>
      </c>
      <c r="R4184" s="0" t="n">
        <f aca="false">F4184-N4184</f>
        <v>-0.471193770132105</v>
      </c>
      <c r="V4184" s="0" t="n">
        <f aca="false">(R4184-1.28864008299425E-015)/1.5824081661109</f>
        <v>-0.297770057197167</v>
      </c>
    </row>
    <row r="4185" customFormat="false" ht="12.8" hidden="false" customHeight="false" outlineLevel="0" collapsed="false">
      <c r="A4185" s="0" t="s">
        <v>4196</v>
      </c>
      <c r="B4185" s="0" t="n">
        <v>0.383523721305648</v>
      </c>
      <c r="F4185" s="0" t="n">
        <f aca="false">(B4185-0.219731871651572)/0.154729706785986</f>
        <v>1.05856756957876</v>
      </c>
      <c r="J4185" s="0" t="n">
        <v>0.0744503816385059</v>
      </c>
      <c r="N4185" s="0" t="n">
        <f aca="false">(J4185-0.207894872749173)/0.189018796730206</f>
        <v>-0.705985295743564</v>
      </c>
      <c r="R4185" s="0" t="n">
        <f aca="false">F4185-N4185</f>
        <v>1.76455286532233</v>
      </c>
      <c r="V4185" s="0" t="n">
        <f aca="false">(R4185-1.28864008299425E-015)/1.5824081661109</f>
        <v>1.11510601569953</v>
      </c>
    </row>
    <row r="4186" customFormat="false" ht="12.8" hidden="false" customHeight="false" outlineLevel="0" collapsed="false">
      <c r="A4186" s="0" t="s">
        <v>4197</v>
      </c>
      <c r="B4186" s="0" t="n">
        <v>0.196406219781214</v>
      </c>
      <c r="F4186" s="0" t="n">
        <f aca="false">(B4186-0.219731871651572)/0.154729706785986</f>
        <v>-0.150750960205856</v>
      </c>
      <c r="J4186" s="0" t="n">
        <v>0.0504096797907238</v>
      </c>
      <c r="N4186" s="0" t="n">
        <f aca="false">(J4186-0.207894872749173)/0.189018796730206</f>
        <v>-0.833172127231526</v>
      </c>
      <c r="R4186" s="0" t="n">
        <f aca="false">F4186-N4186</f>
        <v>0.68242116702567</v>
      </c>
      <c r="V4186" s="0" t="n">
        <f aca="false">(R4186-1.28864008299425E-015)/1.5824081661109</f>
        <v>0.431254831490703</v>
      </c>
    </row>
    <row r="4187" customFormat="false" ht="12.8" hidden="false" customHeight="false" outlineLevel="0" collapsed="false">
      <c r="A4187" s="0" t="s">
        <v>4198</v>
      </c>
      <c r="B4187" s="0" t="n">
        <v>0.244500133102666</v>
      </c>
      <c r="F4187" s="0" t="n">
        <f aca="false">(B4187-0.219731871651572)/0.154729706785986</f>
        <v>0.160074377219315</v>
      </c>
      <c r="J4187" s="0" t="n">
        <v>0.021800100142435</v>
      </c>
      <c r="N4187" s="0" t="n">
        <f aca="false">(J4187-0.207894872749173)/0.189018796730206</f>
        <v>-0.98453051138802</v>
      </c>
      <c r="R4187" s="0" t="n">
        <f aca="false">F4187-N4187</f>
        <v>1.14460488860734</v>
      </c>
      <c r="V4187" s="0" t="n">
        <f aca="false">(R4187-1.28864008299425E-015)/1.5824081661109</f>
        <v>0.723331004680317</v>
      </c>
    </row>
    <row r="4188" customFormat="false" ht="12.8" hidden="false" customHeight="false" outlineLevel="0" collapsed="false">
      <c r="A4188" s="0" t="s">
        <v>4199</v>
      </c>
      <c r="B4188" s="0" t="n">
        <v>0.101291018870005</v>
      </c>
      <c r="F4188" s="0" t="n">
        <f aca="false">(B4188-0.219731871651572)/0.154729706785986</f>
        <v>-0.765469380391111</v>
      </c>
      <c r="J4188" s="0" t="n">
        <v>0.221444555303962</v>
      </c>
      <c r="N4188" s="0" t="n">
        <f aca="false">(J4188-0.207894872749173)/0.189018796730206</f>
        <v>0.0716843128259302</v>
      </c>
      <c r="R4188" s="0" t="n">
        <f aca="false">F4188-N4188</f>
        <v>-0.837153693217041</v>
      </c>
      <c r="V4188" s="0" t="n">
        <f aca="false">(R4188-1.28864008299425E-015)/1.5824081661109</f>
        <v>-0.52903777365768</v>
      </c>
    </row>
    <row r="4189" customFormat="false" ht="12.8" hidden="false" customHeight="false" outlineLevel="0" collapsed="false">
      <c r="A4189" s="0" t="s">
        <v>4200</v>
      </c>
      <c r="B4189" s="0" t="n">
        <v>0.316292797500525</v>
      </c>
      <c r="F4189" s="0" t="n">
        <f aca="false">(B4189-0.219731871651572)/0.154729706785986</f>
        <v>0.624061971386729</v>
      </c>
      <c r="J4189" s="0" t="n">
        <v>0.17120529764411</v>
      </c>
      <c r="N4189" s="0" t="n">
        <f aca="false">(J4189-0.207894872749173)/0.189018796730206</f>
        <v>-0.194105431521879</v>
      </c>
      <c r="R4189" s="0" t="n">
        <f aca="false">F4189-N4189</f>
        <v>0.818167402908609</v>
      </c>
      <c r="V4189" s="0" t="n">
        <f aca="false">(R4189-1.28864008299425E-015)/1.5824081661109</f>
        <v>0.517039421579468</v>
      </c>
    </row>
    <row r="4190" customFormat="false" ht="12.8" hidden="false" customHeight="false" outlineLevel="0" collapsed="false">
      <c r="A4190" s="0" t="s">
        <v>4201</v>
      </c>
      <c r="B4190" s="0" t="n">
        <v>0.132695838975965</v>
      </c>
      <c r="F4190" s="0" t="n">
        <f aca="false">(B4190-0.219731871651572)/0.154729706785986</f>
        <v>-0.562503700701706</v>
      </c>
      <c r="J4190" s="0" t="n">
        <v>0.252674339612616</v>
      </c>
      <c r="N4190" s="0" t="n">
        <f aca="false">(J4190-0.207894872749173)/0.189018796730206</f>
        <v>0.236904835064411</v>
      </c>
      <c r="R4190" s="0" t="n">
        <f aca="false">F4190-N4190</f>
        <v>-0.799408535766118</v>
      </c>
      <c r="V4190" s="0" t="n">
        <f aca="false">(R4190-1.28864008299425E-015)/1.5824081661109</f>
        <v>-0.505184789162731</v>
      </c>
    </row>
    <row r="4191" customFormat="false" ht="12.8" hidden="false" customHeight="false" outlineLevel="0" collapsed="false">
      <c r="A4191" s="0" t="s">
        <v>4202</v>
      </c>
      <c r="B4191" s="0" t="n">
        <v>0.384415068939126</v>
      </c>
      <c r="F4191" s="0" t="n">
        <f aca="false">(B4191-0.219731871651572)/0.154729706785986</f>
        <v>1.06432824509475</v>
      </c>
      <c r="J4191" s="0" t="n">
        <v>0.079127616760928</v>
      </c>
      <c r="N4191" s="0" t="n">
        <f aca="false">(J4191-0.207894872749173)/0.189018796730206</f>
        <v>-0.681240480924443</v>
      </c>
      <c r="R4191" s="0" t="n">
        <f aca="false">F4191-N4191</f>
        <v>1.74556872601919</v>
      </c>
      <c r="V4191" s="0" t="n">
        <f aca="false">(R4191-1.28864008299425E-015)/1.5824081661109</f>
        <v>1.10310902294526</v>
      </c>
    </row>
    <row r="4192" customFormat="false" ht="12.8" hidden="false" customHeight="false" outlineLevel="0" collapsed="false">
      <c r="A4192" s="0" t="s">
        <v>4203</v>
      </c>
      <c r="B4192" s="0" t="n">
        <v>0.381643532343075</v>
      </c>
      <c r="F4192" s="0" t="n">
        <f aca="false">(B4192-0.219731871651572)/0.154729706785986</f>
        <v>1.04641612819347</v>
      </c>
      <c r="J4192" s="0" t="n">
        <v>0.011252164231343</v>
      </c>
      <c r="N4192" s="0" t="n">
        <f aca="false">(J4192-0.207894872749173)/0.189018796730206</f>
        <v>-1.04033414623047</v>
      </c>
      <c r="R4192" s="0" t="n">
        <f aca="false">F4192-N4192</f>
        <v>2.08675027442395</v>
      </c>
      <c r="V4192" s="0" t="n">
        <f aca="false">(R4192-1.28864008299425E-015)/1.5824081661109</f>
        <v>1.31871809000618</v>
      </c>
    </row>
    <row r="4193" customFormat="false" ht="12.8" hidden="false" customHeight="false" outlineLevel="0" collapsed="false">
      <c r="A4193" s="0" t="s">
        <v>4204</v>
      </c>
      <c r="B4193" s="0" t="n">
        <v>0.339480538315663</v>
      </c>
      <c r="F4193" s="0" t="n">
        <f aca="false">(B4193-0.219731871651572)/0.154729706785986</f>
        <v>0.773921628570789</v>
      </c>
      <c r="J4193" s="0" t="n">
        <v>0.0740349715284367</v>
      </c>
      <c r="N4193" s="0" t="n">
        <f aca="false">(J4193-0.207894872749173)/0.189018796730206</f>
        <v>-0.708183014262861</v>
      </c>
      <c r="R4193" s="0" t="n">
        <f aca="false">F4193-N4193</f>
        <v>1.48210464283365</v>
      </c>
      <c r="V4193" s="0" t="n">
        <f aca="false">(R4193-1.28864008299425E-015)/1.5824081661109</f>
        <v>0.936613368519345</v>
      </c>
    </row>
    <row r="4194" customFormat="false" ht="12.8" hidden="false" customHeight="false" outlineLevel="0" collapsed="false">
      <c r="A4194" s="0" t="s">
        <v>4205</v>
      </c>
      <c r="B4194" s="0" t="n">
        <v>0.172673827335289</v>
      </c>
      <c r="F4194" s="0" t="n">
        <f aca="false">(B4194-0.219731871651572)/0.154729706785986</f>
        <v>-0.304130637185083</v>
      </c>
      <c r="J4194" s="0" t="n">
        <v>0.0705969873031752</v>
      </c>
      <c r="N4194" s="0" t="n">
        <f aca="false">(J4194-0.207894872749173)/0.189018796730206</f>
        <v>-0.726371598068993</v>
      </c>
      <c r="R4194" s="0" t="n">
        <f aca="false">F4194-N4194</f>
        <v>0.422240960883909</v>
      </c>
      <c r="V4194" s="0" t="n">
        <f aca="false">(R4194-1.28864008299425E-015)/1.5824081661109</f>
        <v>0.266834417267736</v>
      </c>
    </row>
    <row r="4195" customFormat="false" ht="12.8" hidden="false" customHeight="false" outlineLevel="0" collapsed="false">
      <c r="A4195" s="0" t="s">
        <v>4206</v>
      </c>
      <c r="B4195" s="0" t="n">
        <v>0.408434985306493</v>
      </c>
      <c r="F4195" s="0" t="n">
        <f aca="false">(B4195-0.219731871651572)/0.154729706785986</f>
        <v>1.2195661555536</v>
      </c>
      <c r="J4195" s="0" t="n">
        <v>0.0649712654667698</v>
      </c>
      <c r="N4195" s="0" t="n">
        <f aca="false">(J4195-0.207894872749173)/0.189018796730206</f>
        <v>-0.756134362057144</v>
      </c>
      <c r="R4195" s="0" t="n">
        <f aca="false">F4195-N4195</f>
        <v>1.97570051761075</v>
      </c>
      <c r="V4195" s="0" t="n">
        <f aca="false">(R4195-1.28864008299425E-015)/1.5824081661109</f>
        <v>1.248540395533</v>
      </c>
    </row>
    <row r="4196" customFormat="false" ht="12.8" hidden="false" customHeight="false" outlineLevel="0" collapsed="false">
      <c r="A4196" s="0" t="s">
        <v>4207</v>
      </c>
      <c r="B4196" s="0" t="n">
        <v>0.295080618264948</v>
      </c>
      <c r="F4196" s="0" t="n">
        <f aca="false">(B4196-0.219731871651572)/0.154729706785986</f>
        <v>0.486970137658145</v>
      </c>
      <c r="J4196" s="0" t="n">
        <v>0.0833686793968954</v>
      </c>
      <c r="N4196" s="0" t="n">
        <f aca="false">(J4196-0.207894872749173)/0.189018796730206</f>
        <v>-0.658803227543654</v>
      </c>
      <c r="R4196" s="0" t="n">
        <f aca="false">F4196-N4196</f>
        <v>1.1457733652018</v>
      </c>
      <c r="V4196" s="0" t="n">
        <f aca="false">(R4196-1.28864008299425E-015)/1.5824081661109</f>
        <v>0.724069421366661</v>
      </c>
    </row>
    <row r="4197" customFormat="false" ht="12.8" hidden="false" customHeight="false" outlineLevel="0" collapsed="false">
      <c r="A4197" s="0" t="s">
        <v>4208</v>
      </c>
      <c r="B4197" s="0" t="n">
        <v>0.0732406568866689</v>
      </c>
      <c r="F4197" s="0" t="n">
        <f aca="false">(B4197-0.219731871651572)/0.154729706785986</f>
        <v>-0.946755589523104</v>
      </c>
      <c r="J4197" s="0" t="n">
        <v>0.202295436535639</v>
      </c>
      <c r="N4197" s="0" t="n">
        <f aca="false">(J4197-0.207894872749173)/0.189018796730206</f>
        <v>-0.0296237004488305</v>
      </c>
      <c r="R4197" s="0" t="n">
        <f aca="false">F4197-N4197</f>
        <v>-0.917131889074273</v>
      </c>
      <c r="V4197" s="0" t="n">
        <f aca="false">(R4197-1.28864008299425E-015)/1.5824081661109</f>
        <v>-0.579579850961158</v>
      </c>
    </row>
    <row r="4198" customFormat="false" ht="12.8" hidden="false" customHeight="false" outlineLevel="0" collapsed="false">
      <c r="A4198" s="0" t="s">
        <v>4209</v>
      </c>
      <c r="B4198" s="0" t="n">
        <v>0.1562784049593</v>
      </c>
      <c r="F4198" s="0" t="n">
        <f aca="false">(B4198-0.219731871651572)/0.154729706785986</f>
        <v>-0.410092334628653</v>
      </c>
      <c r="J4198" s="0" t="n">
        <v>0.13900900190302</v>
      </c>
      <c r="N4198" s="0" t="n">
        <f aca="false">(J4198-0.207894872749173)/0.189018796730206</f>
        <v>-0.364439262326257</v>
      </c>
      <c r="R4198" s="0" t="n">
        <f aca="false">F4198-N4198</f>
        <v>-0.0456530723023965</v>
      </c>
      <c r="V4198" s="0" t="n">
        <f aca="false">(R4198-1.28864008299425E-015)/1.5824081661109</f>
        <v>-0.0288503770898755</v>
      </c>
    </row>
    <row r="4199" customFormat="false" ht="12.8" hidden="false" customHeight="false" outlineLevel="0" collapsed="false">
      <c r="A4199" s="0" t="s">
        <v>4210</v>
      </c>
      <c r="B4199" s="0" t="n">
        <v>0.0898177304187107</v>
      </c>
      <c r="F4199" s="0" t="n">
        <f aca="false">(B4199-0.219731871651572)/0.154729706785986</f>
        <v>-0.839619901901267</v>
      </c>
      <c r="J4199" s="0" t="n">
        <v>0.155914421862451</v>
      </c>
      <c r="N4199" s="0" t="n">
        <f aca="false">(J4199-0.207894872749173)/0.189018796730206</f>
        <v>-0.275001490782505</v>
      </c>
      <c r="R4199" s="0" t="n">
        <f aca="false">F4199-N4199</f>
        <v>-0.564618411118761</v>
      </c>
      <c r="V4199" s="0" t="n">
        <f aca="false">(R4199-1.28864008299425E-015)/1.5824081661109</f>
        <v>-0.356809591362531</v>
      </c>
    </row>
    <row r="4200" customFormat="false" ht="12.8" hidden="false" customHeight="false" outlineLevel="0" collapsed="false">
      <c r="A4200" s="0" t="s">
        <v>4211</v>
      </c>
      <c r="B4200" s="0" t="n">
        <v>0.226919649547032</v>
      </c>
      <c r="F4200" s="0" t="n">
        <f aca="false">(B4200-0.219731871651572)/0.154729706785986</f>
        <v>0.0464537679593858</v>
      </c>
      <c r="J4200" s="0" t="n">
        <v>0.139363780551006</v>
      </c>
      <c r="N4200" s="0" t="n">
        <f aca="false">(J4200-0.207894872749173)/0.189018796730206</f>
        <v>-0.362562313291964</v>
      </c>
      <c r="R4200" s="0" t="n">
        <f aca="false">F4200-N4200</f>
        <v>0.40901608125135</v>
      </c>
      <c r="V4200" s="0" t="n">
        <f aca="false">(R4200-1.28864008299425E-015)/1.5824081661109</f>
        <v>0.258476978323861</v>
      </c>
    </row>
    <row r="4201" customFormat="false" ht="12.8" hidden="false" customHeight="false" outlineLevel="0" collapsed="false">
      <c r="A4201" s="0" t="s">
        <v>4212</v>
      </c>
      <c r="B4201" s="0" t="n">
        <v>0.231318856609111</v>
      </c>
      <c r="F4201" s="0" t="n">
        <f aca="false">(B4201-0.219731871651572)/0.154729706785986</f>
        <v>0.0748853287337091</v>
      </c>
      <c r="J4201" s="0" t="n">
        <v>0.0908057132080308</v>
      </c>
      <c r="N4201" s="0" t="n">
        <f aca="false">(J4201-0.207894872749173)/0.189018796730206</f>
        <v>-0.619457755348365</v>
      </c>
      <c r="R4201" s="0" t="n">
        <f aca="false">F4201-N4201</f>
        <v>0.694343084082074</v>
      </c>
      <c r="V4201" s="0" t="n">
        <f aca="false">(R4201-1.28864008299425E-015)/1.5824081661109</f>
        <v>0.438788865573518</v>
      </c>
    </row>
    <row r="4202" customFormat="false" ht="12.8" hidden="false" customHeight="false" outlineLevel="0" collapsed="false">
      <c r="A4202" s="0" t="s">
        <v>4213</v>
      </c>
      <c r="B4202" s="0" t="n">
        <v>0.186043613140613</v>
      </c>
      <c r="F4202" s="0" t="n">
        <f aca="false">(B4202-0.219731871651572)/0.154729706785986</f>
        <v>-0.217723275062848</v>
      </c>
      <c r="J4202" s="0" t="n">
        <v>0.0375980766793862</v>
      </c>
      <c r="N4202" s="0" t="n">
        <f aca="false">(J4202-0.207894872749173)/0.189018796730206</f>
        <v>-0.900951646162779</v>
      </c>
      <c r="R4202" s="0" t="n">
        <f aca="false">F4202-N4202</f>
        <v>0.683228371099931</v>
      </c>
      <c r="V4202" s="0" t="n">
        <f aca="false">(R4202-1.28864008299425E-015)/1.5824081661109</f>
        <v>0.431764942656424</v>
      </c>
    </row>
    <row r="4203" customFormat="false" ht="12.8" hidden="false" customHeight="false" outlineLevel="0" collapsed="false">
      <c r="A4203" s="0" t="s">
        <v>4214</v>
      </c>
      <c r="B4203" s="0" t="n">
        <v>0.304105223778841</v>
      </c>
      <c r="F4203" s="0" t="n">
        <f aca="false">(B4203-0.219731871651572)/0.154729706785986</f>
        <v>0.545295107706562</v>
      </c>
      <c r="J4203" s="0" t="n">
        <v>0.0657547653429642</v>
      </c>
      <c r="N4203" s="0" t="n">
        <f aca="false">(J4203-0.207894872749173)/0.189018796730206</f>
        <v>-0.75198927231079</v>
      </c>
      <c r="R4203" s="0" t="n">
        <f aca="false">F4203-N4203</f>
        <v>1.29728438001735</v>
      </c>
      <c r="V4203" s="0" t="n">
        <f aca="false">(R4203-1.28864008299425E-015)/1.5824081661109</f>
        <v>0.819816535202608</v>
      </c>
    </row>
    <row r="4204" customFormat="false" ht="12.8" hidden="false" customHeight="false" outlineLevel="0" collapsed="false">
      <c r="A4204" s="0" t="s">
        <v>4215</v>
      </c>
      <c r="B4204" s="0" t="n">
        <v>0.227708999231115</v>
      </c>
      <c r="F4204" s="0" t="n">
        <f aca="false">(B4204-0.219731871651572)/0.154729706785986</f>
        <v>0.0515552426566447</v>
      </c>
      <c r="J4204" s="0" t="n">
        <v>0.285342361572196</v>
      </c>
      <c r="N4204" s="0" t="n">
        <f aca="false">(J4204-0.207894872749173)/0.189018796730206</f>
        <v>0.409734323584584</v>
      </c>
      <c r="R4204" s="0" t="n">
        <f aca="false">F4204-N4204</f>
        <v>-0.35817908092794</v>
      </c>
      <c r="V4204" s="0" t="n">
        <f aca="false">(R4204-1.28864008299425E-015)/1.5824081661109</f>
        <v>-0.226350627226755</v>
      </c>
    </row>
    <row r="4205" customFormat="false" ht="12.8" hidden="false" customHeight="false" outlineLevel="0" collapsed="false">
      <c r="A4205" s="0" t="s">
        <v>4216</v>
      </c>
      <c r="B4205" s="0" t="n">
        <v>0.214270377697691</v>
      </c>
      <c r="F4205" s="0" t="n">
        <f aca="false">(B4205-0.219731871651572)/0.154729706785986</f>
        <v>-0.0352969967262658</v>
      </c>
      <c r="J4205" s="0" t="n">
        <v>0.0934374584371842</v>
      </c>
      <c r="N4205" s="0" t="n">
        <f aca="false">(J4205-0.207894872749173)/0.189018796730206</f>
        <v>-0.605534562128011</v>
      </c>
      <c r="R4205" s="0" t="n">
        <f aca="false">F4205-N4205</f>
        <v>0.570237565401745</v>
      </c>
      <c r="V4205" s="0" t="n">
        <f aca="false">(R4205-1.28864008299425E-015)/1.5824081661109</f>
        <v>0.360360605824743</v>
      </c>
    </row>
    <row r="4206" customFormat="false" ht="12.8" hidden="false" customHeight="false" outlineLevel="0" collapsed="false">
      <c r="A4206" s="0" t="s">
        <v>4217</v>
      </c>
      <c r="B4206" s="0" t="n">
        <v>0.353090592210756</v>
      </c>
      <c r="F4206" s="0" t="n">
        <f aca="false">(B4206-0.219731871651572)/0.154729706785986</f>
        <v>0.861881815258907</v>
      </c>
      <c r="J4206" s="0" t="n">
        <v>0.054898516406431</v>
      </c>
      <c r="N4206" s="0" t="n">
        <f aca="false">(J4206-0.207894872749173)/0.189018796730206</f>
        <v>-0.809424030781022</v>
      </c>
      <c r="R4206" s="0" t="n">
        <f aca="false">F4206-N4206</f>
        <v>1.67130584603993</v>
      </c>
      <c r="V4206" s="0" t="n">
        <f aca="false">(R4206-1.28864008299425E-015)/1.5824081661109</f>
        <v>1.05617872925132</v>
      </c>
    </row>
    <row r="4207" customFormat="false" ht="12.8" hidden="false" customHeight="false" outlineLevel="0" collapsed="false">
      <c r="A4207" s="0" t="s">
        <v>4218</v>
      </c>
      <c r="B4207" s="0" t="n">
        <v>0.16324198853167</v>
      </c>
      <c r="F4207" s="0" t="n">
        <f aca="false">(B4207-0.219731871651572)/0.154729706785986</f>
        <v>-0.36508750836086</v>
      </c>
      <c r="J4207" s="0" t="n">
        <v>0.116587663097862</v>
      </c>
      <c r="N4207" s="0" t="n">
        <f aca="false">(J4207-0.207894872749173)/0.189018796730206</f>
        <v>-0.483058887427145</v>
      </c>
      <c r="R4207" s="0" t="n">
        <f aca="false">F4207-N4207</f>
        <v>0.117971379066286</v>
      </c>
      <c r="V4207" s="0" t="n">
        <f aca="false">(R4207-1.28864008299425E-015)/1.5824081661109</f>
        <v>0.0745518012310463</v>
      </c>
    </row>
    <row r="4208" customFormat="false" ht="12.8" hidden="false" customHeight="false" outlineLevel="0" collapsed="false">
      <c r="A4208" s="0" t="s">
        <v>4219</v>
      </c>
      <c r="B4208" s="0" t="n">
        <v>0.346279299500798</v>
      </c>
      <c r="F4208" s="0" t="n">
        <f aca="false">(B4208-0.219731871651572)/0.154729706785986</f>
        <v>0.817861227025136</v>
      </c>
      <c r="J4208" s="0" t="n">
        <v>0.242667200199898</v>
      </c>
      <c r="N4208" s="0" t="n">
        <f aca="false">(J4208-0.207894872749173)/0.189018796730206</f>
        <v>0.183962272812248</v>
      </c>
      <c r="R4208" s="0" t="n">
        <f aca="false">F4208-N4208</f>
        <v>0.633898954212888</v>
      </c>
      <c r="V4208" s="0" t="n">
        <f aca="false">(R4208-1.28864008299425E-015)/1.5824081661109</f>
        <v>0.400591306205671</v>
      </c>
    </row>
    <row r="4209" customFormat="false" ht="12.8" hidden="false" customHeight="false" outlineLevel="0" collapsed="false">
      <c r="A4209" s="0" t="s">
        <v>4220</v>
      </c>
      <c r="B4209" s="0" t="n">
        <v>0.253180286858615</v>
      </c>
      <c r="F4209" s="0" t="n">
        <f aca="false">(B4209-0.219731871651572)/0.154729706785986</f>
        <v>0.216173195838257</v>
      </c>
      <c r="J4209" s="0" t="n">
        <v>0.0544081816498752</v>
      </c>
      <c r="N4209" s="0" t="n">
        <f aca="false">(J4209-0.207894872749173)/0.189018796730206</f>
        <v>-0.812018136579165</v>
      </c>
      <c r="R4209" s="0" t="n">
        <f aca="false">F4209-N4209</f>
        <v>1.02819133241742</v>
      </c>
      <c r="V4209" s="0" t="n">
        <f aca="false">(R4209-1.28864008299425E-015)/1.5824081661109</f>
        <v>0.649763666819551</v>
      </c>
    </row>
    <row r="4210" customFormat="false" ht="12.8" hidden="false" customHeight="false" outlineLevel="0" collapsed="false">
      <c r="A4210" s="0" t="s">
        <v>4221</v>
      </c>
      <c r="B4210" s="0" t="n">
        <v>0.210871063155763</v>
      </c>
      <c r="F4210" s="0" t="n">
        <f aca="false">(B4210-0.219731871651572)/0.154729706785986</f>
        <v>-0.0572663690758802</v>
      </c>
      <c r="J4210" s="0" t="n">
        <v>0.200756429391784</v>
      </c>
      <c r="N4210" s="0" t="n">
        <f aca="false">(J4210-0.207894872749173)/0.189018796730206</f>
        <v>-0.0377657856301878</v>
      </c>
      <c r="R4210" s="0" t="n">
        <f aca="false">F4210-N4210</f>
        <v>-0.0195005834456924</v>
      </c>
      <c r="V4210" s="0" t="n">
        <f aca="false">(R4210-1.28864008299425E-015)/1.5824081661109</f>
        <v>-0.0123233587030965</v>
      </c>
    </row>
    <row r="4211" customFormat="false" ht="12.8" hidden="false" customHeight="false" outlineLevel="0" collapsed="false">
      <c r="A4211" s="0" t="s">
        <v>4222</v>
      </c>
      <c r="B4211" s="0" t="n">
        <v>0.21450405075079</v>
      </c>
      <c r="F4211" s="0" t="n">
        <f aca="false">(B4211-0.219731871651572)/0.154729706785986</f>
        <v>-0.0337867951111216</v>
      </c>
      <c r="J4211" s="0" t="n">
        <v>0.165851190814639</v>
      </c>
      <c r="N4211" s="0" t="n">
        <f aca="false">(J4211-0.207894872749173)/0.189018796730206</f>
        <v>-0.222431221983413</v>
      </c>
      <c r="R4211" s="0" t="n">
        <f aca="false">F4211-N4211</f>
        <v>0.188644426872291</v>
      </c>
      <c r="V4211" s="0" t="n">
        <f aca="false">(R4211-1.28864008299425E-015)/1.5824081661109</f>
        <v>0.119213506927181</v>
      </c>
    </row>
    <row r="4212" customFormat="false" ht="12.8" hidden="false" customHeight="false" outlineLevel="0" collapsed="false">
      <c r="A4212" s="0" t="s">
        <v>4223</v>
      </c>
      <c r="B4212" s="0" t="n">
        <v>0.0892009497873634</v>
      </c>
      <c r="F4212" s="0" t="n">
        <f aca="false">(B4212-0.219731871651572)/0.154729706785986</f>
        <v>-0.843606082991886</v>
      </c>
      <c r="J4212" s="0" t="n">
        <v>0.106034303119811</v>
      </c>
      <c r="N4212" s="0" t="n">
        <f aca="false">(J4212-0.207894872749173)/0.189018796730206</f>
        <v>-0.538891218182664</v>
      </c>
      <c r="R4212" s="0" t="n">
        <f aca="false">F4212-N4212</f>
        <v>-0.304714864809222</v>
      </c>
      <c r="V4212" s="0" t="n">
        <f aca="false">(R4212-1.28864008299425E-015)/1.5824081661109</f>
        <v>-0.192564011823905</v>
      </c>
    </row>
    <row r="4213" customFormat="false" ht="12.8" hidden="false" customHeight="false" outlineLevel="0" collapsed="false">
      <c r="A4213" s="0" t="s">
        <v>4224</v>
      </c>
      <c r="B4213" s="0" t="n">
        <v>0.245816737652771</v>
      </c>
      <c r="F4213" s="0" t="n">
        <f aca="false">(B4213-0.219731871651572)/0.154729706785986</f>
        <v>0.16858343845554</v>
      </c>
      <c r="J4213" s="0" t="n">
        <v>0.145370871558881</v>
      </c>
      <c r="N4213" s="0" t="n">
        <f aca="false">(J4213-0.207894872749173)/0.189018796730206</f>
        <v>-0.330781923659873</v>
      </c>
      <c r="R4213" s="0" t="n">
        <f aca="false">F4213-N4213</f>
        <v>0.499365362115413</v>
      </c>
      <c r="V4213" s="0" t="n">
        <f aca="false">(R4213-1.28864008299425E-015)/1.5824081661109</f>
        <v>0.315573044180318</v>
      </c>
    </row>
    <row r="4214" customFormat="false" ht="12.8" hidden="false" customHeight="false" outlineLevel="0" collapsed="false">
      <c r="A4214" s="0" t="s">
        <v>4225</v>
      </c>
      <c r="B4214" s="0" t="n">
        <v>0.329258872431315</v>
      </c>
      <c r="F4214" s="0" t="n">
        <f aca="false">(B4214-0.219731871651572)/0.154729706785986</f>
        <v>0.70786019733906</v>
      </c>
      <c r="J4214" s="0" t="n">
        <v>0.0975731165477365</v>
      </c>
      <c r="N4214" s="0" t="n">
        <f aca="false">(J4214-0.207894872749173)/0.189018796730206</f>
        <v>-0.583654949189541</v>
      </c>
      <c r="R4214" s="0" t="n">
        <f aca="false">F4214-N4214</f>
        <v>1.2915151465286</v>
      </c>
      <c r="V4214" s="0" t="n">
        <f aca="false">(R4214-1.28864008299425E-015)/1.5824081661109</f>
        <v>0.816170678455717</v>
      </c>
    </row>
    <row r="4215" customFormat="false" ht="12.8" hidden="false" customHeight="false" outlineLevel="0" collapsed="false">
      <c r="A4215" s="0" t="s">
        <v>4226</v>
      </c>
      <c r="B4215" s="0" t="n">
        <v>0.417179262924856</v>
      </c>
      <c r="F4215" s="0" t="n">
        <f aca="false">(B4215-0.219731871651572)/0.154729706785986</f>
        <v>1.27607939919632</v>
      </c>
      <c r="J4215" s="0" t="n">
        <v>0.314103164921803</v>
      </c>
      <c r="N4215" s="0" t="n">
        <f aca="false">(J4215-0.207894872749173)/0.189018796730206</f>
        <v>0.561892753577441</v>
      </c>
      <c r="R4215" s="0" t="n">
        <f aca="false">F4215-N4215</f>
        <v>0.714186645618881</v>
      </c>
      <c r="V4215" s="0" t="n">
        <f aca="false">(R4215-1.28864008299425E-015)/1.5824081661109</f>
        <v>0.451328968665615</v>
      </c>
    </row>
    <row r="4216" customFormat="false" ht="12.8" hidden="false" customHeight="false" outlineLevel="0" collapsed="false">
      <c r="A4216" s="0" t="s">
        <v>4227</v>
      </c>
      <c r="B4216" s="0" t="n">
        <v>0.248943502479613</v>
      </c>
      <c r="F4216" s="0" t="n">
        <f aca="false">(B4216-0.219731871651572)/0.154729706785986</f>
        <v>0.188791353870042</v>
      </c>
      <c r="J4216" s="0" t="n">
        <v>0.084884921805193</v>
      </c>
      <c r="N4216" s="0" t="n">
        <f aca="false">(J4216-0.207894872749173)/0.189018796730206</f>
        <v>-0.65078157872075</v>
      </c>
      <c r="R4216" s="0" t="n">
        <f aca="false">F4216-N4216</f>
        <v>0.839572932590792</v>
      </c>
      <c r="V4216" s="0" t="n">
        <f aca="false">(R4216-1.28864008299425E-015)/1.5824081661109</f>
        <v>0.530566607637155</v>
      </c>
    </row>
    <row r="4217" customFormat="false" ht="12.8" hidden="false" customHeight="false" outlineLevel="0" collapsed="false">
      <c r="A4217" s="0" t="s">
        <v>4228</v>
      </c>
      <c r="B4217" s="0" t="n">
        <v>0.295088267588472</v>
      </c>
      <c r="F4217" s="0" t="n">
        <f aca="false">(B4217-0.219731871651572)/0.154729706785986</f>
        <v>0.487019574341526</v>
      </c>
      <c r="J4217" s="0" t="n">
        <v>0.0988459815247413</v>
      </c>
      <c r="N4217" s="0" t="n">
        <f aca="false">(J4217-0.207894872749173)/0.189018796730206</f>
        <v>-0.576920883588533</v>
      </c>
      <c r="R4217" s="0" t="n">
        <f aca="false">F4217-N4217</f>
        <v>1.06394045793006</v>
      </c>
      <c r="V4217" s="0" t="n">
        <f aca="false">(R4217-1.28864008299425E-015)/1.5824081661109</f>
        <v>0.672355262514168</v>
      </c>
    </row>
    <row r="4218" customFormat="false" ht="12.8" hidden="false" customHeight="false" outlineLevel="0" collapsed="false">
      <c r="A4218" s="0" t="s">
        <v>4229</v>
      </c>
      <c r="B4218" s="0" t="n">
        <v>0.242101243766051</v>
      </c>
      <c r="F4218" s="0" t="n">
        <f aca="false">(B4218-0.219731871651572)/0.154729706785986</f>
        <v>0.144570635976317</v>
      </c>
      <c r="J4218" s="0" t="n">
        <v>0.10499903392238</v>
      </c>
      <c r="N4218" s="0" t="n">
        <f aca="false">(J4218-0.207894872749173)/0.189018796730206</f>
        <v>-0.544368288269554</v>
      </c>
      <c r="R4218" s="0" t="n">
        <f aca="false">F4218-N4218</f>
        <v>0.688938924245871</v>
      </c>
      <c r="V4218" s="0" t="n">
        <f aca="false">(R4218-1.28864008299425E-015)/1.5824081661109</f>
        <v>0.435373716466012</v>
      </c>
    </row>
    <row r="4219" customFormat="false" ht="12.8" hidden="false" customHeight="false" outlineLevel="0" collapsed="false">
      <c r="A4219" s="0" t="s">
        <v>4230</v>
      </c>
      <c r="B4219" s="0" t="n">
        <v>0.185842023808353</v>
      </c>
      <c r="F4219" s="0" t="n">
        <f aca="false">(B4219-0.219731871651572)/0.154729706785986</f>
        <v>-0.21902612334226</v>
      </c>
      <c r="J4219" s="0" t="n">
        <v>0.0424097625019829</v>
      </c>
      <c r="N4219" s="0" t="n">
        <f aca="false">(J4219-0.207894872749173)/0.189018796730206</f>
        <v>-0.875495522719857</v>
      </c>
      <c r="R4219" s="0" t="n">
        <f aca="false">F4219-N4219</f>
        <v>0.656469399377597</v>
      </c>
      <c r="V4219" s="0" t="n">
        <f aca="false">(R4219-1.28864008299425E-015)/1.5824081661109</f>
        <v>0.414854658511405</v>
      </c>
    </row>
    <row r="4220" customFormat="false" ht="12.8" hidden="false" customHeight="false" outlineLevel="0" collapsed="false">
      <c r="A4220" s="0" t="s">
        <v>4231</v>
      </c>
      <c r="B4220" s="0" t="n">
        <v>0.13643717633608</v>
      </c>
      <c r="F4220" s="0" t="n">
        <f aca="false">(B4220-0.219731871651572)/0.154729706785986</f>
        <v>-0.538323874876212</v>
      </c>
      <c r="J4220" s="0" t="n">
        <v>0.130783131417051</v>
      </c>
      <c r="N4220" s="0" t="n">
        <f aca="false">(J4220-0.207894872749173)/0.189018796730206</f>
        <v>-0.407958058489742</v>
      </c>
      <c r="R4220" s="0" t="n">
        <f aca="false">F4220-N4220</f>
        <v>-0.13036581638647</v>
      </c>
      <c r="V4220" s="0" t="n">
        <f aca="false">(R4220-1.28864008299425E-015)/1.5824081661109</f>
        <v>-0.0823844436463396</v>
      </c>
    </row>
    <row r="4221" customFormat="false" ht="12.8" hidden="false" customHeight="false" outlineLevel="0" collapsed="false">
      <c r="A4221" s="0" t="s">
        <v>4232</v>
      </c>
      <c r="B4221" s="0" t="n">
        <v>0.103686360284446</v>
      </c>
      <c r="F4221" s="0" t="n">
        <f aca="false">(B4221-0.219731871651572)/0.154729706785986</f>
        <v>-0.749988568954209</v>
      </c>
      <c r="J4221" s="0" t="n">
        <v>0.040382568036511</v>
      </c>
      <c r="N4221" s="0" t="n">
        <f aca="false">(J4221-0.207894872749173)/0.189018796730206</f>
        <v>-0.886220352739622</v>
      </c>
      <c r="R4221" s="0" t="n">
        <f aca="false">F4221-N4221</f>
        <v>0.136231783785413</v>
      </c>
      <c r="V4221" s="0" t="n">
        <f aca="false">(R4221-1.28864008299425E-015)/1.5824081661109</f>
        <v>0.0860914312141283</v>
      </c>
    </row>
    <row r="4222" customFormat="false" ht="12.8" hidden="false" customHeight="false" outlineLevel="0" collapsed="false">
      <c r="A4222" s="0" t="s">
        <v>4233</v>
      </c>
      <c r="B4222" s="0" t="n">
        <v>0.0282474477380823</v>
      </c>
      <c r="F4222" s="0" t="n">
        <f aca="false">(B4222-0.219731871651572)/0.154729706785986</f>
        <v>-1.23754143849274</v>
      </c>
      <c r="J4222" s="0" t="n">
        <v>0.157234560253999</v>
      </c>
      <c r="N4222" s="0" t="n">
        <f aca="false">(J4222-0.207894872749173)/0.189018796730206</f>
        <v>-0.268017326168272</v>
      </c>
      <c r="R4222" s="0" t="n">
        <f aca="false">F4222-N4222</f>
        <v>-0.969524112324472</v>
      </c>
      <c r="V4222" s="0" t="n">
        <f aca="false">(R4222-1.28864008299425E-015)/1.5824081661109</f>
        <v>-0.612689022395077</v>
      </c>
    </row>
    <row r="4223" customFormat="false" ht="12.8" hidden="false" customHeight="false" outlineLevel="0" collapsed="false">
      <c r="A4223" s="0" t="s">
        <v>4234</v>
      </c>
      <c r="B4223" s="0" t="n">
        <v>0.199531720319824</v>
      </c>
      <c r="F4223" s="0" t="n">
        <f aca="false">(B4223-0.219731871651572)/0.154729706785986</f>
        <v>-0.130551215738344</v>
      </c>
      <c r="J4223" s="0" t="n">
        <v>0.0723048528416982</v>
      </c>
      <c r="N4223" s="0" t="n">
        <f aca="false">(J4223-0.207894872749173)/0.189018796730206</f>
        <v>-0.717336171074075</v>
      </c>
      <c r="R4223" s="0" t="n">
        <f aca="false">F4223-N4223</f>
        <v>0.58678495533573</v>
      </c>
      <c r="V4223" s="0" t="n">
        <f aca="false">(R4223-1.28864008299425E-015)/1.5824081661109</f>
        <v>0.370817699189379</v>
      </c>
    </row>
    <row r="4224" customFormat="false" ht="12.8" hidden="false" customHeight="false" outlineLevel="0" collapsed="false">
      <c r="A4224" s="0" t="s">
        <v>4235</v>
      </c>
      <c r="B4224" s="0" t="n">
        <v>0.322339125001943</v>
      </c>
      <c r="F4224" s="0" t="n">
        <f aca="false">(B4224-0.219731871651572)/0.154729706785986</f>
        <v>0.663138678937019</v>
      </c>
      <c r="J4224" s="0" t="n">
        <v>0.250638694686997</v>
      </c>
      <c r="N4224" s="0" t="n">
        <f aca="false">(J4224-0.207894872749173)/0.189018796730206</f>
        <v>0.226135298061568</v>
      </c>
      <c r="R4224" s="0" t="n">
        <f aca="false">F4224-N4224</f>
        <v>0.437003380875451</v>
      </c>
      <c r="V4224" s="0" t="n">
        <f aca="false">(R4224-1.28864008299425E-015)/1.5824081661109</f>
        <v>0.276163502081436</v>
      </c>
    </row>
    <row r="4225" customFormat="false" ht="12.8" hidden="false" customHeight="false" outlineLevel="0" collapsed="false">
      <c r="A4225" s="0" t="s">
        <v>4236</v>
      </c>
      <c r="B4225" s="0" t="n">
        <v>0.300277578297293</v>
      </c>
      <c r="F4225" s="0" t="n">
        <f aca="false">(B4225-0.219731871651572)/0.154729706785986</f>
        <v>0.520557482585601</v>
      </c>
      <c r="J4225" s="0" t="n">
        <v>0.106619850768151</v>
      </c>
      <c r="N4225" s="0" t="n">
        <f aca="false">(J4225-0.207894872749173)/0.189018796730206</f>
        <v>-0.535793390567267</v>
      </c>
      <c r="R4225" s="0" t="n">
        <f aca="false">F4225-N4225</f>
        <v>1.05635087315287</v>
      </c>
      <c r="V4225" s="0" t="n">
        <f aca="false">(R4225-1.28864008299425E-015)/1.5824081661109</f>
        <v>0.667559038038251</v>
      </c>
    </row>
    <row r="4226" customFormat="false" ht="12.8" hidden="false" customHeight="false" outlineLevel="0" collapsed="false">
      <c r="A4226" s="0" t="s">
        <v>4237</v>
      </c>
      <c r="B4226" s="0" t="n">
        <v>0.226645682409072</v>
      </c>
      <c r="F4226" s="0" t="n">
        <f aca="false">(B4226-0.219731871651572)/0.154729706785986</f>
        <v>0.0446831503860007</v>
      </c>
      <c r="J4226" s="0" t="n">
        <v>0.0984109681645198</v>
      </c>
      <c r="N4226" s="0" t="n">
        <f aca="false">(J4226-0.207894872749173)/0.189018796730206</f>
        <v>-0.579222312693715</v>
      </c>
      <c r="R4226" s="0" t="n">
        <f aca="false">F4226-N4226</f>
        <v>0.623905463079716</v>
      </c>
      <c r="V4226" s="0" t="n">
        <f aca="false">(R4226-1.28864008299425E-015)/1.5824081661109</f>
        <v>0.394275937423334</v>
      </c>
    </row>
    <row r="4227" customFormat="false" ht="12.8" hidden="false" customHeight="false" outlineLevel="0" collapsed="false">
      <c r="A4227" s="0" t="s">
        <v>4238</v>
      </c>
      <c r="B4227" s="0" t="n">
        <v>0.112484922558835</v>
      </c>
      <c r="F4227" s="0" t="n">
        <f aca="false">(B4227-0.219731871651572)/0.154729706785986</f>
        <v>-0.693124489927945</v>
      </c>
      <c r="J4227" s="0" t="n">
        <v>0.265735879945921</v>
      </c>
      <c r="N4227" s="0" t="n">
        <f aca="false">(J4227-0.207894872749173)/0.189018796730206</f>
        <v>0.306006641653247</v>
      </c>
      <c r="R4227" s="0" t="n">
        <f aca="false">F4227-N4227</f>
        <v>-0.999131131581192</v>
      </c>
      <c r="V4227" s="0" t="n">
        <f aca="false">(R4227-1.28864008299425E-015)/1.5824081661109</f>
        <v>-0.631399125066933</v>
      </c>
    </row>
    <row r="4228" customFormat="false" ht="12.8" hidden="false" customHeight="false" outlineLevel="0" collapsed="false">
      <c r="A4228" s="0" t="s">
        <v>4239</v>
      </c>
      <c r="B4228" s="0" t="n">
        <v>0.0207313688925509</v>
      </c>
      <c r="F4228" s="0" t="n">
        <f aca="false">(B4228-0.219731871651572)/0.154729706785986</f>
        <v>-1.28611697709909</v>
      </c>
      <c r="J4228" s="0" t="n">
        <v>0.210262476414772</v>
      </c>
      <c r="N4228" s="0" t="n">
        <f aca="false">(J4228-0.207894872749173)/0.189018796730206</f>
        <v>0.0125257577899957</v>
      </c>
      <c r="R4228" s="0" t="n">
        <f aca="false">F4228-N4228</f>
        <v>-1.29864273488909</v>
      </c>
      <c r="V4228" s="0" t="n">
        <f aca="false">(R4228-1.28864008299425E-015)/1.5824081661109</f>
        <v>-0.820674945125426</v>
      </c>
    </row>
    <row r="4229" customFormat="false" ht="12.8" hidden="false" customHeight="false" outlineLevel="0" collapsed="false">
      <c r="A4229" s="0" t="s">
        <v>4240</v>
      </c>
      <c r="B4229" s="0" t="n">
        <v>0.355785781920719</v>
      </c>
      <c r="F4229" s="0" t="n">
        <f aca="false">(B4229-0.219731871651572)/0.154729706785986</f>
        <v>0.87930051116383</v>
      </c>
      <c r="J4229" s="0" t="n">
        <v>0.0419537273437828</v>
      </c>
      <c r="N4229" s="0" t="n">
        <f aca="false">(J4229-0.207894872749173)/0.189018796730206</f>
        <v>-0.877908167208601</v>
      </c>
      <c r="R4229" s="0" t="n">
        <f aca="false">F4229-N4229</f>
        <v>1.75720867837243</v>
      </c>
      <c r="V4229" s="0" t="n">
        <f aca="false">(R4229-1.28864008299425E-015)/1.5824081661109</f>
        <v>1.11046486994006</v>
      </c>
    </row>
    <row r="4230" customFormat="false" ht="12.8" hidden="false" customHeight="false" outlineLevel="0" collapsed="false">
      <c r="A4230" s="0" t="s">
        <v>4241</v>
      </c>
      <c r="B4230" s="0" t="n">
        <v>0.14794024927501</v>
      </c>
      <c r="F4230" s="0" t="n">
        <f aca="false">(B4230-0.219731871651572)/0.154729706785986</f>
        <v>-0.463980859705631</v>
      </c>
      <c r="J4230" s="0" t="n">
        <v>0.0471826397888028</v>
      </c>
      <c r="N4230" s="0" t="n">
        <f aca="false">(J4230-0.207894872749173)/0.189018796730206</f>
        <v>-0.850244715025676</v>
      </c>
      <c r="R4230" s="0" t="n">
        <f aca="false">F4230-N4230</f>
        <v>0.386263855320045</v>
      </c>
      <c r="V4230" s="0" t="n">
        <f aca="false">(R4230-1.28864008299425E-015)/1.5824081661109</f>
        <v>0.244098749988992</v>
      </c>
    </row>
    <row r="4231" customFormat="false" ht="12.8" hidden="false" customHeight="false" outlineLevel="0" collapsed="false">
      <c r="A4231" s="0" t="s">
        <v>4242</v>
      </c>
      <c r="B4231" s="0" t="n">
        <v>0.157948112754043</v>
      </c>
      <c r="F4231" s="0" t="n">
        <f aca="false">(B4231-0.219731871651572)/0.154729706785986</f>
        <v>-0.399301208416203</v>
      </c>
      <c r="J4231" s="0" t="n">
        <v>0.0403010655183236</v>
      </c>
      <c r="N4231" s="0" t="n">
        <f aca="false">(J4231-0.207894872749173)/0.189018796730206</f>
        <v>-0.886651540111446</v>
      </c>
      <c r="R4231" s="0" t="n">
        <f aca="false">F4231-N4231</f>
        <v>0.487350331695242</v>
      </c>
      <c r="V4231" s="0" t="n">
        <f aca="false">(R4231-1.28864008299425E-015)/1.5824081661109</f>
        <v>0.307980167274419</v>
      </c>
    </row>
    <row r="4232" customFormat="false" ht="12.8" hidden="false" customHeight="false" outlineLevel="0" collapsed="false">
      <c r="A4232" s="0" t="s">
        <v>4243</v>
      </c>
      <c r="B4232" s="0" t="n">
        <v>0.466919422388354</v>
      </c>
      <c r="F4232" s="0" t="n">
        <f aca="false">(B4232-0.219731871651572)/0.154729706785986</f>
        <v>1.5975442329163</v>
      </c>
      <c r="J4232" s="0" t="n">
        <v>0.106583681039083</v>
      </c>
      <c r="N4232" s="0" t="n">
        <f aca="false">(J4232-0.207894872749173)/0.189018796730206</f>
        <v>-0.535984745764176</v>
      </c>
      <c r="R4232" s="0" t="n">
        <f aca="false">F4232-N4232</f>
        <v>2.13352897868048</v>
      </c>
      <c r="V4232" s="0" t="n">
        <f aca="false">(R4232-1.28864008299425E-015)/1.5824081661109</f>
        <v>1.34827980818885</v>
      </c>
    </row>
    <row r="4233" customFormat="false" ht="12.8" hidden="false" customHeight="false" outlineLevel="0" collapsed="false">
      <c r="A4233" s="0" t="s">
        <v>4244</v>
      </c>
      <c r="B4233" s="0" t="n">
        <v>0.123178954100571</v>
      </c>
      <c r="F4233" s="0" t="n">
        <f aca="false">(B4233-0.219731871651572)/0.154729706785986</f>
        <v>-0.624010214693601</v>
      </c>
      <c r="J4233" s="0" t="n">
        <v>0.163389328786448</v>
      </c>
      <c r="N4233" s="0" t="n">
        <f aca="false">(J4233-0.207894872749173)/0.189018796730206</f>
        <v>-0.235455651673889</v>
      </c>
      <c r="R4233" s="0" t="n">
        <f aca="false">F4233-N4233</f>
        <v>-0.388554563019712</v>
      </c>
      <c r="V4233" s="0" t="n">
        <f aca="false">(R4233-1.28864008299425E-015)/1.5824081661109</f>
        <v>-0.245546358607759</v>
      </c>
    </row>
    <row r="4234" customFormat="false" ht="12.8" hidden="false" customHeight="false" outlineLevel="0" collapsed="false">
      <c r="A4234" s="0" t="s">
        <v>4245</v>
      </c>
      <c r="B4234" s="0" t="n">
        <v>0.209478793709832</v>
      </c>
      <c r="F4234" s="0" t="n">
        <f aca="false">(B4234-0.219731871651572)/0.154729706785986</f>
        <v>-0.0662644436851518</v>
      </c>
      <c r="J4234" s="0" t="n">
        <v>0.27182093683157</v>
      </c>
      <c r="N4234" s="0" t="n">
        <f aca="false">(J4234-0.207894872749173)/0.189018796730206</f>
        <v>0.338199508134851</v>
      </c>
      <c r="R4234" s="0" t="n">
        <f aca="false">F4234-N4234</f>
        <v>-0.404463951820002</v>
      </c>
      <c r="V4234" s="0" t="n">
        <f aca="false">(R4234-1.28864008299425E-015)/1.5824081661109</f>
        <v>-0.25560026830123</v>
      </c>
    </row>
    <row r="4235" customFormat="false" ht="12.8" hidden="false" customHeight="false" outlineLevel="0" collapsed="false">
      <c r="A4235" s="0" t="s">
        <v>4246</v>
      </c>
      <c r="B4235" s="0" t="n">
        <v>0.119465569902154</v>
      </c>
      <c r="F4235" s="0" t="n">
        <f aca="false">(B4235-0.219731871651572)/0.154729706785986</f>
        <v>-0.64800938250404</v>
      </c>
      <c r="J4235" s="0" t="n">
        <v>0.0874852671647663</v>
      </c>
      <c r="N4235" s="0" t="n">
        <f aca="false">(J4235-0.207894872749173)/0.189018796730206</f>
        <v>-0.637024505855215</v>
      </c>
      <c r="R4235" s="0" t="n">
        <f aca="false">F4235-N4235</f>
        <v>-0.0109848766488259</v>
      </c>
      <c r="V4235" s="0" t="n">
        <f aca="false">(R4235-1.28864008299425E-015)/1.5824081661109</f>
        <v>-0.00694187307932364</v>
      </c>
    </row>
    <row r="4236" customFormat="false" ht="12.8" hidden="false" customHeight="false" outlineLevel="0" collapsed="false">
      <c r="A4236" s="0" t="s">
        <v>4247</v>
      </c>
      <c r="B4236" s="0" t="n">
        <v>0.073346627245951</v>
      </c>
      <c r="F4236" s="0" t="n">
        <f aca="false">(B4236-0.219731871651572)/0.154729706785986</f>
        <v>-0.94607071548383</v>
      </c>
      <c r="J4236" s="0" t="n">
        <v>0.064930561173947</v>
      </c>
      <c r="N4236" s="0" t="n">
        <f aca="false">(J4236-0.207894872749173)/0.189018796730206</f>
        <v>-0.756349707268979</v>
      </c>
      <c r="R4236" s="0" t="n">
        <f aca="false">F4236-N4236</f>
        <v>-0.189721008214851</v>
      </c>
      <c r="V4236" s="0" t="n">
        <f aca="false">(R4236-1.28864008299425E-015)/1.5824081661109</f>
        <v>-0.119893850574047</v>
      </c>
    </row>
    <row r="4237" customFormat="false" ht="12.8" hidden="false" customHeight="false" outlineLevel="0" collapsed="false">
      <c r="A4237" s="0" t="s">
        <v>4248</v>
      </c>
      <c r="B4237" s="0" t="n">
        <v>0.0909637845255099</v>
      </c>
      <c r="F4237" s="0" t="n">
        <f aca="false">(B4237-0.219731871651572)/0.154729706785986</f>
        <v>-0.832213088235004</v>
      </c>
      <c r="J4237" s="0" t="n">
        <v>0.0727050983559827</v>
      </c>
      <c r="N4237" s="0" t="n">
        <f aca="false">(J4237-0.207894872749173)/0.189018796730206</f>
        <v>-0.715218680532349</v>
      </c>
      <c r="R4237" s="0" t="n">
        <f aca="false">F4237-N4237</f>
        <v>-0.116994407702655</v>
      </c>
      <c r="V4237" s="0" t="n">
        <f aca="false">(R4237-1.28864008299425E-015)/1.5824081661109</f>
        <v>-0.0739344059315584</v>
      </c>
    </row>
    <row r="4238" customFormat="false" ht="12.8" hidden="false" customHeight="false" outlineLevel="0" collapsed="false">
      <c r="A4238" s="0" t="s">
        <v>4249</v>
      </c>
      <c r="B4238" s="0" t="n">
        <v>0.215849849271722</v>
      </c>
      <c r="F4238" s="0" t="n">
        <f aca="false">(B4238-0.219731871651572)/0.154729706785986</f>
        <v>-0.0250890566555486</v>
      </c>
      <c r="J4238" s="0" t="n">
        <v>0.117021536832584</v>
      </c>
      <c r="N4238" s="0" t="n">
        <f aca="false">(J4238-0.207894872749173)/0.189018796730206</f>
        <v>-0.480763487486888</v>
      </c>
      <c r="R4238" s="0" t="n">
        <f aca="false">F4238-N4238</f>
        <v>0.455674430831339</v>
      </c>
      <c r="V4238" s="0" t="n">
        <f aca="false">(R4238-1.28864008299425E-015)/1.5824081661109</f>
        <v>0.287962638584742</v>
      </c>
    </row>
    <row r="4239" customFormat="false" ht="12.8" hidden="false" customHeight="false" outlineLevel="0" collapsed="false">
      <c r="A4239" s="0" t="s">
        <v>4250</v>
      </c>
      <c r="B4239" s="0" t="n">
        <v>0.145799337081998</v>
      </c>
      <c r="F4239" s="0" t="n">
        <f aca="false">(B4239-0.219731871651572)/0.154729706785986</f>
        <v>-0.477817324838815</v>
      </c>
      <c r="J4239" s="0" t="n">
        <v>0.0413971043736928</v>
      </c>
      <c r="N4239" s="0" t="n">
        <f aca="false">(J4239-0.207894872749173)/0.189018796730206</f>
        <v>-0.880852969417264</v>
      </c>
      <c r="R4239" s="0" t="n">
        <f aca="false">F4239-N4239</f>
        <v>0.403035644578449</v>
      </c>
      <c r="V4239" s="0" t="n">
        <f aca="false">(R4239-1.28864008299425E-015)/1.5824081661109</f>
        <v>0.254697652103877</v>
      </c>
    </row>
    <row r="4240" customFormat="false" ht="12.8" hidden="false" customHeight="false" outlineLevel="0" collapsed="false">
      <c r="A4240" s="0" t="s">
        <v>4251</v>
      </c>
      <c r="B4240" s="0" t="n">
        <v>0.188341942490196</v>
      </c>
      <c r="F4240" s="0" t="n">
        <f aca="false">(B4240-0.219731871651572)/0.154729706785986</f>
        <v>-0.202869441255989</v>
      </c>
      <c r="J4240" s="0" t="n">
        <v>0.0297639105310868</v>
      </c>
      <c r="N4240" s="0" t="n">
        <f aca="false">(J4240-0.207894872749173)/0.189018796730206</f>
        <v>-0.942398138701198</v>
      </c>
      <c r="R4240" s="0" t="n">
        <f aca="false">F4240-N4240</f>
        <v>0.739528697445209</v>
      </c>
      <c r="V4240" s="0" t="n">
        <f aca="false">(R4240-1.28864008299425E-015)/1.5824081661109</f>
        <v>0.46734383282586</v>
      </c>
    </row>
    <row r="4241" customFormat="false" ht="12.8" hidden="false" customHeight="false" outlineLevel="0" collapsed="false">
      <c r="A4241" s="0" t="s">
        <v>4252</v>
      </c>
      <c r="B4241" s="0" t="n">
        <v>0.24811332702781</v>
      </c>
      <c r="F4241" s="0" t="n">
        <f aca="false">(B4241-0.219731871651572)/0.154729706785986</f>
        <v>0.183426027010403</v>
      </c>
      <c r="J4241" s="0" t="n">
        <v>0.0825704350071358</v>
      </c>
      <c r="N4241" s="0" t="n">
        <f aca="false">(J4241-0.207894872749173)/0.189018796730206</f>
        <v>-0.663026322831362</v>
      </c>
      <c r="R4241" s="0" t="n">
        <f aca="false">F4241-N4241</f>
        <v>0.846452349841765</v>
      </c>
      <c r="V4241" s="0" t="n">
        <f aca="false">(R4241-1.28864008299425E-015)/1.5824081661109</f>
        <v>0.534914043019696</v>
      </c>
    </row>
    <row r="4242" customFormat="false" ht="12.8" hidden="false" customHeight="false" outlineLevel="0" collapsed="false">
      <c r="A4242" s="0" t="s">
        <v>4253</v>
      </c>
      <c r="B4242" s="0" t="n">
        <v>0.0647915347159644</v>
      </c>
      <c r="F4242" s="0" t="n">
        <f aca="false">(B4242-0.219731871651572)/0.154729706785986</f>
        <v>-1.00136127802474</v>
      </c>
      <c r="J4242" s="0" t="n">
        <v>0.286614725397979</v>
      </c>
      <c r="N4242" s="0" t="n">
        <f aca="false">(J4242-0.207894872749173)/0.189018796730206</f>
        <v>0.41646573785551</v>
      </c>
      <c r="R4242" s="0" t="n">
        <f aca="false">F4242-N4242</f>
        <v>-1.41782701588025</v>
      </c>
      <c r="V4242" s="0" t="n">
        <f aca="false">(R4242-1.28864008299425E-015)/1.5824081661109</f>
        <v>-0.895993237550622</v>
      </c>
    </row>
    <row r="4243" customFormat="false" ht="12.8" hidden="false" customHeight="false" outlineLevel="0" collapsed="false">
      <c r="A4243" s="0" t="s">
        <v>4254</v>
      </c>
      <c r="B4243" s="0" t="n">
        <v>0.136247785258473</v>
      </c>
      <c r="F4243" s="0" t="n">
        <f aca="false">(B4243-0.219731871651572)/0.154729706785986</f>
        <v>-0.539547887262333</v>
      </c>
      <c r="J4243" s="0" t="n">
        <v>0.0728796987156996</v>
      </c>
      <c r="N4243" s="0" t="n">
        <f aca="false">(J4243-0.207894872749173)/0.189018796730206</f>
        <v>-0.714294960972511</v>
      </c>
      <c r="R4243" s="0" t="n">
        <f aca="false">F4243-N4243</f>
        <v>0.174747073710178</v>
      </c>
      <c r="V4243" s="0" t="n">
        <f aca="false">(R4243-1.28864008299425E-015)/1.5824081661109</f>
        <v>0.11043109954346</v>
      </c>
    </row>
    <row r="4244" customFormat="false" ht="12.8" hidden="false" customHeight="false" outlineLevel="0" collapsed="false">
      <c r="A4244" s="0" t="s">
        <v>4255</v>
      </c>
      <c r="B4244" s="0" t="n">
        <v>0.163797749977115</v>
      </c>
      <c r="F4244" s="0" t="n">
        <f aca="false">(B4244-0.219731871651572)/0.154729706785986</f>
        <v>-0.361495687132802</v>
      </c>
      <c r="J4244" s="0" t="n">
        <v>0.0293269541773876</v>
      </c>
      <c r="N4244" s="0" t="n">
        <f aca="false">(J4244-0.207894872749173)/0.189018796730206</f>
        <v>-0.944709847172832</v>
      </c>
      <c r="R4244" s="0" t="n">
        <f aca="false">F4244-N4244</f>
        <v>0.583214160040029</v>
      </c>
      <c r="V4244" s="0" t="n">
        <f aca="false">(R4244-1.28864008299425E-015)/1.5824081661109</f>
        <v>0.36856114151218</v>
      </c>
    </row>
    <row r="4245" customFormat="false" ht="12.8" hidden="false" customHeight="false" outlineLevel="0" collapsed="false">
      <c r="A4245" s="0" t="s">
        <v>4256</v>
      </c>
      <c r="B4245" s="0" t="n">
        <v>0.0909391140818596</v>
      </c>
      <c r="F4245" s="0" t="n">
        <f aca="false">(B4245-0.219731871651572)/0.154729706785986</f>
        <v>-0.832372530427217</v>
      </c>
      <c r="J4245" s="0" t="n">
        <v>0.151567404503067</v>
      </c>
      <c r="N4245" s="0" t="n">
        <f aca="false">(J4245-0.207894872749173)/0.189018796730206</f>
        <v>-0.297999295416659</v>
      </c>
      <c r="R4245" s="0" t="n">
        <f aca="false">F4245-N4245</f>
        <v>-0.534373235010558</v>
      </c>
      <c r="V4245" s="0" t="n">
        <f aca="false">(R4245-1.28864008299425E-015)/1.5824081661109</f>
        <v>-0.337696206613932</v>
      </c>
    </row>
    <row r="4246" customFormat="false" ht="12.8" hidden="false" customHeight="false" outlineLevel="0" collapsed="false">
      <c r="A4246" s="0" t="s">
        <v>4257</v>
      </c>
      <c r="B4246" s="0" t="n">
        <v>0.195427972651636</v>
      </c>
      <c r="F4246" s="0" t="n">
        <f aca="false">(B4246-0.219731871651572)/0.154729706785986</f>
        <v>-0.157073257002625</v>
      </c>
      <c r="J4246" s="0" t="n">
        <v>0.0628854121979787</v>
      </c>
      <c r="N4246" s="0" t="n">
        <f aca="false">(J4246-0.207894872749173)/0.189018796730206</f>
        <v>-0.767169525251883</v>
      </c>
      <c r="R4246" s="0" t="n">
        <f aca="false">F4246-N4246</f>
        <v>0.610096268249258</v>
      </c>
      <c r="V4246" s="0" t="n">
        <f aca="false">(R4246-1.28864008299425E-015)/1.5824081661109</f>
        <v>0.38554924153905</v>
      </c>
    </row>
    <row r="4247" customFormat="false" ht="12.8" hidden="false" customHeight="false" outlineLevel="0" collapsed="false">
      <c r="A4247" s="0" t="s">
        <v>4258</v>
      </c>
      <c r="B4247" s="0" t="n">
        <v>0.0927696922161279</v>
      </c>
      <c r="F4247" s="0" t="n">
        <f aca="false">(B4247-0.219731871651572)/0.154729706785986</f>
        <v>-0.820541718023492</v>
      </c>
      <c r="J4247" s="0" t="n">
        <v>0.0865213732381448</v>
      </c>
      <c r="N4247" s="0" t="n">
        <f aca="false">(J4247-0.207894872749173)/0.189018796730206</f>
        <v>-0.642123966561217</v>
      </c>
      <c r="R4247" s="0" t="n">
        <f aca="false">F4247-N4247</f>
        <v>-0.178417751462275</v>
      </c>
      <c r="V4247" s="0" t="n">
        <f aca="false">(R4247-1.28864008299425E-015)/1.5824081661109</f>
        <v>-0.112750777759682</v>
      </c>
    </row>
    <row r="4248" customFormat="false" ht="12.8" hidden="false" customHeight="false" outlineLevel="0" collapsed="false">
      <c r="A4248" s="0" t="s">
        <v>4259</v>
      </c>
      <c r="B4248" s="0" t="n">
        <v>0.0560206145464008</v>
      </c>
      <c r="F4248" s="0" t="n">
        <f aca="false">(B4248-0.219731871651572)/0.154729706785986</f>
        <v>-1.05804670936014</v>
      </c>
      <c r="J4248" s="0" t="n">
        <v>0.131561715825258</v>
      </c>
      <c r="N4248" s="0" t="n">
        <f aca="false">(J4248-0.207894872749173)/0.189018796730206</f>
        <v>-0.403838973924209</v>
      </c>
      <c r="R4248" s="0" t="n">
        <f aca="false">F4248-N4248</f>
        <v>-0.654207735435927</v>
      </c>
      <c r="V4248" s="0" t="n">
        <f aca="false">(R4248-1.28864008299425E-015)/1.5824081661109</f>
        <v>-0.413425404043371</v>
      </c>
    </row>
    <row r="4249" customFormat="false" ht="12.8" hidden="false" customHeight="false" outlineLevel="0" collapsed="false">
      <c r="A4249" s="0" t="s">
        <v>4260</v>
      </c>
      <c r="B4249" s="0" t="n">
        <v>0.176041167581068</v>
      </c>
      <c r="F4249" s="0" t="n">
        <f aca="false">(B4249-0.219731871651572)/0.154729706785986</f>
        <v>-0.282367910972227</v>
      </c>
      <c r="J4249" s="0" t="n">
        <v>0.303657636869126</v>
      </c>
      <c r="N4249" s="0" t="n">
        <f aca="false">(J4249-0.207894872749173)/0.189018796730206</f>
        <v>0.506630905373072</v>
      </c>
      <c r="R4249" s="0" t="n">
        <f aca="false">F4249-N4249</f>
        <v>-0.788998816345299</v>
      </c>
      <c r="V4249" s="0" t="n">
        <f aca="false">(R4249-1.28864008299425E-015)/1.5824081661109</f>
        <v>-0.498606385661185</v>
      </c>
    </row>
    <row r="4250" customFormat="false" ht="12.8" hidden="false" customHeight="false" outlineLevel="0" collapsed="false">
      <c r="A4250" s="0" t="s">
        <v>4261</v>
      </c>
      <c r="B4250" s="0" t="n">
        <v>0.321805863605813</v>
      </c>
      <c r="F4250" s="0" t="n">
        <f aca="false">(B4250-0.219731871651572)/0.154729706785986</f>
        <v>0.659692272896402</v>
      </c>
      <c r="J4250" s="0" t="n">
        <v>0.0588324288357132</v>
      </c>
      <c r="N4250" s="0" t="n">
        <f aca="false">(J4250-0.207894872749173)/0.189018796730206</f>
        <v>-0.788611749159649</v>
      </c>
      <c r="R4250" s="0" t="n">
        <f aca="false">F4250-N4250</f>
        <v>1.44830402205605</v>
      </c>
      <c r="V4250" s="0" t="n">
        <f aca="false">(R4250-1.28864008299425E-015)/1.5824081661109</f>
        <v>0.915253126894283</v>
      </c>
    </row>
    <row r="4251" customFormat="false" ht="12.8" hidden="false" customHeight="false" outlineLevel="0" collapsed="false">
      <c r="A4251" s="0" t="s">
        <v>4262</v>
      </c>
      <c r="B4251" s="0" t="n">
        <v>0.249239956012557</v>
      </c>
      <c r="F4251" s="0" t="n">
        <f aca="false">(B4251-0.219731871651572)/0.154729706785986</f>
        <v>0.190707298384524</v>
      </c>
      <c r="J4251" s="0" t="n">
        <v>0.158586878785949</v>
      </c>
      <c r="N4251" s="0" t="n">
        <f aca="false">(J4251-0.207894872749173)/0.189018796730206</f>
        <v>-0.260862913192719</v>
      </c>
      <c r="R4251" s="0" t="n">
        <f aca="false">F4251-N4251</f>
        <v>0.451570211577244</v>
      </c>
      <c r="V4251" s="0" t="n">
        <f aca="false">(R4251-1.28864008299425E-015)/1.5824081661109</f>
        <v>0.285368984594582</v>
      </c>
    </row>
    <row r="4252" customFormat="false" ht="12.8" hidden="false" customHeight="false" outlineLevel="0" collapsed="false">
      <c r="A4252" s="0" t="s">
        <v>4263</v>
      </c>
      <c r="B4252" s="0" t="n">
        <v>0.276278558693043</v>
      </c>
      <c r="F4252" s="0" t="n">
        <f aca="false">(B4252-0.219731871651572)/0.154729706785986</f>
        <v>0.365454625462991</v>
      </c>
      <c r="J4252" s="0" t="n">
        <v>0.190655739534134</v>
      </c>
      <c r="N4252" s="0" t="n">
        <f aca="false">(J4252-0.207894872749173)/0.189018796730206</f>
        <v>-0.0912032745592233</v>
      </c>
      <c r="R4252" s="0" t="n">
        <f aca="false">F4252-N4252</f>
        <v>0.456657900022215</v>
      </c>
      <c r="V4252" s="0" t="n">
        <f aca="false">(R4252-1.28864008299425E-015)/1.5824081661109</f>
        <v>0.288584140174495</v>
      </c>
    </row>
    <row r="4253" customFormat="false" ht="12.8" hidden="false" customHeight="false" outlineLevel="0" collapsed="false">
      <c r="A4253" s="0" t="s">
        <v>4264</v>
      </c>
      <c r="B4253" s="0" t="n">
        <v>0.230543530720855</v>
      </c>
      <c r="F4253" s="0" t="n">
        <f aca="false">(B4253-0.219731871651572)/0.154729706785986</f>
        <v>0.069874488188859</v>
      </c>
      <c r="J4253" s="0" t="n">
        <v>0.086990748894611</v>
      </c>
      <c r="N4253" s="0" t="n">
        <f aca="false">(J4253-0.207894872749173)/0.189018796730206</f>
        <v>-0.639640744444761</v>
      </c>
      <c r="R4253" s="0" t="n">
        <f aca="false">F4253-N4253</f>
        <v>0.709515232633621</v>
      </c>
      <c r="V4253" s="0" t="n">
        <f aca="false">(R4253-1.28864008299425E-015)/1.5824081661109</f>
        <v>0.448376877615212</v>
      </c>
    </row>
    <row r="4254" customFormat="false" ht="12.8" hidden="false" customHeight="false" outlineLevel="0" collapsed="false">
      <c r="A4254" s="0" t="s">
        <v>4265</v>
      </c>
      <c r="B4254" s="0" t="n">
        <v>0.142385319203183</v>
      </c>
      <c r="F4254" s="0" t="n">
        <f aca="false">(B4254-0.219731871651572)/0.154729706785986</f>
        <v>-0.499881723135239</v>
      </c>
      <c r="J4254" s="0" t="n">
        <v>0.0987803415031439</v>
      </c>
      <c r="N4254" s="0" t="n">
        <f aca="false">(J4254-0.207894872749173)/0.189018796730206</f>
        <v>-0.577268150753137</v>
      </c>
      <c r="R4254" s="0" t="n">
        <f aca="false">F4254-N4254</f>
        <v>0.0773864276178977</v>
      </c>
      <c r="V4254" s="0" t="n">
        <f aca="false">(R4254-1.28864008299425E-015)/1.5824081661109</f>
        <v>0.0489042140171014</v>
      </c>
    </row>
    <row r="4255" customFormat="false" ht="12.8" hidden="false" customHeight="false" outlineLevel="0" collapsed="false">
      <c r="A4255" s="0" t="s">
        <v>4266</v>
      </c>
      <c r="B4255" s="0" t="n">
        <v>0.0808697795030378</v>
      </c>
      <c r="F4255" s="0" t="n">
        <f aca="false">(B4255-0.219731871651572)/0.154729706785986</f>
        <v>-0.897449462245805</v>
      </c>
      <c r="J4255" s="0" t="n">
        <v>0.129822567927878</v>
      </c>
      <c r="N4255" s="0" t="n">
        <f aca="false">(J4255-0.207894872749173)/0.189018796730206</f>
        <v>-0.413039899585916</v>
      </c>
      <c r="R4255" s="0" t="n">
        <f aca="false">F4255-N4255</f>
        <v>-0.484409562659889</v>
      </c>
      <c r="V4255" s="0" t="n">
        <f aca="false">(R4255-1.28864008299425E-015)/1.5824081661109</f>
        <v>-0.30612175356149</v>
      </c>
    </row>
    <row r="4256" customFormat="false" ht="12.8" hidden="false" customHeight="false" outlineLevel="0" collapsed="false">
      <c r="A4256" s="0" t="s">
        <v>4267</v>
      </c>
      <c r="B4256" s="0" t="n">
        <v>0.0382589949552025</v>
      </c>
      <c r="F4256" s="0" t="n">
        <f aca="false">(B4256-0.219731871651572)/0.154729706785986</f>
        <v>-1.17283797963486</v>
      </c>
      <c r="J4256" s="0" t="n">
        <v>0.132036512043787</v>
      </c>
      <c r="N4256" s="0" t="n">
        <f aca="false">(J4256-0.207894872749173)/0.189018796730206</f>
        <v>-0.401327074437267</v>
      </c>
      <c r="R4256" s="0" t="n">
        <f aca="false">F4256-N4256</f>
        <v>-0.771510905197589</v>
      </c>
      <c r="V4256" s="0" t="n">
        <f aca="false">(R4256-1.28864008299425E-015)/1.5824081661109</f>
        <v>-0.487554931603861</v>
      </c>
    </row>
    <row r="4257" customFormat="false" ht="12.8" hidden="false" customHeight="false" outlineLevel="0" collapsed="false">
      <c r="A4257" s="0" t="s">
        <v>4268</v>
      </c>
      <c r="B4257" s="0" t="n">
        <v>0.312518117481066</v>
      </c>
      <c r="F4257" s="0" t="n">
        <f aca="false">(B4257-0.219731871651572)/0.154729706785986</f>
        <v>0.599666655853171</v>
      </c>
      <c r="J4257" s="0" t="n">
        <v>0.0777325104425984</v>
      </c>
      <c r="N4257" s="0" t="n">
        <f aca="false">(J4257-0.207894872749173)/0.189018796730206</f>
        <v>-0.688621261791019</v>
      </c>
      <c r="R4257" s="0" t="n">
        <f aca="false">F4257-N4257</f>
        <v>1.28828791764419</v>
      </c>
      <c r="V4257" s="0" t="n">
        <f aca="false">(R4257-1.28864008299425E-015)/1.5824081661109</f>
        <v>0.814131236955398</v>
      </c>
    </row>
    <row r="4258" customFormat="false" ht="12.8" hidden="false" customHeight="false" outlineLevel="0" collapsed="false">
      <c r="A4258" s="0" t="s">
        <v>4269</v>
      </c>
      <c r="B4258" s="0" t="n">
        <v>0.189321464520409</v>
      </c>
      <c r="F4258" s="0" t="n">
        <f aca="false">(B4258-0.219731871651572)/0.154729706785986</f>
        <v>-0.196538904925511</v>
      </c>
      <c r="J4258" s="0" t="n">
        <v>0.0916483787175752</v>
      </c>
      <c r="N4258" s="0" t="n">
        <f aca="false">(J4258-0.207894872749173)/0.189018796730206</f>
        <v>-0.614999651053334</v>
      </c>
      <c r="R4258" s="0" t="n">
        <f aca="false">F4258-N4258</f>
        <v>0.418460746127824</v>
      </c>
      <c r="V4258" s="0" t="n">
        <f aca="false">(R4258-1.28864008299425E-015)/1.5824081661109</f>
        <v>0.264445517338474</v>
      </c>
    </row>
    <row r="4259" customFormat="false" ht="12.8" hidden="false" customHeight="false" outlineLevel="0" collapsed="false">
      <c r="A4259" s="0" t="s">
        <v>4270</v>
      </c>
      <c r="B4259" s="0" t="n">
        <v>0.212058405470458</v>
      </c>
      <c r="F4259" s="0" t="n">
        <f aca="false">(B4259-0.219731871651572)/0.154729706785986</f>
        <v>-0.0495927145504615</v>
      </c>
      <c r="J4259" s="0" t="n">
        <v>0.234082373358362</v>
      </c>
      <c r="N4259" s="0" t="n">
        <f aca="false">(J4259-0.207894872749173)/0.189018796730206</f>
        <v>0.138544425539686</v>
      </c>
      <c r="R4259" s="0" t="n">
        <f aca="false">F4259-N4259</f>
        <v>-0.188137140090147</v>
      </c>
      <c r="V4259" s="0" t="n">
        <f aca="false">(R4259-1.28864008299425E-015)/1.5824081661109</f>
        <v>-0.118892927955835</v>
      </c>
    </row>
    <row r="4260" customFormat="false" ht="12.8" hidden="false" customHeight="false" outlineLevel="0" collapsed="false">
      <c r="A4260" s="0" t="s">
        <v>4271</v>
      </c>
      <c r="B4260" s="0" t="n">
        <v>0.264649553795403</v>
      </c>
      <c r="F4260" s="0" t="n">
        <f aca="false">(B4260-0.219731871651572)/0.154729706785986</f>
        <v>0.290297726770456</v>
      </c>
      <c r="J4260" s="0" t="n">
        <v>0.182120613733523</v>
      </c>
      <c r="N4260" s="0" t="n">
        <f aca="false">(J4260-0.207894872749173)/0.189018796730206</f>
        <v>-0.136358179511843</v>
      </c>
      <c r="R4260" s="0" t="n">
        <f aca="false">F4260-N4260</f>
        <v>0.426655906282299</v>
      </c>
      <c r="V4260" s="0" t="n">
        <f aca="false">(R4260-1.28864008299425E-015)/1.5824081661109</f>
        <v>0.269624434087</v>
      </c>
    </row>
    <row r="4261" customFormat="false" ht="12.8" hidden="false" customHeight="false" outlineLevel="0" collapsed="false">
      <c r="A4261" s="0" t="s">
        <v>4272</v>
      </c>
      <c r="B4261" s="0" t="n">
        <v>0.212450923026997</v>
      </c>
      <c r="F4261" s="0" t="n">
        <f aca="false">(B4261-0.219731871651572)/0.154729706785986</f>
        <v>-0.0470559194857497</v>
      </c>
      <c r="J4261" s="0" t="n">
        <v>0.159216173105935</v>
      </c>
      <c r="N4261" s="0" t="n">
        <f aca="false">(J4261-0.207894872749173)/0.189018796730206</f>
        <v>-0.257533644723805</v>
      </c>
      <c r="R4261" s="0" t="n">
        <f aca="false">F4261-N4261</f>
        <v>0.210477725238055</v>
      </c>
      <c r="V4261" s="0" t="n">
        <f aca="false">(R4261-1.28864008299425E-015)/1.5824081661109</f>
        <v>0.13301102063657</v>
      </c>
    </row>
    <row r="4262" customFormat="false" ht="12.8" hidden="false" customHeight="false" outlineLevel="0" collapsed="false">
      <c r="A4262" s="0" t="s">
        <v>4273</v>
      </c>
      <c r="B4262" s="0" t="n">
        <v>0.188692679755174</v>
      </c>
      <c r="F4262" s="0" t="n">
        <f aca="false">(B4262-0.219731871651572)/0.154729706785986</f>
        <v>-0.200602667329615</v>
      </c>
      <c r="J4262" s="0" t="n">
        <v>0.12508281933683</v>
      </c>
      <c r="N4262" s="0" t="n">
        <f aca="false">(J4262-0.207894872749173)/0.189018796730206</f>
        <v>-0.438115440606386</v>
      </c>
      <c r="R4262" s="0" t="n">
        <f aca="false">F4262-N4262</f>
        <v>0.237512773276771</v>
      </c>
      <c r="V4262" s="0" t="n">
        <f aca="false">(R4262-1.28864008299425E-015)/1.5824081661109</f>
        <v>0.150095770714143</v>
      </c>
    </row>
    <row r="4263" customFormat="false" ht="12.8" hidden="false" customHeight="false" outlineLevel="0" collapsed="false">
      <c r="A4263" s="0" t="s">
        <v>4274</v>
      </c>
      <c r="B4263" s="0" t="n">
        <v>0.220571447132019</v>
      </c>
      <c r="F4263" s="0" t="n">
        <f aca="false">(B4263-0.219731871651572)/0.154729706785986</f>
        <v>0.00542607814547373</v>
      </c>
      <c r="J4263" s="0" t="n">
        <v>0.213876998789688</v>
      </c>
      <c r="N4263" s="0" t="n">
        <f aca="false">(J4263-0.207894872749173)/0.189018796730206</f>
        <v>0.0316483129931967</v>
      </c>
      <c r="R4263" s="0" t="n">
        <f aca="false">F4263-N4263</f>
        <v>-0.026222234847723</v>
      </c>
      <c r="V4263" s="0" t="n">
        <f aca="false">(R4263-1.28864008299425E-015)/1.5824081661109</f>
        <v>-0.0165710942406035</v>
      </c>
    </row>
    <row r="4264" customFormat="false" ht="12.8" hidden="false" customHeight="false" outlineLevel="0" collapsed="false">
      <c r="A4264" s="0" t="s">
        <v>4275</v>
      </c>
      <c r="B4264" s="0" t="n">
        <v>0.136387603559192</v>
      </c>
      <c r="F4264" s="0" t="n">
        <f aca="false">(B4264-0.219731871651572)/0.154729706785986</f>
        <v>-0.538644257935921</v>
      </c>
      <c r="J4264" s="0" t="n">
        <v>0.0200248958895854</v>
      </c>
      <c r="N4264" s="0" t="n">
        <f aca="false">(J4264-0.207894872749173)/0.189018796730206</f>
        <v>-0.993922192445981</v>
      </c>
      <c r="R4264" s="0" t="n">
        <f aca="false">F4264-N4264</f>
        <v>0.45527793451006</v>
      </c>
      <c r="V4264" s="0" t="n">
        <f aca="false">(R4264-1.28864008299425E-015)/1.5824081661109</f>
        <v>0.287712073446259</v>
      </c>
    </row>
    <row r="4265" customFormat="false" ht="12.8" hidden="false" customHeight="false" outlineLevel="0" collapsed="false">
      <c r="A4265" s="0" t="s">
        <v>4276</v>
      </c>
      <c r="B4265" s="0" t="n">
        <v>0.120196045517635</v>
      </c>
      <c r="F4265" s="0" t="n">
        <f aca="false">(B4265-0.219731871651572)/0.154729706785986</f>
        <v>-0.643288404027093</v>
      </c>
      <c r="J4265" s="0" t="n">
        <v>0.13902466353248</v>
      </c>
      <c r="N4265" s="0" t="n">
        <f aca="false">(J4265-0.207894872749173)/0.189018796730206</f>
        <v>-0.364356404802397</v>
      </c>
      <c r="R4265" s="0" t="n">
        <f aca="false">F4265-N4265</f>
        <v>-0.278931999224696</v>
      </c>
      <c r="V4265" s="0" t="n">
        <f aca="false">(R4265-1.28864008299425E-015)/1.5824081661109</f>
        <v>-0.17627057620047</v>
      </c>
    </row>
    <row r="4266" customFormat="false" ht="12.8" hidden="false" customHeight="false" outlineLevel="0" collapsed="false">
      <c r="A4266" s="0" t="s">
        <v>4277</v>
      </c>
      <c r="B4266" s="0" t="n">
        <v>0.321897742853187</v>
      </c>
      <c r="F4266" s="0" t="n">
        <f aca="false">(B4266-0.219731871651572)/0.154729706785986</f>
        <v>0.660286077727307</v>
      </c>
      <c r="J4266" s="0" t="n">
        <v>0.074461880023843</v>
      </c>
      <c r="N4266" s="0" t="n">
        <f aca="false">(J4266-0.207894872749173)/0.189018796730206</f>
        <v>-0.705924463775865</v>
      </c>
      <c r="R4266" s="0" t="n">
        <f aca="false">F4266-N4266</f>
        <v>1.36621054150317</v>
      </c>
      <c r="V4266" s="0" t="n">
        <f aca="false">(R4266-1.28864008299425E-015)/1.5824081661109</f>
        <v>0.86337429922453</v>
      </c>
    </row>
    <row r="4267" customFormat="false" ht="12.8" hidden="false" customHeight="false" outlineLevel="0" collapsed="false">
      <c r="A4267" s="0" t="s">
        <v>4278</v>
      </c>
      <c r="B4267" s="0" t="n">
        <v>0.20111135286535</v>
      </c>
      <c r="F4267" s="0" t="n">
        <f aca="false">(B4267-0.219731871651572)/0.154729706785986</f>
        <v>-0.12034223532768</v>
      </c>
      <c r="J4267" s="0" t="n">
        <v>0.216530572647994</v>
      </c>
      <c r="N4267" s="0" t="n">
        <f aca="false">(J4267-0.207894872749173)/0.189018796730206</f>
        <v>0.0456869901206019</v>
      </c>
      <c r="R4267" s="0" t="n">
        <f aca="false">F4267-N4267</f>
        <v>-0.166029225448282</v>
      </c>
      <c r="V4267" s="0" t="n">
        <f aca="false">(R4267-1.28864008299425E-015)/1.5824081661109</f>
        <v>-0.104921870983726</v>
      </c>
    </row>
    <row r="4268" customFormat="false" ht="12.8" hidden="false" customHeight="false" outlineLevel="0" collapsed="false">
      <c r="A4268" s="0" t="s">
        <v>4279</v>
      </c>
      <c r="B4268" s="0" t="n">
        <v>0.266437237964854</v>
      </c>
      <c r="F4268" s="0" t="n">
        <f aca="false">(B4268-0.219731871651572)/0.154729706785986</f>
        <v>0.301851320495827</v>
      </c>
      <c r="J4268" s="0" t="n">
        <v>0.0333796569472928</v>
      </c>
      <c r="N4268" s="0" t="n">
        <f aca="false">(J4268-0.207894872749173)/0.189018796730206</f>
        <v>-0.923269107733093</v>
      </c>
      <c r="R4268" s="0" t="n">
        <f aca="false">F4268-N4268</f>
        <v>1.22512042822892</v>
      </c>
      <c r="V4268" s="0" t="n">
        <f aca="false">(R4268-1.28864008299425E-015)/1.5824081661109</f>
        <v>0.774212655411094</v>
      </c>
    </row>
    <row r="4269" customFormat="false" ht="12.8" hidden="false" customHeight="false" outlineLevel="0" collapsed="false">
      <c r="A4269" s="0" t="s">
        <v>4280</v>
      </c>
      <c r="B4269" s="0" t="n">
        <v>0.27000689235034</v>
      </c>
      <c r="F4269" s="0" t="n">
        <f aca="false">(B4269-0.219731871651572)/0.154729706785986</f>
        <v>0.324921579333862</v>
      </c>
      <c r="J4269" s="0" t="n">
        <v>0.100322972982016</v>
      </c>
      <c r="N4269" s="0" t="n">
        <f aca="false">(J4269-0.207894872749173)/0.189018796730206</f>
        <v>-0.569106891102998</v>
      </c>
      <c r="R4269" s="0" t="n">
        <f aca="false">F4269-N4269</f>
        <v>0.89402847043686</v>
      </c>
      <c r="V4269" s="0" t="n">
        <f aca="false">(R4269-1.28864008299425E-015)/1.5824081661109</f>
        <v>0.564979687026086</v>
      </c>
    </row>
    <row r="4270" customFormat="false" ht="12.8" hidden="false" customHeight="false" outlineLevel="0" collapsed="false">
      <c r="A4270" s="0" t="s">
        <v>4281</v>
      </c>
      <c r="B4270" s="0" t="n">
        <v>0.232450828883352</v>
      </c>
      <c r="F4270" s="0" t="n">
        <f aca="false">(B4270-0.219731871651572)/0.154729706785986</f>
        <v>0.0822011331629561</v>
      </c>
      <c r="J4270" s="0" t="n">
        <v>0.0171945884906536</v>
      </c>
      <c r="N4270" s="0" t="n">
        <f aca="false">(J4270-0.207894872749173)/0.189018796730206</f>
        <v>-1.00889587468231</v>
      </c>
      <c r="R4270" s="0" t="n">
        <f aca="false">F4270-N4270</f>
        <v>1.09109700784527</v>
      </c>
      <c r="V4270" s="0" t="n">
        <f aca="false">(R4270-1.28864008299425E-015)/1.5824081661109</f>
        <v>0.689516795484484</v>
      </c>
    </row>
    <row r="4271" customFormat="false" ht="12.8" hidden="false" customHeight="false" outlineLevel="0" collapsed="false">
      <c r="A4271" s="0" t="s">
        <v>4282</v>
      </c>
      <c r="B4271" s="0" t="n">
        <v>0.262596984030527</v>
      </c>
      <c r="F4271" s="0" t="n">
        <f aca="false">(B4271-0.219731871651572)/0.154729706785986</f>
        <v>0.277032208419058</v>
      </c>
      <c r="J4271" s="0" t="n">
        <v>0.144212563009678</v>
      </c>
      <c r="N4271" s="0" t="n">
        <f aca="false">(J4271-0.207894872749173)/0.189018796730206</f>
        <v>-0.336909930869951</v>
      </c>
      <c r="R4271" s="0" t="n">
        <f aca="false">F4271-N4271</f>
        <v>0.613942139289009</v>
      </c>
      <c r="V4271" s="0" t="n">
        <f aca="false">(R4271-1.28864008299425E-015)/1.5824081661109</f>
        <v>0.387979632838915</v>
      </c>
    </row>
    <row r="4272" customFormat="false" ht="12.8" hidden="false" customHeight="false" outlineLevel="0" collapsed="false">
      <c r="A4272" s="0" t="s">
        <v>4283</v>
      </c>
      <c r="B4272" s="0" t="n">
        <v>0.366548079529754</v>
      </c>
      <c r="F4272" s="0" t="n">
        <f aca="false">(B4272-0.219731871651572)/0.154729706785986</f>
        <v>0.948855982007711</v>
      </c>
      <c r="J4272" s="0" t="n">
        <v>0.271081740071676</v>
      </c>
      <c r="N4272" s="0" t="n">
        <f aca="false">(J4272-0.207894872749173)/0.189018796730206</f>
        <v>0.334288803100848</v>
      </c>
      <c r="R4272" s="0" t="n">
        <f aca="false">F4272-N4272</f>
        <v>0.614567178906864</v>
      </c>
      <c r="V4272" s="0" t="n">
        <f aca="false">(R4272-1.28864008299425E-015)/1.5824081661109</f>
        <v>0.388374625503412</v>
      </c>
    </row>
    <row r="4273" customFormat="false" ht="12.8" hidden="false" customHeight="false" outlineLevel="0" collapsed="false">
      <c r="A4273" s="0" t="s">
        <v>4284</v>
      </c>
      <c r="B4273" s="0" t="n">
        <v>0.269343755732812</v>
      </c>
      <c r="F4273" s="0" t="n">
        <f aca="false">(B4273-0.219731871651572)/0.154729706785986</f>
        <v>0.320635804925686</v>
      </c>
      <c r="J4273" s="0" t="n">
        <v>0.136236584368872</v>
      </c>
      <c r="N4273" s="0" t="n">
        <f aca="false">(J4273-0.207894872749173)/0.189018796730206</f>
        <v>-0.37910667944089</v>
      </c>
      <c r="R4273" s="0" t="n">
        <f aca="false">F4273-N4273</f>
        <v>0.699742484366576</v>
      </c>
      <c r="V4273" s="0" t="n">
        <f aca="false">(R4273-1.28864008299425E-015)/1.5824081661109</f>
        <v>0.44220100689087</v>
      </c>
    </row>
    <row r="4274" customFormat="false" ht="12.8" hidden="false" customHeight="false" outlineLevel="0" collapsed="false">
      <c r="A4274" s="0" t="s">
        <v>4285</v>
      </c>
      <c r="B4274" s="0" t="n">
        <v>0.224518358427236</v>
      </c>
      <c r="F4274" s="0" t="n">
        <f aca="false">(B4274-0.219731871651572)/0.154729706785986</f>
        <v>0.0309345042725661</v>
      </c>
      <c r="J4274" s="0" t="n">
        <v>0.0794766029080327</v>
      </c>
      <c r="N4274" s="0" t="n">
        <f aca="false">(J4274-0.207894872749173)/0.189018796730206</f>
        <v>-0.679394176995195</v>
      </c>
      <c r="R4274" s="0" t="n">
        <f aca="false">F4274-N4274</f>
        <v>0.710328681267761</v>
      </c>
      <c r="V4274" s="0" t="n">
        <f aca="false">(R4274-1.28864008299425E-015)/1.5824081661109</f>
        <v>0.448890935019339</v>
      </c>
    </row>
    <row r="4275" customFormat="false" ht="12.8" hidden="false" customHeight="false" outlineLevel="0" collapsed="false">
      <c r="A4275" s="0" t="s">
        <v>4286</v>
      </c>
      <c r="B4275" s="0" t="n">
        <v>0.287278388636903</v>
      </c>
      <c r="F4275" s="0" t="n">
        <f aca="false">(B4275-0.219731871651572)/0.154729706785986</f>
        <v>0.436545240008487</v>
      </c>
      <c r="J4275" s="0" t="n">
        <v>0.090201312294755</v>
      </c>
      <c r="N4275" s="0" t="n">
        <f aca="false">(J4275-0.207894872749173)/0.189018796730206</f>
        <v>-0.622655325768509</v>
      </c>
      <c r="R4275" s="0" t="n">
        <f aca="false">F4275-N4275</f>
        <v>1.059200565777</v>
      </c>
      <c r="V4275" s="0" t="n">
        <f aca="false">(R4275-1.28864008299425E-015)/1.5824081661109</f>
        <v>0.669359896176599</v>
      </c>
    </row>
    <row r="4276" customFormat="false" ht="12.8" hidden="false" customHeight="false" outlineLevel="0" collapsed="false">
      <c r="A4276" s="0" t="s">
        <v>4287</v>
      </c>
      <c r="B4276" s="0" t="n">
        <v>0.130273805458967</v>
      </c>
      <c r="F4276" s="0" t="n">
        <f aca="false">(B4276-0.219731871651572)/0.154729706785986</f>
        <v>-0.57815702007591</v>
      </c>
      <c r="J4276" s="0" t="n">
        <v>0.136544476481041</v>
      </c>
      <c r="N4276" s="0" t="n">
        <f aca="false">(J4276-0.207894872749173)/0.189018796730206</f>
        <v>-0.377477782645994</v>
      </c>
      <c r="R4276" s="0" t="n">
        <f aca="false">F4276-N4276</f>
        <v>-0.200679237429916</v>
      </c>
      <c r="V4276" s="0" t="n">
        <f aca="false">(R4276-1.28864008299425E-015)/1.5824081661109</f>
        <v>-0.12681888385544</v>
      </c>
    </row>
    <row r="4277" customFormat="false" ht="12.8" hidden="false" customHeight="false" outlineLevel="0" collapsed="false">
      <c r="A4277" s="0" t="s">
        <v>4288</v>
      </c>
      <c r="B4277" s="0" t="n">
        <v>0.0917580359242512</v>
      </c>
      <c r="F4277" s="0" t="n">
        <f aca="false">(B4277-0.219731871651572)/0.154729706785986</f>
        <v>-0.827079934329143</v>
      </c>
      <c r="J4277" s="0" t="n">
        <v>0.0548960886010643</v>
      </c>
      <c r="N4277" s="0" t="n">
        <f aca="false">(J4277-0.207894872749173)/0.189018796730206</f>
        <v>-0.809436875034656</v>
      </c>
      <c r="R4277" s="0" t="n">
        <f aca="false">F4277-N4277</f>
        <v>-0.0176430592944871</v>
      </c>
      <c r="V4277" s="0" t="n">
        <f aca="false">(R4277-1.28864008299425E-015)/1.5824081661109</f>
        <v>-0.0111494996501755</v>
      </c>
    </row>
    <row r="4278" customFormat="false" ht="12.8" hidden="false" customHeight="false" outlineLevel="0" collapsed="false">
      <c r="A4278" s="0" t="s">
        <v>4289</v>
      </c>
      <c r="B4278" s="0" t="n">
        <v>0.475737244840254</v>
      </c>
      <c r="F4278" s="0" t="n">
        <f aca="false">(B4278-0.219731871651572)/0.154729706785986</f>
        <v>1.65453278821742</v>
      </c>
      <c r="J4278" s="0" t="n">
        <v>0.0558421424563561</v>
      </c>
      <c r="N4278" s="0" t="n">
        <f aca="false">(J4278-0.207894872749173)/0.189018796730206</f>
        <v>-0.804431796853769</v>
      </c>
      <c r="R4278" s="0" t="n">
        <f aca="false">F4278-N4278</f>
        <v>2.45896458507119</v>
      </c>
      <c r="V4278" s="0" t="n">
        <f aca="false">(R4278-1.28864008299425E-015)/1.5824081661109</f>
        <v>1.55393825545947</v>
      </c>
    </row>
    <row r="4279" customFormat="false" ht="12.8" hidden="false" customHeight="false" outlineLevel="0" collapsed="false">
      <c r="A4279" s="0" t="s">
        <v>4290</v>
      </c>
      <c r="B4279" s="0" t="n">
        <v>0.190298780922811</v>
      </c>
      <c r="F4279" s="0" t="n">
        <f aca="false">(B4279-0.219731871651572)/0.154729706785986</f>
        <v>-0.190222623309636</v>
      </c>
      <c r="J4279" s="0" t="n">
        <v>0.194310085628783</v>
      </c>
      <c r="N4279" s="0" t="n">
        <f aca="false">(J4279-0.207894872749173)/0.189018796730206</f>
        <v>-0.071870032797744</v>
      </c>
      <c r="R4279" s="0" t="n">
        <f aca="false">F4279-N4279</f>
        <v>-0.118352590511892</v>
      </c>
      <c r="V4279" s="0" t="n">
        <f aca="false">(R4279-1.28864008299425E-015)/1.5824081661109</f>
        <v>-0.0747927071197878</v>
      </c>
    </row>
    <row r="4280" customFormat="false" ht="12.8" hidden="false" customHeight="false" outlineLevel="0" collapsed="false">
      <c r="A4280" s="0" t="s">
        <v>4291</v>
      </c>
      <c r="B4280" s="0" t="n">
        <v>0.106487821644093</v>
      </c>
      <c r="F4280" s="0" t="n">
        <f aca="false">(B4280-0.219731871651572)/0.154729706785986</f>
        <v>-0.73188305180538</v>
      </c>
      <c r="J4280" s="0" t="n">
        <v>0.100360787406296</v>
      </c>
      <c r="N4280" s="0" t="n">
        <f aca="false">(J4280-0.207894872749173)/0.189018796730206</f>
        <v>-0.568906834680387</v>
      </c>
      <c r="R4280" s="0" t="n">
        <f aca="false">F4280-N4280</f>
        <v>-0.162976217124993</v>
      </c>
      <c r="V4280" s="0" t="n">
        <f aca="false">(R4280-1.28864008299425E-015)/1.5824081661109</f>
        <v>-0.102992527854265</v>
      </c>
    </row>
    <row r="4281" customFormat="false" ht="12.8" hidden="false" customHeight="false" outlineLevel="0" collapsed="false">
      <c r="A4281" s="0" t="s">
        <v>4292</v>
      </c>
      <c r="B4281" s="0" t="n">
        <v>0.206946078523317</v>
      </c>
      <c r="F4281" s="0" t="n">
        <f aca="false">(B4281-0.219731871651572)/0.154729706785986</f>
        <v>-0.0826330857457104</v>
      </c>
      <c r="J4281" s="0" t="n">
        <v>0.141240226702028</v>
      </c>
      <c r="N4281" s="0" t="n">
        <f aca="false">(J4281-0.207894872749173)/0.189018796730206</f>
        <v>-0.352635014084254</v>
      </c>
      <c r="R4281" s="0" t="n">
        <f aca="false">F4281-N4281</f>
        <v>0.270001928338544</v>
      </c>
      <c r="V4281" s="0" t="n">
        <f aca="false">(R4281-1.28864008299425E-015)/1.5824081661109</f>
        <v>0.170627233934295</v>
      </c>
    </row>
    <row r="4282" customFormat="false" ht="12.8" hidden="false" customHeight="false" outlineLevel="0" collapsed="false">
      <c r="A4282" s="0" t="s">
        <v>4293</v>
      </c>
      <c r="B4282" s="0" t="n">
        <v>0.233330603561121</v>
      </c>
      <c r="F4282" s="0" t="n">
        <f aca="false">(B4282-0.219731871651572)/0.154729706785986</f>
        <v>0.0878870140196029</v>
      </c>
      <c r="J4282" s="0" t="n">
        <v>0.149920603258429</v>
      </c>
      <c r="N4282" s="0" t="n">
        <f aca="false">(J4282-0.207894872749173)/0.189018796730206</f>
        <v>-0.306711663038957</v>
      </c>
      <c r="R4282" s="0" t="n">
        <f aca="false">F4282-N4282</f>
        <v>0.39459867705856</v>
      </c>
      <c r="V4282" s="0" t="n">
        <f aca="false">(R4282-1.28864008299425E-015)/1.5824081661109</f>
        <v>0.249365925624845</v>
      </c>
    </row>
    <row r="4283" customFormat="false" ht="12.8" hidden="false" customHeight="false" outlineLevel="0" collapsed="false">
      <c r="A4283" s="0" t="s">
        <v>4294</v>
      </c>
      <c r="B4283" s="0" t="n">
        <v>0.220421322808182</v>
      </c>
      <c r="F4283" s="0" t="n">
        <f aca="false">(B4283-0.219731871651572)/0.154729706785986</f>
        <v>0.00445584219689368</v>
      </c>
      <c r="J4283" s="0" t="n">
        <v>0.129621183082163</v>
      </c>
      <c r="N4283" s="0" t="n">
        <f aca="false">(J4283-0.207894872749173)/0.189018796730206</f>
        <v>-0.414105321910038</v>
      </c>
      <c r="R4283" s="0" t="n">
        <f aca="false">F4283-N4283</f>
        <v>0.418561164106932</v>
      </c>
      <c r="V4283" s="0" t="n">
        <f aca="false">(R4283-1.28864008299425E-015)/1.5824081661109</f>
        <v>0.264508976300111</v>
      </c>
    </row>
    <row r="4284" customFormat="false" ht="12.8" hidden="false" customHeight="false" outlineLevel="0" collapsed="false">
      <c r="A4284" s="0" t="s">
        <v>4295</v>
      </c>
      <c r="B4284" s="0" t="n">
        <v>0.535057482150678</v>
      </c>
      <c r="F4284" s="0" t="n">
        <f aca="false">(B4284-0.219731871651572)/0.154729706785986</f>
        <v>2.03791254471417</v>
      </c>
      <c r="J4284" s="0" t="n">
        <v>0.0947178141936</v>
      </c>
      <c r="N4284" s="0" t="n">
        <f aca="false">(J4284-0.207894872749173)/0.189018796730206</f>
        <v>-0.598760866714833</v>
      </c>
      <c r="R4284" s="0" t="n">
        <f aca="false">F4284-N4284</f>
        <v>2.636673411429</v>
      </c>
      <c r="V4284" s="0" t="n">
        <f aca="false">(R4284-1.28864008299425E-015)/1.5824081661109</f>
        <v>1.66624102927197</v>
      </c>
    </row>
    <row r="4285" customFormat="false" ht="12.8" hidden="false" customHeight="false" outlineLevel="0" collapsed="false">
      <c r="A4285" s="0" t="s">
        <v>4296</v>
      </c>
      <c r="B4285" s="0" t="n">
        <v>0.0456970778570562</v>
      </c>
      <c r="F4285" s="0" t="n">
        <f aca="false">(B4285-0.219731871651572)/0.154729706785986</f>
        <v>-1.12476651969122</v>
      </c>
      <c r="J4285" s="0" t="n">
        <v>0.179071752307309</v>
      </c>
      <c r="N4285" s="0" t="n">
        <f aca="false">(J4285-0.207894872749173)/0.189018796730206</f>
        <v>-0.152488117269122</v>
      </c>
      <c r="R4285" s="0" t="n">
        <f aca="false">F4285-N4285</f>
        <v>-0.972278402422094</v>
      </c>
      <c r="V4285" s="0" t="n">
        <f aca="false">(R4285-1.28864008299425E-015)/1.5824081661109</f>
        <v>-0.614429591078055</v>
      </c>
    </row>
    <row r="4286" customFormat="false" ht="12.8" hidden="false" customHeight="false" outlineLevel="0" collapsed="false">
      <c r="A4286" s="0" t="s">
        <v>4297</v>
      </c>
      <c r="B4286" s="0" t="n">
        <v>0.0819751778411318</v>
      </c>
      <c r="F4286" s="0" t="n">
        <f aca="false">(B4286-0.219731871651572)/0.154729706785986</f>
        <v>-0.890305402058171</v>
      </c>
      <c r="J4286" s="0" t="n">
        <v>0.0979762607628455</v>
      </c>
      <c r="N4286" s="0" t="n">
        <f aca="false">(J4286-0.207894872749173)/0.189018796730206</f>
        <v>-0.581522123131588</v>
      </c>
      <c r="R4286" s="0" t="n">
        <f aca="false">F4286-N4286</f>
        <v>-0.308783278926583</v>
      </c>
      <c r="V4286" s="0" t="n">
        <f aca="false">(R4286-1.28864008299425E-015)/1.5824081661109</f>
        <v>-0.195135038822179</v>
      </c>
    </row>
    <row r="4287" customFormat="false" ht="12.8" hidden="false" customHeight="false" outlineLevel="0" collapsed="false">
      <c r="A4287" s="0" t="s">
        <v>4298</v>
      </c>
      <c r="B4287" s="0" t="n">
        <v>0.276445352910168</v>
      </c>
      <c r="F4287" s="0" t="n">
        <f aca="false">(B4287-0.219731871651572)/0.154729706785986</f>
        <v>0.366532596982421</v>
      </c>
      <c r="J4287" s="0" t="n">
        <v>0.107160266049237</v>
      </c>
      <c r="N4287" s="0" t="n">
        <f aca="false">(J4287-0.207894872749173)/0.189018796730206</f>
        <v>-0.532934334799086</v>
      </c>
      <c r="R4287" s="0" t="n">
        <f aca="false">F4287-N4287</f>
        <v>0.899466931781507</v>
      </c>
      <c r="V4287" s="0" t="n">
        <f aca="false">(R4287-1.28864008299425E-015)/1.5824081661109</f>
        <v>0.568416512910278</v>
      </c>
    </row>
    <row r="4288" customFormat="false" ht="12.8" hidden="false" customHeight="false" outlineLevel="0" collapsed="false">
      <c r="A4288" s="0" t="s">
        <v>4299</v>
      </c>
      <c r="B4288" s="0" t="n">
        <v>0.231435679567223</v>
      </c>
      <c r="F4288" s="0" t="n">
        <f aca="false">(B4288-0.219731871651572)/0.154729706785986</f>
        <v>0.0756403418500565</v>
      </c>
      <c r="J4288" s="0" t="n">
        <v>0.188283800850036</v>
      </c>
      <c r="N4288" s="0" t="n">
        <f aca="false">(J4288-0.207894872749173)/0.189018796730206</f>
        <v>-0.103751966674133</v>
      </c>
      <c r="R4288" s="0" t="n">
        <f aca="false">F4288-N4288</f>
        <v>0.179392308524189</v>
      </c>
      <c r="V4288" s="0" t="n">
        <f aca="false">(R4288-1.28864008299425E-015)/1.5824081661109</f>
        <v>0.113366647345534</v>
      </c>
    </row>
    <row r="4289" customFormat="false" ht="12.8" hidden="false" customHeight="false" outlineLevel="0" collapsed="false">
      <c r="A4289" s="0" t="s">
        <v>4300</v>
      </c>
      <c r="B4289" s="0" t="n">
        <v>0.291097242691005</v>
      </c>
      <c r="F4289" s="0" t="n">
        <f aca="false">(B4289-0.219731871651572)/0.154729706785986</f>
        <v>0.461226047161983</v>
      </c>
      <c r="J4289" s="0" t="n">
        <v>0.0670314070059597</v>
      </c>
      <c r="N4289" s="0" t="n">
        <f aca="false">(J4289-0.207894872749173)/0.189018796730206</f>
        <v>-0.745235226231354</v>
      </c>
      <c r="R4289" s="0" t="n">
        <f aca="false">F4289-N4289</f>
        <v>1.20646127339334</v>
      </c>
      <c r="V4289" s="0" t="n">
        <f aca="false">(R4289-1.28864008299425E-015)/1.5824081661109</f>
        <v>0.762421036007712</v>
      </c>
    </row>
    <row r="4290" customFormat="false" ht="12.8" hidden="false" customHeight="false" outlineLevel="0" collapsed="false">
      <c r="A4290" s="0" t="s">
        <v>4301</v>
      </c>
      <c r="B4290" s="0" t="n">
        <v>0.496687107312724</v>
      </c>
      <c r="F4290" s="0" t="n">
        <f aca="false">(B4290-0.219731871651572)/0.154729706785986</f>
        <v>1.78992929938284</v>
      </c>
      <c r="J4290" s="0" t="n">
        <v>0.0609450679037439</v>
      </c>
      <c r="N4290" s="0" t="n">
        <f aca="false">(J4290-0.207894872749173)/0.189018796730206</f>
        <v>-0.777434876252949</v>
      </c>
      <c r="R4290" s="0" t="n">
        <f aca="false">F4290-N4290</f>
        <v>2.56736417563579</v>
      </c>
      <c r="V4290" s="0" t="n">
        <f aca="false">(R4290-1.28864008299425E-015)/1.5824081661109</f>
        <v>1.62244118212915</v>
      </c>
    </row>
    <row r="4291" customFormat="false" ht="12.8" hidden="false" customHeight="false" outlineLevel="0" collapsed="false">
      <c r="A4291" s="0" t="s">
        <v>4302</v>
      </c>
      <c r="B4291" s="0" t="n">
        <v>0.423896471346763</v>
      </c>
      <c r="F4291" s="0" t="n">
        <f aca="false">(B4291-0.219731871651572)/0.154729706785986</f>
        <v>1.31949193167916</v>
      </c>
      <c r="J4291" s="0" t="n">
        <v>0.11644886826084</v>
      </c>
      <c r="N4291" s="0" t="n">
        <f aca="false">(J4291-0.207894872749173)/0.189018796730206</f>
        <v>-0.483793178616291</v>
      </c>
      <c r="R4291" s="0" t="n">
        <f aca="false">F4291-N4291</f>
        <v>1.80328511029545</v>
      </c>
      <c r="V4291" s="0" t="n">
        <f aca="false">(R4291-1.28864008299425E-015)/1.5824081661109</f>
        <v>1.13958278838222</v>
      </c>
    </row>
    <row r="4292" customFormat="false" ht="12.8" hidden="false" customHeight="false" outlineLevel="0" collapsed="false">
      <c r="A4292" s="0" t="s">
        <v>4303</v>
      </c>
      <c r="B4292" s="0" t="n">
        <v>0.156210873535916</v>
      </c>
      <c r="F4292" s="0" t="n">
        <f aca="false">(B4292-0.219731871651572)/0.154729706785986</f>
        <v>-0.410528782320482</v>
      </c>
      <c r="J4292" s="0" t="n">
        <v>0.165073676998916</v>
      </c>
      <c r="N4292" s="0" t="n">
        <f aca="false">(J4292-0.207894872749173)/0.189018796730206</f>
        <v>-0.226544642601748</v>
      </c>
      <c r="R4292" s="0" t="n">
        <f aca="false">F4292-N4292</f>
        <v>-0.183984139718734</v>
      </c>
      <c r="V4292" s="0" t="n">
        <f aca="false">(R4292-1.28864008299425E-015)/1.5824081661109</f>
        <v>-0.116268446826153</v>
      </c>
    </row>
    <row r="4293" customFormat="false" ht="12.8" hidden="false" customHeight="false" outlineLevel="0" collapsed="false">
      <c r="A4293" s="0" t="s">
        <v>4304</v>
      </c>
      <c r="B4293" s="0" t="n">
        <v>0.171648351619587</v>
      </c>
      <c r="F4293" s="0" t="n">
        <f aca="false">(B4293-0.219731871651572)/0.154729706785986</f>
        <v>-0.310758166810796</v>
      </c>
      <c r="J4293" s="0" t="n">
        <v>0.178438351610236</v>
      </c>
      <c r="N4293" s="0" t="n">
        <f aca="false">(J4293-0.207894872749173)/0.189018796730206</f>
        <v>-0.155839110440331</v>
      </c>
      <c r="R4293" s="0" t="n">
        <f aca="false">F4293-N4293</f>
        <v>-0.154919056370465</v>
      </c>
      <c r="V4293" s="0" t="n">
        <f aca="false">(R4293-1.28864008299425E-015)/1.5824081661109</f>
        <v>-0.0979008195788149</v>
      </c>
    </row>
    <row r="4294" customFormat="false" ht="12.8" hidden="false" customHeight="false" outlineLevel="0" collapsed="false">
      <c r="A4294" s="0" t="s">
        <v>4305</v>
      </c>
      <c r="B4294" s="0" t="n">
        <v>0.351176018345624</v>
      </c>
      <c r="F4294" s="0" t="n">
        <f aca="false">(B4294-0.219731871651572)/0.154729706785986</f>
        <v>0.849508148269541</v>
      </c>
      <c r="J4294" s="0" t="n">
        <v>0.105085654322631</v>
      </c>
      <c r="N4294" s="0" t="n">
        <f aca="false">(J4294-0.207894872749173)/0.189018796730206</f>
        <v>-0.543910024849463</v>
      </c>
      <c r="R4294" s="0" t="n">
        <f aca="false">F4294-N4294</f>
        <v>1.393418173119</v>
      </c>
      <c r="V4294" s="0" t="n">
        <f aca="false">(R4294-1.28864008299425E-015)/1.5824081661109</f>
        <v>0.880568113183857</v>
      </c>
    </row>
    <row r="4295" customFormat="false" ht="12.8" hidden="false" customHeight="false" outlineLevel="0" collapsed="false">
      <c r="A4295" s="0" t="s">
        <v>4306</v>
      </c>
      <c r="B4295" s="0" t="n">
        <v>0.120474566263593</v>
      </c>
      <c r="F4295" s="0" t="n">
        <f aca="false">(B4295-0.219731871651572)/0.154729706785986</f>
        <v>-0.641488357017741</v>
      </c>
      <c r="J4295" s="0" t="n">
        <v>0.0864131518627459</v>
      </c>
      <c r="N4295" s="0" t="n">
        <f aca="false">(J4295-0.207894872749173)/0.189018796730206</f>
        <v>-0.642696509489597</v>
      </c>
      <c r="R4295" s="0" t="n">
        <f aca="false">F4295-N4295</f>
        <v>0.00120815247185602</v>
      </c>
      <c r="V4295" s="0" t="n">
        <f aca="false">(R4295-1.28864008299425E-015)/1.5824081661109</f>
        <v>0.000763489785839526</v>
      </c>
    </row>
    <row r="4296" customFormat="false" ht="12.8" hidden="false" customHeight="false" outlineLevel="0" collapsed="false">
      <c r="A4296" s="0" t="s">
        <v>4307</v>
      </c>
      <c r="B4296" s="0" t="n">
        <v>0.191528135285886</v>
      </c>
      <c r="F4296" s="0" t="n">
        <f aca="false">(B4296-0.219731871651572)/0.154729706785986</f>
        <v>-0.182277449828661</v>
      </c>
      <c r="J4296" s="0" t="n">
        <v>0.0679507126007192</v>
      </c>
      <c r="N4296" s="0" t="n">
        <f aca="false">(J4296-0.207894872749173)/0.189018796730206</f>
        <v>-0.740371659164679</v>
      </c>
      <c r="R4296" s="0" t="n">
        <f aca="false">F4296-N4296</f>
        <v>0.558094209336018</v>
      </c>
      <c r="V4296" s="0" t="n">
        <f aca="false">(R4296-1.28864008299425E-015)/1.5824081661109</f>
        <v>0.35268663375749</v>
      </c>
    </row>
    <row r="4297" customFormat="false" ht="12.8" hidden="false" customHeight="false" outlineLevel="0" collapsed="false">
      <c r="A4297" s="0" t="s">
        <v>4308</v>
      </c>
      <c r="B4297" s="0" t="n">
        <v>0.206981437443966</v>
      </c>
      <c r="F4297" s="0" t="n">
        <f aca="false">(B4297-0.219731871651572)/0.154729706785986</f>
        <v>-0.082404565176626</v>
      </c>
      <c r="J4297" s="0" t="n">
        <v>0.0677333897249656</v>
      </c>
      <c r="N4297" s="0" t="n">
        <f aca="false">(J4297-0.207894872749173)/0.189018796730206</f>
        <v>-0.741521401304154</v>
      </c>
      <c r="R4297" s="0" t="n">
        <f aca="false">F4297-N4297</f>
        <v>0.659116836127528</v>
      </c>
      <c r="V4297" s="0" t="n">
        <f aca="false">(R4297-1.28864008299425E-015)/1.5824081661109</f>
        <v>0.416527701413122</v>
      </c>
    </row>
    <row r="4298" customFormat="false" ht="12.8" hidden="false" customHeight="false" outlineLevel="0" collapsed="false">
      <c r="A4298" s="0" t="s">
        <v>4309</v>
      </c>
      <c r="B4298" s="0" t="n">
        <v>0.149654500212272</v>
      </c>
      <c r="F4298" s="0" t="n">
        <f aca="false">(B4298-0.219731871651572)/0.154729706785986</f>
        <v>-0.452901856372205</v>
      </c>
      <c r="J4298" s="0" t="n">
        <v>0.0692014465306848</v>
      </c>
      <c r="N4298" s="0" t="n">
        <f aca="false">(J4298-0.207894872749173)/0.189018796730206</f>
        <v>-0.733754677406241</v>
      </c>
      <c r="R4298" s="0" t="n">
        <f aca="false">F4298-N4298</f>
        <v>0.280852821034036</v>
      </c>
      <c r="V4298" s="0" t="n">
        <f aca="false">(R4298-1.28864008299425E-015)/1.5824081661109</f>
        <v>0.177484436094822</v>
      </c>
    </row>
    <row r="4299" customFormat="false" ht="12.8" hidden="false" customHeight="false" outlineLevel="0" collapsed="false">
      <c r="A4299" s="0" t="s">
        <v>4310</v>
      </c>
      <c r="B4299" s="0" t="n">
        <v>0.212542021734626</v>
      </c>
      <c r="F4299" s="0" t="n">
        <f aca="false">(B4299-0.219731871651572)/0.154729706785986</f>
        <v>-0.0464671591919362</v>
      </c>
      <c r="J4299" s="0" t="n">
        <v>0.143252955584307</v>
      </c>
      <c r="N4299" s="0" t="n">
        <f aca="false">(J4299-0.207894872749173)/0.189018796730206</f>
        <v>-0.34198671393053</v>
      </c>
      <c r="R4299" s="0" t="n">
        <f aca="false">F4299-N4299</f>
        <v>0.295519554738594</v>
      </c>
      <c r="V4299" s="0" t="n">
        <f aca="false">(R4299-1.28864008299425E-015)/1.5824081661109</f>
        <v>0.18675305213123</v>
      </c>
    </row>
    <row r="4300" customFormat="false" ht="12.8" hidden="false" customHeight="false" outlineLevel="0" collapsed="false">
      <c r="A4300" s="0" t="s">
        <v>4311</v>
      </c>
      <c r="B4300" s="0" t="n">
        <v>0.253582618620745</v>
      </c>
      <c r="F4300" s="0" t="n">
        <f aca="false">(B4300-0.219731871651572)/0.154729706785986</f>
        <v>0.218773418965975</v>
      </c>
      <c r="J4300" s="0" t="n">
        <v>0.217511060149332</v>
      </c>
      <c r="N4300" s="0" t="n">
        <f aca="false">(J4300-0.207894872749173)/0.189018796730206</f>
        <v>0.0508742387873972</v>
      </c>
      <c r="R4300" s="0" t="n">
        <f aca="false">F4300-N4300</f>
        <v>0.167899180178578</v>
      </c>
      <c r="V4300" s="0" t="n">
        <f aca="false">(R4300-1.28864008299425E-015)/1.5824081661109</f>
        <v>0.106103585518788</v>
      </c>
    </row>
    <row r="4301" customFormat="false" ht="12.8" hidden="false" customHeight="false" outlineLevel="0" collapsed="false">
      <c r="A4301" s="0" t="s">
        <v>4312</v>
      </c>
      <c r="B4301" s="0" t="n">
        <v>0.168961901197684</v>
      </c>
      <c r="F4301" s="0" t="n">
        <f aca="false">(B4301-0.219731871651572)/0.154729706785986</f>
        <v>-0.328120381719009</v>
      </c>
      <c r="J4301" s="0" t="n">
        <v>0.288231941138886</v>
      </c>
      <c r="N4301" s="0" t="n">
        <f aca="false">(J4301-0.207894872749173)/0.189018796730206</f>
        <v>0.425021583987656</v>
      </c>
      <c r="R4301" s="0" t="n">
        <f aca="false">F4301-N4301</f>
        <v>-0.753141965706665</v>
      </c>
      <c r="V4301" s="0" t="n">
        <f aca="false">(R4301-1.28864008299425E-015)/1.5824081661109</f>
        <v>-0.475946713266572</v>
      </c>
    </row>
    <row r="4302" customFormat="false" ht="12.8" hidden="false" customHeight="false" outlineLevel="0" collapsed="false">
      <c r="A4302" s="0" t="s">
        <v>4313</v>
      </c>
      <c r="B4302" s="0" t="n">
        <v>0.07434151235004</v>
      </c>
      <c r="F4302" s="0" t="n">
        <f aca="false">(B4302-0.219731871651572)/0.154729706785986</f>
        <v>-0.939640889403535</v>
      </c>
      <c r="J4302" s="0" t="n">
        <v>0.0516305344755057</v>
      </c>
      <c r="N4302" s="0" t="n">
        <f aca="false">(J4302-0.207894872749173)/0.189018796730206</f>
        <v>-0.826713220996267</v>
      </c>
      <c r="R4302" s="0" t="n">
        <f aca="false">F4302-N4302</f>
        <v>-0.112927668407267</v>
      </c>
      <c r="V4302" s="0" t="n">
        <f aca="false">(R4302-1.28864008299425E-015)/1.5824081661109</f>
        <v>-0.0713644373340237</v>
      </c>
    </row>
    <row r="4303" customFormat="false" ht="12.8" hidden="false" customHeight="false" outlineLevel="0" collapsed="false">
      <c r="A4303" s="0" t="s">
        <v>4314</v>
      </c>
      <c r="B4303" s="0" t="n">
        <v>0.231210506801722</v>
      </c>
      <c r="F4303" s="0" t="n">
        <f aca="false">(B4303-0.219731871651572)/0.154729706785986</f>
        <v>0.0741850765995869</v>
      </c>
      <c r="J4303" s="0" t="n">
        <v>0.0641677490847068</v>
      </c>
      <c r="N4303" s="0" t="n">
        <f aca="false">(J4303-0.207894872749173)/0.189018796730206</f>
        <v>-0.760385348710127</v>
      </c>
      <c r="R4303" s="0" t="n">
        <f aca="false">F4303-N4303</f>
        <v>0.834570425309713</v>
      </c>
      <c r="V4303" s="0" t="n">
        <f aca="false">(R4303-1.28864008299425E-015)/1.5824081661109</f>
        <v>0.527405282140855</v>
      </c>
    </row>
    <row r="4304" customFormat="false" ht="12.8" hidden="false" customHeight="false" outlineLevel="0" collapsed="false">
      <c r="A4304" s="0" t="s">
        <v>4315</v>
      </c>
      <c r="B4304" s="0" t="n">
        <v>0.183042553377515</v>
      </c>
      <c r="F4304" s="0" t="n">
        <f aca="false">(B4304-0.219731871651572)/0.154729706785986</f>
        <v>-0.237118773351027</v>
      </c>
      <c r="J4304" s="0" t="n">
        <v>0.141217762495352</v>
      </c>
      <c r="N4304" s="0" t="n">
        <f aca="false">(J4304-0.207894872749173)/0.189018796730206</f>
        <v>-0.352753860500931</v>
      </c>
      <c r="R4304" s="0" t="n">
        <f aca="false">F4304-N4304</f>
        <v>0.115635087149905</v>
      </c>
      <c r="V4304" s="0" t="n">
        <f aca="false">(R4304-1.28864008299425E-015)/1.5824081661109</f>
        <v>0.0730753857483566</v>
      </c>
    </row>
    <row r="4305" customFormat="false" ht="12.8" hidden="false" customHeight="false" outlineLevel="0" collapsed="false">
      <c r="A4305" s="0" t="s">
        <v>4316</v>
      </c>
      <c r="B4305" s="0" t="n">
        <v>0.220232889613659</v>
      </c>
      <c r="F4305" s="0" t="n">
        <f aca="false">(B4305-0.219731871651572)/0.154729706785986</f>
        <v>0.00323802049712385</v>
      </c>
      <c r="J4305" s="0" t="n">
        <v>0.0625780673053274</v>
      </c>
      <c r="N4305" s="0" t="n">
        <f aca="false">(J4305-0.207894872749173)/0.189018796730206</f>
        <v>-0.768795526993339</v>
      </c>
      <c r="R4305" s="0" t="n">
        <f aca="false">F4305-N4305</f>
        <v>0.772033547490463</v>
      </c>
      <c r="V4305" s="0" t="n">
        <f aca="false">(R4305-1.28864008299425E-015)/1.5824081661109</f>
        <v>0.487885214462648</v>
      </c>
    </row>
    <row r="4306" customFormat="false" ht="12.8" hidden="false" customHeight="false" outlineLevel="0" collapsed="false">
      <c r="A4306" s="0" t="s">
        <v>4317</v>
      </c>
      <c r="B4306" s="0" t="n">
        <v>0.204443843475263</v>
      </c>
      <c r="F4306" s="0" t="n">
        <f aca="false">(B4306-0.219731871651572)/0.154729706785986</f>
        <v>-0.0988047382359136</v>
      </c>
      <c r="J4306" s="0" t="n">
        <v>0.132911648067958</v>
      </c>
      <c r="N4306" s="0" t="n">
        <f aca="false">(J4306-0.207894872749173)/0.189018796730206</f>
        <v>-0.39669718556214</v>
      </c>
      <c r="R4306" s="0" t="n">
        <f aca="false">F4306-N4306</f>
        <v>0.297892447326227</v>
      </c>
      <c r="V4306" s="0" t="n">
        <f aca="false">(R4306-1.28864008299425E-015)/1.5824081661109</f>
        <v>0.188252597342416</v>
      </c>
    </row>
    <row r="4307" customFormat="false" ht="12.8" hidden="false" customHeight="false" outlineLevel="0" collapsed="false">
      <c r="A4307" s="0" t="s">
        <v>4318</v>
      </c>
      <c r="B4307" s="0" t="n">
        <v>0.201584165398273</v>
      </c>
      <c r="F4307" s="0" t="n">
        <f aca="false">(B4307-0.219731871651572)/0.154729706785986</f>
        <v>-0.117286503220742</v>
      </c>
      <c r="J4307" s="0" t="n">
        <v>0.0645207485939525</v>
      </c>
      <c r="N4307" s="0" t="n">
        <f aca="false">(J4307-0.207894872749173)/0.189018796730206</f>
        <v>-0.758517812172215</v>
      </c>
      <c r="R4307" s="0" t="n">
        <f aca="false">F4307-N4307</f>
        <v>0.641231308951473</v>
      </c>
      <c r="V4307" s="0" t="n">
        <f aca="false">(R4307-1.28864008299425E-015)/1.5824081661109</f>
        <v>0.405224974620443</v>
      </c>
    </row>
    <row r="4308" customFormat="false" ht="12.8" hidden="false" customHeight="false" outlineLevel="0" collapsed="false">
      <c r="A4308" s="0" t="s">
        <v>4319</v>
      </c>
      <c r="B4308" s="0" t="n">
        <v>0.249235523753882</v>
      </c>
      <c r="F4308" s="0" t="n">
        <f aca="false">(B4308-0.219731871651572)/0.154729706785986</f>
        <v>0.190678653215041</v>
      </c>
      <c r="J4308" s="0" t="n">
        <v>0.0891005189347226</v>
      </c>
      <c r="N4308" s="0" t="n">
        <f aca="false">(J4308-0.207894872749173)/0.189018796730206</f>
        <v>-0.628479050070403</v>
      </c>
      <c r="R4308" s="0" t="n">
        <f aca="false">F4308-N4308</f>
        <v>0.819157703285443</v>
      </c>
      <c r="V4308" s="0" t="n">
        <f aca="false">(R4308-1.28864008299425E-015)/1.5824081661109</f>
        <v>0.517665240124926</v>
      </c>
    </row>
    <row r="4309" customFormat="false" ht="12.8" hidden="false" customHeight="false" outlineLevel="0" collapsed="false">
      <c r="A4309" s="0" t="s">
        <v>4320</v>
      </c>
      <c r="B4309" s="0" t="n">
        <v>0.248283309759811</v>
      </c>
      <c r="F4309" s="0" t="n">
        <f aca="false">(B4309-0.219731871651572)/0.154729706785986</f>
        <v>0.184524605528593</v>
      </c>
      <c r="J4309" s="0" t="n">
        <v>0.0849510398038775</v>
      </c>
      <c r="N4309" s="0" t="n">
        <f aca="false">(J4309-0.207894872749173)/0.189018796730206</f>
        <v>-0.65043178282834</v>
      </c>
      <c r="R4309" s="0" t="n">
        <f aca="false">F4309-N4309</f>
        <v>0.834956388356934</v>
      </c>
      <c r="V4309" s="0" t="n">
        <f aca="false">(R4309-1.28864008299425E-015)/1.5824081661109</f>
        <v>0.527649190795705</v>
      </c>
    </row>
    <row r="4310" customFormat="false" ht="12.8" hidden="false" customHeight="false" outlineLevel="0" collapsed="false">
      <c r="A4310" s="0" t="s">
        <v>4321</v>
      </c>
      <c r="B4310" s="0" t="n">
        <v>0.136342347048774</v>
      </c>
      <c r="F4310" s="0" t="n">
        <f aca="false">(B4310-0.219731871651572)/0.154729706785986</f>
        <v>-0.538936745470203</v>
      </c>
      <c r="J4310" s="0" t="n">
        <v>0.129489338935594</v>
      </c>
      <c r="N4310" s="0" t="n">
        <f aca="false">(J4310-0.207894872749173)/0.189018796730206</f>
        <v>-0.414802840616377</v>
      </c>
      <c r="R4310" s="0" t="n">
        <f aca="false">F4310-N4310</f>
        <v>-0.124133904853826</v>
      </c>
      <c r="V4310" s="0" t="n">
        <f aca="false">(R4310-1.28864008299425E-015)/1.5824081661109</f>
        <v>-0.0784461983401615</v>
      </c>
    </row>
    <row r="4311" customFormat="false" ht="12.8" hidden="false" customHeight="false" outlineLevel="0" collapsed="false">
      <c r="A4311" s="0" t="s">
        <v>4322</v>
      </c>
      <c r="B4311" s="0" t="n">
        <v>0.0811793183921251</v>
      </c>
      <c r="F4311" s="0" t="n">
        <f aca="false">(B4311-0.219731871651572)/0.154729706785986</f>
        <v>-0.895448948604844</v>
      </c>
      <c r="J4311" s="0" t="n">
        <v>0.0970250541298136</v>
      </c>
      <c r="N4311" s="0" t="n">
        <f aca="false">(J4311-0.207894872749173)/0.189018796730206</f>
        <v>-0.58655446197559</v>
      </c>
      <c r="R4311" s="0" t="n">
        <f aca="false">F4311-N4311</f>
        <v>-0.308894486629254</v>
      </c>
      <c r="V4311" s="0" t="n">
        <f aca="false">(R4311-1.28864008299425E-015)/1.5824081661109</f>
        <v>-0.195205316330254</v>
      </c>
    </row>
    <row r="4312" customFormat="false" ht="12.8" hidden="false" customHeight="false" outlineLevel="0" collapsed="false">
      <c r="A4312" s="0" t="s">
        <v>4323</v>
      </c>
      <c r="B4312" s="0" t="n">
        <v>0.250771236164294</v>
      </c>
      <c r="F4312" s="0" t="n">
        <f aca="false">(B4312-0.219731871651572)/0.154729706785986</f>
        <v>0.20060378292873</v>
      </c>
      <c r="J4312" s="0" t="n">
        <v>0.0789271511611935</v>
      </c>
      <c r="N4312" s="0" t="n">
        <f aca="false">(J4312-0.207894872749173)/0.189018796730206</f>
        <v>-0.682301039996886</v>
      </c>
      <c r="R4312" s="0" t="n">
        <f aca="false">F4312-N4312</f>
        <v>0.882904822925616</v>
      </c>
      <c r="V4312" s="0" t="n">
        <f aca="false">(R4312-1.28864008299425E-015)/1.5824081661109</f>
        <v>0.557950117949365</v>
      </c>
    </row>
    <row r="4313" customFormat="false" ht="12.8" hidden="false" customHeight="false" outlineLevel="0" collapsed="false">
      <c r="A4313" s="0" t="s">
        <v>4324</v>
      </c>
      <c r="B4313" s="0" t="n">
        <v>0.240086403370898</v>
      </c>
      <c r="F4313" s="0" t="n">
        <f aca="false">(B4313-0.219731871651572)/0.154729706785986</f>
        <v>0.131548958129154</v>
      </c>
      <c r="J4313" s="0" t="n">
        <v>0.228577612696186</v>
      </c>
      <c r="N4313" s="0" t="n">
        <f aca="false">(J4313-0.207894872749173)/0.189018796730206</f>
        <v>0.109421604119797</v>
      </c>
      <c r="R4313" s="0" t="n">
        <f aca="false">F4313-N4313</f>
        <v>0.0221273540093572</v>
      </c>
      <c r="V4313" s="0" t="n">
        <f aca="false">(R4313-1.28864008299425E-015)/1.5824081661109</f>
        <v>0.0139833416454988</v>
      </c>
    </row>
    <row r="4314" customFormat="false" ht="12.8" hidden="false" customHeight="false" outlineLevel="0" collapsed="false">
      <c r="A4314" s="0" t="s">
        <v>4325</v>
      </c>
      <c r="B4314" s="0" t="n">
        <v>0.337175415290962</v>
      </c>
      <c r="F4314" s="0" t="n">
        <f aca="false">(B4314-0.219731871651572)/0.154729706785986</f>
        <v>0.759023888036134</v>
      </c>
      <c r="J4314" s="0" t="n">
        <v>0.215803272116887</v>
      </c>
      <c r="N4314" s="0" t="n">
        <f aca="false">(J4314-0.207894872749173)/0.189018796730206</f>
        <v>0.0418392218367677</v>
      </c>
      <c r="R4314" s="0" t="n">
        <f aca="false">F4314-N4314</f>
        <v>0.717184666199366</v>
      </c>
      <c r="V4314" s="0" t="n">
        <f aca="false">(R4314-1.28864008299425E-015)/1.5824081661109</f>
        <v>0.453223562389719</v>
      </c>
    </row>
    <row r="4315" customFormat="false" ht="12.8" hidden="false" customHeight="false" outlineLevel="0" collapsed="false">
      <c r="A4315" s="0" t="s">
        <v>4326</v>
      </c>
      <c r="B4315" s="0" t="n">
        <v>0.18476514937051</v>
      </c>
      <c r="F4315" s="0" t="n">
        <f aca="false">(B4315-0.219731871651572)/0.154729706785986</f>
        <v>-0.225985836898315</v>
      </c>
      <c r="J4315" s="0" t="n">
        <v>0.158343101335592</v>
      </c>
      <c r="N4315" s="0" t="n">
        <f aca="false">(J4315-0.207894872749173)/0.189018796730206</f>
        <v>-0.262152612707128</v>
      </c>
      <c r="R4315" s="0" t="n">
        <f aca="false">F4315-N4315</f>
        <v>0.0361667758088122</v>
      </c>
      <c r="V4315" s="0" t="n">
        <f aca="false">(R4315-1.28864008299425E-015)/1.5824081661109</f>
        <v>0.0228555290495615</v>
      </c>
    </row>
    <row r="4316" customFormat="false" ht="12.8" hidden="false" customHeight="false" outlineLevel="0" collapsed="false">
      <c r="A4316" s="0" t="s">
        <v>4327</v>
      </c>
      <c r="B4316" s="0" t="n">
        <v>0.25415540630716</v>
      </c>
      <c r="F4316" s="0" t="n">
        <f aca="false">(B4316-0.219731871651572)/0.154729706785986</f>
        <v>0.222475278798278</v>
      </c>
      <c r="J4316" s="0" t="n">
        <v>0.0788582191514458</v>
      </c>
      <c r="N4316" s="0" t="n">
        <f aca="false">(J4316-0.207894872749173)/0.189018796730206</f>
        <v>-0.682665723356108</v>
      </c>
      <c r="R4316" s="0" t="n">
        <f aca="false">F4316-N4316</f>
        <v>0.905141002154385</v>
      </c>
      <c r="V4316" s="0" t="n">
        <f aca="false">(R4316-1.28864008299425E-015)/1.5824081661109</f>
        <v>0.57200223149692</v>
      </c>
    </row>
    <row r="4317" customFormat="false" ht="12.8" hidden="false" customHeight="false" outlineLevel="0" collapsed="false">
      <c r="A4317" s="0" t="s">
        <v>4328</v>
      </c>
      <c r="B4317" s="0" t="n">
        <v>0.10494088126711</v>
      </c>
      <c r="F4317" s="0" t="n">
        <f aca="false">(B4317-0.219731871651572)/0.154729706785986</f>
        <v>-0.741880746553956</v>
      </c>
      <c r="J4317" s="0" t="n">
        <v>0.0788549968908731</v>
      </c>
      <c r="N4317" s="0" t="n">
        <f aca="false">(J4317-0.207894872749173)/0.189018796730206</f>
        <v>-0.682682770658432</v>
      </c>
      <c r="R4317" s="0" t="n">
        <f aca="false">F4317-N4317</f>
        <v>-0.0591979758955246</v>
      </c>
      <c r="V4317" s="0" t="n">
        <f aca="false">(R4317-1.28864008299425E-015)/1.5824081661109</f>
        <v>-0.0374100546011572</v>
      </c>
    </row>
    <row r="4318" customFormat="false" ht="12.8" hidden="false" customHeight="false" outlineLevel="0" collapsed="false">
      <c r="A4318" s="0" t="s">
        <v>4329</v>
      </c>
      <c r="B4318" s="0" t="n">
        <v>0.227241738413457</v>
      </c>
      <c r="F4318" s="0" t="n">
        <f aca="false">(B4318-0.219731871651572)/0.154729706785986</f>
        <v>0.0485353906362159</v>
      </c>
      <c r="J4318" s="0" t="n">
        <v>0.0626095379561421</v>
      </c>
      <c r="N4318" s="0" t="n">
        <f aca="false">(J4318-0.207894872749173)/0.189018796730206</f>
        <v>-0.768629032171877</v>
      </c>
      <c r="R4318" s="0" t="n">
        <f aca="false">F4318-N4318</f>
        <v>0.817164422808093</v>
      </c>
      <c r="V4318" s="0" t="n">
        <f aca="false">(R4318-1.28864008299425E-015)/1.5824081661109</f>
        <v>0.516405590105392</v>
      </c>
    </row>
    <row r="4319" customFormat="false" ht="12.8" hidden="false" customHeight="false" outlineLevel="0" collapsed="false">
      <c r="A4319" s="0" t="s">
        <v>4330</v>
      </c>
      <c r="B4319" s="0" t="n">
        <v>0.18146618356301</v>
      </c>
      <c r="F4319" s="0" t="n">
        <f aca="false">(B4319-0.219731871651572)/0.154729706785986</f>
        <v>-0.247306667112664</v>
      </c>
      <c r="J4319" s="0" t="n">
        <v>0.0712837101392136</v>
      </c>
      <c r="N4319" s="0" t="n">
        <f aca="false">(J4319-0.207894872749173)/0.189018796730206</f>
        <v>-0.722738505234217</v>
      </c>
      <c r="R4319" s="0" t="n">
        <f aca="false">F4319-N4319</f>
        <v>0.475431838121553</v>
      </c>
      <c r="V4319" s="0" t="n">
        <f aca="false">(R4319-1.28864008299425E-015)/1.5824081661109</f>
        <v>0.30044829665536</v>
      </c>
    </row>
    <row r="4320" customFormat="false" ht="12.8" hidden="false" customHeight="false" outlineLevel="0" collapsed="false">
      <c r="A4320" s="0" t="s">
        <v>4331</v>
      </c>
      <c r="B4320" s="0" t="n">
        <v>0.369725965998951</v>
      </c>
      <c r="F4320" s="0" t="n">
        <f aca="false">(B4320-0.219731871651572)/0.154729706785986</f>
        <v>0.969394290618304</v>
      </c>
      <c r="J4320" s="0" t="n">
        <v>0.117631636082511</v>
      </c>
      <c r="N4320" s="0" t="n">
        <f aca="false">(J4320-0.207894872749173)/0.189018796730206</f>
        <v>-0.477535770135593</v>
      </c>
      <c r="R4320" s="0" t="n">
        <f aca="false">F4320-N4320</f>
        <v>1.4469300607539</v>
      </c>
      <c r="V4320" s="0" t="n">
        <f aca="false">(R4320-1.28864008299425E-015)/1.5824081661109</f>
        <v>0.914384854515779</v>
      </c>
    </row>
    <row r="4321" customFormat="false" ht="12.8" hidden="false" customHeight="false" outlineLevel="0" collapsed="false">
      <c r="A4321" s="0" t="s">
        <v>4332</v>
      </c>
      <c r="B4321" s="0" t="n">
        <v>0.29734349496909</v>
      </c>
      <c r="F4321" s="0" t="n">
        <f aca="false">(B4321-0.219731871651572)/0.154729706785986</f>
        <v>0.501594845163549</v>
      </c>
      <c r="J4321" s="0" t="n">
        <v>0.0369012258046718</v>
      </c>
      <c r="N4321" s="0" t="n">
        <f aca="false">(J4321-0.207894872749173)/0.189018796730206</f>
        <v>-0.904638321174836</v>
      </c>
      <c r="R4321" s="0" t="n">
        <f aca="false">F4321-N4321</f>
        <v>1.40623316633839</v>
      </c>
      <c r="V4321" s="0" t="n">
        <f aca="false">(R4321-1.28864008299425E-015)/1.5824081661109</f>
        <v>0.888666525144708</v>
      </c>
    </row>
    <row r="4322" customFormat="false" ht="12.8" hidden="false" customHeight="false" outlineLevel="0" collapsed="false">
      <c r="A4322" s="0" t="s">
        <v>4333</v>
      </c>
      <c r="B4322" s="0" t="n">
        <v>0.274816186725612</v>
      </c>
      <c r="F4322" s="0" t="n">
        <f aca="false">(B4322-0.219731871651572)/0.154729706785986</f>
        <v>0.356003486455446</v>
      </c>
      <c r="J4322" s="0" t="n">
        <v>0.152278084151132</v>
      </c>
      <c r="N4322" s="0" t="n">
        <f aca="false">(J4322-0.207894872749173)/0.189018796730206</f>
        <v>-0.294239459567744</v>
      </c>
      <c r="R4322" s="0" t="n">
        <f aca="false">F4322-N4322</f>
        <v>0.65024294602319</v>
      </c>
      <c r="V4322" s="0" t="n">
        <f aca="false">(R4322-1.28864008299425E-015)/1.5824081661109</f>
        <v>0.410919862491166</v>
      </c>
    </row>
    <row r="4323" customFormat="false" ht="12.8" hidden="false" customHeight="false" outlineLevel="0" collapsed="false">
      <c r="A4323" s="0" t="s">
        <v>4334</v>
      </c>
      <c r="B4323" s="0" t="n">
        <v>0.301245541564975</v>
      </c>
      <c r="F4323" s="0" t="n">
        <f aca="false">(B4323-0.219731871651572)/0.154729706785986</f>
        <v>0.526813315985588</v>
      </c>
      <c r="J4323" s="0" t="n">
        <v>0.0527777453171907</v>
      </c>
      <c r="N4323" s="0" t="n">
        <f aca="false">(J4323-0.207894872749173)/0.189018796730206</f>
        <v>-0.820643925976246</v>
      </c>
      <c r="R4323" s="0" t="n">
        <f aca="false">F4323-N4323</f>
        <v>1.34745724196183</v>
      </c>
      <c r="V4323" s="0" t="n">
        <f aca="false">(R4323-1.28864008299425E-015)/1.5824081661109</f>
        <v>0.851523185243344</v>
      </c>
    </row>
    <row r="4324" customFormat="false" ht="12.8" hidden="false" customHeight="false" outlineLevel="0" collapsed="false">
      <c r="A4324" s="0" t="s">
        <v>4335</v>
      </c>
      <c r="B4324" s="0" t="n">
        <v>0.0955265078340069</v>
      </c>
      <c r="F4324" s="0" t="n">
        <f aca="false">(B4324-0.219731871651572)/0.154729706785986</f>
        <v>-0.802724741082586</v>
      </c>
      <c r="J4324" s="0" t="n">
        <v>0.0304314244377207</v>
      </c>
      <c r="N4324" s="0" t="n">
        <f aca="false">(J4324-0.207894872749173)/0.189018796730206</f>
        <v>-0.93886667030662</v>
      </c>
      <c r="R4324" s="0" t="n">
        <f aca="false">F4324-N4324</f>
        <v>0.136141929224033</v>
      </c>
      <c r="V4324" s="0" t="n">
        <f aca="false">(R4324-1.28864008299425E-015)/1.5824081661109</f>
        <v>0.0860346477853622</v>
      </c>
    </row>
    <row r="4325" customFormat="false" ht="12.8" hidden="false" customHeight="false" outlineLevel="0" collapsed="false">
      <c r="A4325" s="0" t="s">
        <v>4336</v>
      </c>
      <c r="B4325" s="0" t="n">
        <v>0.25500500288645</v>
      </c>
      <c r="F4325" s="0" t="n">
        <f aca="false">(B4325-0.219731871651572)/0.154729706785986</f>
        <v>0.22796612213365</v>
      </c>
      <c r="J4325" s="0" t="n">
        <v>0.0330332352308195</v>
      </c>
      <c r="N4325" s="0" t="n">
        <f aca="false">(J4325-0.207894872749173)/0.189018796730206</f>
        <v>-0.925101844595596</v>
      </c>
      <c r="R4325" s="0" t="n">
        <f aca="false">F4325-N4325</f>
        <v>1.15306796672925</v>
      </c>
      <c r="V4325" s="0" t="n">
        <f aca="false">(R4325-1.28864008299425E-015)/1.5824081661109</f>
        <v>0.728679231707424</v>
      </c>
    </row>
    <row r="4326" customFormat="false" ht="12.8" hidden="false" customHeight="false" outlineLevel="0" collapsed="false">
      <c r="A4326" s="0" t="s">
        <v>4337</v>
      </c>
      <c r="B4326" s="0" t="n">
        <v>0.183795237556096</v>
      </c>
      <c r="F4326" s="0" t="n">
        <f aca="false">(B4326-0.219731871651572)/0.154729706785986</f>
        <v>-0.232254263527958</v>
      </c>
      <c r="J4326" s="0" t="n">
        <v>0.0651922992310266</v>
      </c>
      <c r="N4326" s="0" t="n">
        <f aca="false">(J4326-0.207894872749173)/0.189018796730206</f>
        <v>-0.754964987539474</v>
      </c>
      <c r="R4326" s="0" t="n">
        <f aca="false">F4326-N4326</f>
        <v>0.522710724011517</v>
      </c>
      <c r="V4326" s="0" t="n">
        <f aca="false">(R4326-1.28864008299425E-015)/1.5824081661109</f>
        <v>0.330326103723407</v>
      </c>
    </row>
    <row r="4327" customFormat="false" ht="12.8" hidden="false" customHeight="false" outlineLevel="0" collapsed="false">
      <c r="A4327" s="0" t="s">
        <v>4338</v>
      </c>
      <c r="B4327" s="0" t="n">
        <v>0.262590207894457</v>
      </c>
      <c r="F4327" s="0" t="n">
        <f aca="false">(B4327-0.219731871651572)/0.154729706785986</f>
        <v>0.276988415044077</v>
      </c>
      <c r="J4327" s="0" t="n">
        <v>0.0748372398576959</v>
      </c>
      <c r="N4327" s="0" t="n">
        <f aca="false">(J4327-0.207894872749173)/0.189018796730206</f>
        <v>-0.703938630407195</v>
      </c>
      <c r="R4327" s="0" t="n">
        <f aca="false">F4327-N4327</f>
        <v>0.980927045451271</v>
      </c>
      <c r="V4327" s="0" t="n">
        <f aca="false">(R4327-1.28864008299425E-015)/1.5824081661109</f>
        <v>0.619895085515202</v>
      </c>
    </row>
    <row r="4328" customFormat="false" ht="12.8" hidden="false" customHeight="false" outlineLevel="0" collapsed="false">
      <c r="A4328" s="0" t="s">
        <v>4339</v>
      </c>
      <c r="B4328" s="0" t="n">
        <v>0.24357468927491</v>
      </c>
      <c r="F4328" s="0" t="n">
        <f aca="false">(B4328-0.219731871651572)/0.154729706785986</f>
        <v>0.154093341987109</v>
      </c>
      <c r="J4328" s="0" t="n">
        <v>0.0771748600758461</v>
      </c>
      <c r="N4328" s="0" t="n">
        <f aca="false">(J4328-0.207894872749173)/0.189018796730206</f>
        <v>-0.691571499420286</v>
      </c>
      <c r="R4328" s="0" t="n">
        <f aca="false">F4328-N4328</f>
        <v>0.845664841407395</v>
      </c>
      <c r="V4328" s="0" t="n">
        <f aca="false">(R4328-1.28864008299425E-015)/1.5824081661109</f>
        <v>0.534416378478248</v>
      </c>
    </row>
    <row r="4329" customFormat="false" ht="12.8" hidden="false" customHeight="false" outlineLevel="0" collapsed="false">
      <c r="A4329" s="0" t="s">
        <v>4340</v>
      </c>
      <c r="B4329" s="0" t="n">
        <v>0.67822508613031</v>
      </c>
      <c r="F4329" s="0" t="n">
        <f aca="false">(B4329-0.219731871651572)/0.154729706785986</f>
        <v>2.96318802641371</v>
      </c>
      <c r="J4329" s="0" t="n">
        <v>0.0229846615516875</v>
      </c>
      <c r="N4329" s="0" t="n">
        <f aca="false">(J4329-0.207894872749173)/0.189018796730206</f>
        <v>-0.978263613969648</v>
      </c>
      <c r="R4329" s="0" t="n">
        <f aca="false">F4329-N4329</f>
        <v>3.94145164038336</v>
      </c>
      <c r="V4329" s="0" t="n">
        <f aca="false">(R4329-1.28864008299425E-015)/1.5824081661109</f>
        <v>2.49079328885815</v>
      </c>
    </row>
    <row r="4330" customFormat="false" ht="12.8" hidden="false" customHeight="false" outlineLevel="0" collapsed="false">
      <c r="A4330" s="0" t="s">
        <v>4341</v>
      </c>
      <c r="B4330" s="0" t="n">
        <v>0.353787609630148</v>
      </c>
      <c r="F4330" s="0" t="n">
        <f aca="false">(B4330-0.219731871651572)/0.154729706785986</f>
        <v>0.866386557327319</v>
      </c>
      <c r="J4330" s="0" t="n">
        <v>0.0389165575234</v>
      </c>
      <c r="N4330" s="0" t="n">
        <f aca="false">(J4330-0.207894872749173)/0.189018796730206</f>
        <v>-0.893976250769189</v>
      </c>
      <c r="R4330" s="0" t="n">
        <f aca="false">F4330-N4330</f>
        <v>1.76036280809651</v>
      </c>
      <c r="V4330" s="0" t="n">
        <f aca="false">(R4330-1.28864008299425E-015)/1.5824081661109</f>
        <v>1.11245811655723</v>
      </c>
    </row>
    <row r="4331" customFormat="false" ht="12.8" hidden="false" customHeight="false" outlineLevel="0" collapsed="false">
      <c r="A4331" s="0" t="s">
        <v>4342</v>
      </c>
      <c r="B4331" s="0" t="n">
        <v>0.132903109058775</v>
      </c>
      <c r="F4331" s="0" t="n">
        <f aca="false">(B4331-0.219731871651572)/0.154729706785986</f>
        <v>-0.561164138395828</v>
      </c>
      <c r="J4331" s="0" t="n">
        <v>0.0818462983463595</v>
      </c>
      <c r="N4331" s="0" t="n">
        <f aca="false">(J4331-0.207894872749173)/0.189018796730206</f>
        <v>-0.66685735272523</v>
      </c>
      <c r="R4331" s="0" t="n">
        <f aca="false">F4331-N4331</f>
        <v>0.105693214329401</v>
      </c>
      <c r="V4331" s="0" t="n">
        <f aca="false">(R4331-1.28864008299425E-015)/1.5824081661109</f>
        <v>0.0667926370660507</v>
      </c>
    </row>
    <row r="4332" customFormat="false" ht="12.8" hidden="false" customHeight="false" outlineLevel="0" collapsed="false">
      <c r="A4332" s="0" t="s">
        <v>4343</v>
      </c>
      <c r="B4332" s="0" t="n">
        <v>0.246382757928426</v>
      </c>
      <c r="F4332" s="0" t="n">
        <f aca="false">(B4332-0.219731871651572)/0.154729706785986</f>
        <v>0.172241561303519</v>
      </c>
      <c r="J4332" s="0" t="n">
        <v>0.109683090657766</v>
      </c>
      <c r="N4332" s="0" t="n">
        <f aca="false">(J4332-0.207894872749173)/0.189018796730206</f>
        <v>-0.519587383849388</v>
      </c>
      <c r="R4332" s="0" t="n">
        <f aca="false">F4332-N4332</f>
        <v>0.691828945152907</v>
      </c>
      <c r="V4332" s="0" t="n">
        <f aca="false">(R4332-1.28864008299425E-015)/1.5824081661109</f>
        <v>0.437200059990351</v>
      </c>
    </row>
    <row r="4333" customFormat="false" ht="12.8" hidden="false" customHeight="false" outlineLevel="0" collapsed="false">
      <c r="A4333" s="0" t="s">
        <v>4344</v>
      </c>
      <c r="B4333" s="0" t="n">
        <v>0.0882747791388711</v>
      </c>
      <c r="F4333" s="0" t="n">
        <f aca="false">(B4333-0.219731871651572)/0.154729706785986</f>
        <v>-0.849591815581512</v>
      </c>
      <c r="J4333" s="0" t="n">
        <v>0.194461966518614</v>
      </c>
      <c r="N4333" s="0" t="n">
        <f aca="false">(J4333-0.207894872749173)/0.189018796730206</f>
        <v>-0.0710665101192678</v>
      </c>
      <c r="R4333" s="0" t="n">
        <f aca="false">F4333-N4333</f>
        <v>-0.778525305462245</v>
      </c>
      <c r="V4333" s="0" t="n">
        <f aca="false">(R4333-1.28864008299425E-015)/1.5824081661109</f>
        <v>-0.491987669259591</v>
      </c>
    </row>
    <row r="4334" customFormat="false" ht="12.8" hidden="false" customHeight="false" outlineLevel="0" collapsed="false">
      <c r="A4334" s="0" t="s">
        <v>4345</v>
      </c>
      <c r="B4334" s="0" t="n">
        <v>0.168204523865451</v>
      </c>
      <c r="F4334" s="0" t="n">
        <f aca="false">(B4334-0.219731871651572)/0.154729706785986</f>
        <v>-0.333015222845287</v>
      </c>
      <c r="J4334" s="0" t="n">
        <v>0.198646080439151</v>
      </c>
      <c r="N4334" s="0" t="n">
        <f aca="false">(J4334-0.207894872749173)/0.189018796730206</f>
        <v>-0.0489305427291614</v>
      </c>
      <c r="R4334" s="0" t="n">
        <f aca="false">F4334-N4334</f>
        <v>-0.284084680116125</v>
      </c>
      <c r="V4334" s="0" t="n">
        <f aca="false">(R4334-1.28864008299425E-015)/1.5824081661109</f>
        <v>-0.179526803640254</v>
      </c>
    </row>
    <row r="4335" customFormat="false" ht="12.8" hidden="false" customHeight="false" outlineLevel="0" collapsed="false">
      <c r="A4335" s="0" t="s">
        <v>4346</v>
      </c>
      <c r="B4335" s="0" t="n">
        <v>0.20199930441529</v>
      </c>
      <c r="F4335" s="0" t="n">
        <f aca="false">(B4335-0.219731871651572)/0.154729706785986</f>
        <v>-0.114603508302441</v>
      </c>
      <c r="J4335" s="0" t="n">
        <v>0.171771231359165</v>
      </c>
      <c r="N4335" s="0" t="n">
        <f aca="false">(J4335-0.207894872749173)/0.189018796730206</f>
        <v>-0.191111371011258</v>
      </c>
      <c r="R4335" s="0" t="n">
        <f aca="false">F4335-N4335</f>
        <v>0.0765078627088172</v>
      </c>
      <c r="V4335" s="0" t="n">
        <f aca="false">(R4335-1.28864008299425E-015)/1.5824081661109</f>
        <v>0.0483490064999159</v>
      </c>
    </row>
    <row r="4336" customFormat="false" ht="12.8" hidden="false" customHeight="false" outlineLevel="0" collapsed="false">
      <c r="A4336" s="0" t="s">
        <v>4347</v>
      </c>
      <c r="B4336" s="0" t="n">
        <v>0.191784096192025</v>
      </c>
      <c r="F4336" s="0" t="n">
        <f aca="false">(B4336-0.219731871651572)/0.154729706785986</f>
        <v>-0.180623204425786</v>
      </c>
      <c r="J4336" s="0" t="n">
        <v>0.0931975265783953</v>
      </c>
      <c r="N4336" s="0" t="n">
        <f aca="false">(J4336-0.207894872749173)/0.189018796730206</f>
        <v>-0.606803916620471</v>
      </c>
      <c r="R4336" s="0" t="n">
        <f aca="false">F4336-N4336</f>
        <v>0.426180712194686</v>
      </c>
      <c r="V4336" s="0" t="n">
        <f aca="false">(R4336-1.28864008299425E-015)/1.5824081661109</f>
        <v>0.269324136036351</v>
      </c>
    </row>
    <row r="4337" customFormat="false" ht="12.8" hidden="false" customHeight="false" outlineLevel="0" collapsed="false">
      <c r="A4337" s="0" t="s">
        <v>4348</v>
      </c>
      <c r="B4337" s="0" t="n">
        <v>0.155715337714987</v>
      </c>
      <c r="F4337" s="0" t="n">
        <f aca="false">(B4337-0.219731871651572)/0.154729706785986</f>
        <v>-0.413731372380414</v>
      </c>
      <c r="J4337" s="0" t="n">
        <v>0.21880399012686</v>
      </c>
      <c r="N4337" s="0" t="n">
        <f aca="false">(J4337-0.207894872749173)/0.189018796730206</f>
        <v>0.0577144578549931</v>
      </c>
      <c r="R4337" s="0" t="n">
        <f aca="false">F4337-N4337</f>
        <v>-0.471445830235407</v>
      </c>
      <c r="V4337" s="0" t="n">
        <f aca="false">(R4337-1.28864008299425E-015)/1.5824081661109</f>
        <v>-0.297929346126976</v>
      </c>
    </row>
    <row r="4338" customFormat="false" ht="12.8" hidden="false" customHeight="false" outlineLevel="0" collapsed="false">
      <c r="A4338" s="0" t="s">
        <v>4349</v>
      </c>
      <c r="B4338" s="0" t="n">
        <v>0.156864943768155</v>
      </c>
      <c r="F4338" s="0" t="n">
        <f aca="false">(B4338-0.219731871651572)/0.154729706785986</f>
        <v>-0.406301602900154</v>
      </c>
      <c r="J4338" s="0" t="n">
        <v>0.180754125083535</v>
      </c>
      <c r="N4338" s="0" t="n">
        <f aca="false">(J4338-0.207894872749173)/0.189018796730206</f>
        <v>-0.1435875592012</v>
      </c>
      <c r="R4338" s="0" t="n">
        <f aca="false">F4338-N4338</f>
        <v>-0.262714043698955</v>
      </c>
      <c r="V4338" s="0" t="n">
        <f aca="false">(R4338-1.28864008299425E-015)/1.5824081661109</f>
        <v>-0.166021668318757</v>
      </c>
    </row>
    <row r="4339" customFormat="false" ht="12.8" hidden="false" customHeight="false" outlineLevel="0" collapsed="false">
      <c r="A4339" s="0" t="s">
        <v>4350</v>
      </c>
      <c r="B4339" s="0" t="n">
        <v>0.13871327319169</v>
      </c>
      <c r="F4339" s="0" t="n">
        <f aca="false">(B4339-0.219731871651572)/0.154729706785986</f>
        <v>-0.523613727077908</v>
      </c>
      <c r="J4339" s="0" t="n">
        <v>0.152840282921818</v>
      </c>
      <c r="N4339" s="0" t="n">
        <f aca="false">(J4339-0.207894872749173)/0.189018796730206</f>
        <v>-0.291265158702373</v>
      </c>
      <c r="R4339" s="0" t="n">
        <f aca="false">F4339-N4339</f>
        <v>-0.232348568375535</v>
      </c>
      <c r="V4339" s="0" t="n">
        <f aca="false">(R4339-1.28864008299425E-015)/1.5824081661109</f>
        <v>-0.14683226069705</v>
      </c>
    </row>
    <row r="4340" customFormat="false" ht="12.8" hidden="false" customHeight="false" outlineLevel="0" collapsed="false">
      <c r="A4340" s="0" t="s">
        <v>4351</v>
      </c>
      <c r="B4340" s="0" t="n">
        <v>0.169609049344256</v>
      </c>
      <c r="F4340" s="0" t="n">
        <f aca="false">(B4340-0.219731871651572)/0.154729706785986</f>
        <v>-0.32393793892884</v>
      </c>
      <c r="J4340" s="0" t="n">
        <v>0.097330743644994</v>
      </c>
      <c r="N4340" s="0" t="n">
        <f aca="false">(J4340-0.207894872749173)/0.189018796730206</f>
        <v>-0.584937217974102</v>
      </c>
      <c r="R4340" s="0" t="n">
        <f aca="false">F4340-N4340</f>
        <v>0.260999279045262</v>
      </c>
      <c r="V4340" s="0" t="n">
        <f aca="false">(R4340-1.28864008299425E-015)/1.5824081661109</f>
        <v>0.164938025874021</v>
      </c>
    </row>
    <row r="4341" customFormat="false" ht="12.8" hidden="false" customHeight="false" outlineLevel="0" collapsed="false">
      <c r="A4341" s="0" t="s">
        <v>4352</v>
      </c>
      <c r="B4341" s="0" t="n">
        <v>0.0607719192882394</v>
      </c>
      <c r="F4341" s="0" t="n">
        <f aca="false">(B4341-0.219731871651572)/0.154729706785986</f>
        <v>-1.0273395824578</v>
      </c>
      <c r="J4341" s="0" t="n">
        <v>0.225961186444282</v>
      </c>
      <c r="N4341" s="0" t="n">
        <f aca="false">(J4341-0.207894872749173)/0.189018796730206</f>
        <v>0.0955794556289328</v>
      </c>
      <c r="R4341" s="0" t="n">
        <f aca="false">F4341-N4341</f>
        <v>-1.12291903808673</v>
      </c>
      <c r="V4341" s="0" t="n">
        <f aca="false">(R4341-1.28864008299425E-015)/1.5824081661109</f>
        <v>-0.709626670371996</v>
      </c>
    </row>
    <row r="4342" customFormat="false" ht="12.8" hidden="false" customHeight="false" outlineLevel="0" collapsed="false">
      <c r="A4342" s="0" t="s">
        <v>4353</v>
      </c>
      <c r="B4342" s="0" t="n">
        <v>0.126421897006688</v>
      </c>
      <c r="F4342" s="0" t="n">
        <f aca="false">(B4342-0.219731871651572)/0.154729706785986</f>
        <v>-0.603051453939259</v>
      </c>
      <c r="J4342" s="0" t="n">
        <v>0.106379036990878</v>
      </c>
      <c r="N4342" s="0" t="n">
        <f aca="false">(J4342-0.207894872749173)/0.189018796730206</f>
        <v>-0.537067410831064</v>
      </c>
      <c r="R4342" s="0" t="n">
        <f aca="false">F4342-N4342</f>
        <v>-0.0659840431081942</v>
      </c>
      <c r="V4342" s="0" t="n">
        <f aca="false">(R4342-1.28864008299425E-015)/1.5824081661109</f>
        <v>-0.0416984975945651</v>
      </c>
    </row>
    <row r="4343" customFormat="false" ht="12.8" hidden="false" customHeight="false" outlineLevel="0" collapsed="false">
      <c r="A4343" s="0" t="s">
        <v>4354</v>
      </c>
      <c r="B4343" s="0" t="n">
        <v>0.234133566427111</v>
      </c>
      <c r="F4343" s="0" t="n">
        <f aca="false">(B4343-0.219731871651572)/0.154729706785986</f>
        <v>0.093076469119525</v>
      </c>
      <c r="J4343" s="0" t="n">
        <v>0.181848083296055</v>
      </c>
      <c r="N4343" s="0" t="n">
        <f aca="false">(J4343-0.207894872749173)/0.189018796730206</f>
        <v>-0.137799996104597</v>
      </c>
      <c r="R4343" s="0" t="n">
        <f aca="false">F4343-N4343</f>
        <v>0.230876465224122</v>
      </c>
      <c r="V4343" s="0" t="n">
        <f aca="false">(R4343-1.28864008299425E-015)/1.5824081661109</f>
        <v>0.145901967753079</v>
      </c>
    </row>
    <row r="4344" customFormat="false" ht="12.8" hidden="false" customHeight="false" outlineLevel="0" collapsed="false">
      <c r="A4344" s="0" t="s">
        <v>4355</v>
      </c>
      <c r="B4344" s="0" t="n">
        <v>0.128890680211857</v>
      </c>
      <c r="F4344" s="0" t="n">
        <f aca="false">(B4344-0.219731871651572)/0.154729706785986</f>
        <v>-0.587095996797575</v>
      </c>
      <c r="J4344" s="0" t="n">
        <v>0.191841891973093</v>
      </c>
      <c r="N4344" s="0" t="n">
        <f aca="false">(J4344-0.207894872749173)/0.189018796730206</f>
        <v>-0.0849279598313868</v>
      </c>
      <c r="R4344" s="0" t="n">
        <f aca="false">F4344-N4344</f>
        <v>-0.502168036966189</v>
      </c>
      <c r="V4344" s="0" t="n">
        <f aca="false">(R4344-1.28864008299425E-015)/1.5824081661109</f>
        <v>-0.317344189521199</v>
      </c>
    </row>
    <row r="4345" customFormat="false" ht="12.8" hidden="false" customHeight="false" outlineLevel="0" collapsed="false">
      <c r="A4345" s="0" t="s">
        <v>4356</v>
      </c>
      <c r="B4345" s="0" t="n">
        <v>0.216968192861561</v>
      </c>
      <c r="F4345" s="0" t="n">
        <f aca="false">(B4345-0.219731871651572)/0.154729706785986</f>
        <v>-0.0178613328197771</v>
      </c>
      <c r="J4345" s="0" t="n">
        <v>0.0899834620384736</v>
      </c>
      <c r="N4345" s="0" t="n">
        <f aca="false">(J4345-0.207894872749173)/0.189018796730206</f>
        <v>-0.623807858003662</v>
      </c>
      <c r="R4345" s="0" t="n">
        <f aca="false">F4345-N4345</f>
        <v>0.605946525183885</v>
      </c>
      <c r="V4345" s="0" t="n">
        <f aca="false">(R4345-1.28864008299425E-015)/1.5824081661109</f>
        <v>0.382926818858073</v>
      </c>
    </row>
    <row r="4346" customFormat="false" ht="12.8" hidden="false" customHeight="false" outlineLevel="0" collapsed="false">
      <c r="A4346" s="0" t="s">
        <v>4357</v>
      </c>
      <c r="B4346" s="0" t="n">
        <v>0.145319841796372</v>
      </c>
      <c r="F4346" s="0" t="n">
        <f aca="false">(B4346-0.219731871651572)/0.154729706785986</f>
        <v>-0.480916246794953</v>
      </c>
      <c r="J4346" s="0" t="n">
        <v>0.0716898926164086</v>
      </c>
      <c r="N4346" s="0" t="n">
        <f aca="false">(J4346-0.207894872749173)/0.189018796730206</f>
        <v>-0.720589605314096</v>
      </c>
      <c r="R4346" s="0" t="n">
        <f aca="false">F4346-N4346</f>
        <v>0.239673358519142</v>
      </c>
      <c r="V4346" s="0" t="n">
        <f aca="false">(R4346-1.28864008299425E-015)/1.5824081661109</f>
        <v>0.151461148679603</v>
      </c>
    </row>
    <row r="4347" customFormat="false" ht="12.8" hidden="false" customHeight="false" outlineLevel="0" collapsed="false">
      <c r="A4347" s="0" t="s">
        <v>4358</v>
      </c>
      <c r="B4347" s="0" t="n">
        <v>0.323273080357366</v>
      </c>
      <c r="F4347" s="0" t="n">
        <f aca="false">(B4347-0.219731871651572)/0.154729706785986</f>
        <v>0.669174723177152</v>
      </c>
      <c r="J4347" s="0" t="n">
        <v>0.0816048798713341</v>
      </c>
      <c r="N4347" s="0" t="n">
        <f aca="false">(J4347-0.207894872749173)/0.189018796730206</f>
        <v>-0.668134572129869</v>
      </c>
      <c r="R4347" s="0" t="n">
        <f aca="false">F4347-N4347</f>
        <v>1.33730929530702</v>
      </c>
      <c r="V4347" s="0" t="n">
        <f aca="false">(R4347-1.28864008299425E-015)/1.5824081661109</f>
        <v>0.845110208571369</v>
      </c>
    </row>
    <row r="4348" customFormat="false" ht="12.8" hidden="false" customHeight="false" outlineLevel="0" collapsed="false">
      <c r="A4348" s="0" t="s">
        <v>4359</v>
      </c>
      <c r="B4348" s="0" t="n">
        <v>0.274280305515625</v>
      </c>
      <c r="F4348" s="0" t="n">
        <f aca="false">(B4348-0.219731871651572)/0.154729706785986</f>
        <v>0.352540148864248</v>
      </c>
      <c r="J4348" s="0" t="n">
        <v>0.0904762040163882</v>
      </c>
      <c r="N4348" s="0" t="n">
        <f aca="false">(J4348-0.207894872749173)/0.189018796730206</f>
        <v>-0.62120101685115</v>
      </c>
      <c r="R4348" s="0" t="n">
        <f aca="false">F4348-N4348</f>
        <v>0.973741165715398</v>
      </c>
      <c r="V4348" s="0" t="n">
        <f aca="false">(R4348-1.28864008299425E-015)/1.5824081661109</f>
        <v>0.615353981715457</v>
      </c>
    </row>
    <row r="4349" customFormat="false" ht="12.8" hidden="false" customHeight="false" outlineLevel="0" collapsed="false">
      <c r="A4349" s="0" t="s">
        <v>4360</v>
      </c>
      <c r="B4349" s="0" t="n">
        <v>0.148853974206757</v>
      </c>
      <c r="F4349" s="0" t="n">
        <f aca="false">(B4349-0.219731871651572)/0.154729706785986</f>
        <v>-0.458075562327857</v>
      </c>
      <c r="J4349" s="0" t="n">
        <v>0.193461149913369</v>
      </c>
      <c r="N4349" s="0" t="n">
        <f aca="false">(J4349-0.207894872749173)/0.189018796730206</f>
        <v>-0.0763613094860922</v>
      </c>
      <c r="R4349" s="0" t="n">
        <f aca="false">F4349-N4349</f>
        <v>-0.381714252841765</v>
      </c>
      <c r="V4349" s="0" t="n">
        <f aca="false">(R4349-1.28864008299425E-015)/1.5824081661109</f>
        <v>-0.241223636869815</v>
      </c>
    </row>
    <row r="4350" customFormat="false" ht="12.8" hidden="false" customHeight="false" outlineLevel="0" collapsed="false">
      <c r="A4350" s="0" t="s">
        <v>4361</v>
      </c>
      <c r="B4350" s="0" t="n">
        <v>0.196294351876709</v>
      </c>
      <c r="F4350" s="0" t="n">
        <f aca="false">(B4350-0.219731871651572)/0.154729706785986</f>
        <v>-0.151473949390214</v>
      </c>
      <c r="J4350" s="0" t="n">
        <v>0.24010493351418</v>
      </c>
      <c r="N4350" s="0" t="n">
        <f aca="false">(J4350-0.207894872749173)/0.189018796730206</f>
        <v>0.170406654376187</v>
      </c>
      <c r="R4350" s="0" t="n">
        <f aca="false">F4350-N4350</f>
        <v>-0.321880603766401</v>
      </c>
      <c r="V4350" s="0" t="n">
        <f aca="false">(R4350-1.28864008299425E-015)/1.5824081661109</f>
        <v>-0.203411869743753</v>
      </c>
    </row>
    <row r="4351" customFormat="false" ht="12.8" hidden="false" customHeight="false" outlineLevel="0" collapsed="false">
      <c r="A4351" s="0" t="s">
        <v>4362</v>
      </c>
      <c r="B4351" s="0" t="n">
        <v>0.146681850211836</v>
      </c>
      <c r="F4351" s="0" t="n">
        <f aca="false">(B4351-0.219731871651572)/0.154729706785986</f>
        <v>-0.472113745686696</v>
      </c>
      <c r="J4351" s="0" t="n">
        <v>0.0782241793305833</v>
      </c>
      <c r="N4351" s="0" t="n">
        <f aca="false">(J4351-0.207894872749173)/0.189018796730206</f>
        <v>-0.686020097798389</v>
      </c>
      <c r="R4351" s="0" t="n">
        <f aca="false">F4351-N4351</f>
        <v>0.213906352111693</v>
      </c>
      <c r="V4351" s="0" t="n">
        <f aca="false">(R4351-1.28864008299425E-015)/1.5824081661109</f>
        <v>0.135177735234653</v>
      </c>
    </row>
    <row r="4352" customFormat="false" ht="12.8" hidden="false" customHeight="false" outlineLevel="0" collapsed="false">
      <c r="A4352" s="0" t="s">
        <v>4363</v>
      </c>
      <c r="B4352" s="0" t="n">
        <v>0.2160414912135</v>
      </c>
      <c r="F4352" s="0" t="n">
        <f aca="false">(B4352-0.219731871651572)/0.154729706785986</f>
        <v>-0.0238504971975185</v>
      </c>
      <c r="J4352" s="0" t="n">
        <v>0.0292056752259331</v>
      </c>
      <c r="N4352" s="0" t="n">
        <f aca="false">(J4352-0.207894872749173)/0.189018796730206</f>
        <v>-0.945351470934873</v>
      </c>
      <c r="R4352" s="0" t="n">
        <f aca="false">F4352-N4352</f>
        <v>0.921500973737354</v>
      </c>
      <c r="V4352" s="0" t="n">
        <f aca="false">(R4352-1.28864008299425E-015)/1.5824081661109</f>
        <v>0.582340886171066</v>
      </c>
    </row>
    <row r="4353" customFormat="false" ht="12.8" hidden="false" customHeight="false" outlineLevel="0" collapsed="false">
      <c r="A4353" s="0" t="s">
        <v>4364</v>
      </c>
      <c r="B4353" s="0" t="n">
        <v>0.158487271746645</v>
      </c>
      <c r="F4353" s="0" t="n">
        <f aca="false">(B4353-0.219731871651572)/0.154729706785986</f>
        <v>-0.395816686899286</v>
      </c>
      <c r="J4353" s="0" t="n">
        <v>0.146683946003072</v>
      </c>
      <c r="N4353" s="0" t="n">
        <f aca="false">(J4353-0.207894872749173)/0.189018796730206</f>
        <v>-0.323835130711734</v>
      </c>
      <c r="R4353" s="0" t="n">
        <f aca="false">F4353-N4353</f>
        <v>-0.071981556187552</v>
      </c>
      <c r="V4353" s="0" t="n">
        <f aca="false">(R4353-1.28864008299425E-015)/1.5824081661109</f>
        <v>-0.0454886152189565</v>
      </c>
    </row>
    <row r="4354" customFormat="false" ht="12.8" hidden="false" customHeight="false" outlineLevel="0" collapsed="false">
      <c r="A4354" s="0" t="s">
        <v>4365</v>
      </c>
      <c r="B4354" s="0" t="n">
        <v>0.111224428898647</v>
      </c>
      <c r="F4354" s="0" t="n">
        <f aca="false">(B4354-0.219731871651572)/0.154729706785986</f>
        <v>-0.701270913044557</v>
      </c>
      <c r="J4354" s="0" t="n">
        <v>0.13671135402931</v>
      </c>
      <c r="N4354" s="0" t="n">
        <f aca="false">(J4354-0.207894872749173)/0.189018796730206</f>
        <v>-0.376594920458975</v>
      </c>
      <c r="R4354" s="0" t="n">
        <f aca="false">F4354-N4354</f>
        <v>-0.324675992585583</v>
      </c>
      <c r="V4354" s="0" t="n">
        <f aca="false">(R4354-1.28864008299425E-015)/1.5824081661109</f>
        <v>-0.205178410690045</v>
      </c>
    </row>
    <row r="4355" customFormat="false" ht="12.8" hidden="false" customHeight="false" outlineLevel="0" collapsed="false">
      <c r="A4355" s="0" t="s">
        <v>4366</v>
      </c>
      <c r="B4355" s="0" t="n">
        <v>0.599813923376168</v>
      </c>
      <c r="F4355" s="0" t="n">
        <f aca="false">(B4355-0.219731871651572)/0.154729706785986</f>
        <v>2.45642585137388</v>
      </c>
      <c r="J4355" s="0" t="n">
        <v>0.260942041318151</v>
      </c>
      <c r="N4355" s="0" t="n">
        <f aca="false">(J4355-0.207894872749173)/0.189018796730206</f>
        <v>0.280644938422152</v>
      </c>
      <c r="R4355" s="0" t="n">
        <f aca="false">F4355-N4355</f>
        <v>2.17578091295172</v>
      </c>
      <c r="V4355" s="0" t="n">
        <f aca="false">(R4355-1.28864008299425E-015)/1.5824081661109</f>
        <v>1.37498084220531</v>
      </c>
    </row>
    <row r="4356" customFormat="false" ht="12.8" hidden="false" customHeight="false" outlineLevel="0" collapsed="false">
      <c r="A4356" s="0" t="s">
        <v>4367</v>
      </c>
      <c r="B4356" s="0" t="n">
        <v>0.156392479942907</v>
      </c>
      <c r="F4356" s="0" t="n">
        <f aca="false">(B4356-0.219731871651572)/0.154729706785986</f>
        <v>-0.409355081350168</v>
      </c>
      <c r="J4356" s="0" t="n">
        <v>0.166782516656953</v>
      </c>
      <c r="N4356" s="0" t="n">
        <f aca="false">(J4356-0.207894872749173)/0.189018796730206</f>
        <v>-0.217504062047868</v>
      </c>
      <c r="R4356" s="0" t="n">
        <f aca="false">F4356-N4356</f>
        <v>-0.191851019302301</v>
      </c>
      <c r="V4356" s="0" t="n">
        <f aca="false">(R4356-1.28864008299425E-015)/1.5824081661109</f>
        <v>-0.121239907257188</v>
      </c>
    </row>
    <row r="4357" customFormat="false" ht="12.8" hidden="false" customHeight="false" outlineLevel="0" collapsed="false">
      <c r="A4357" s="0" t="s">
        <v>4368</v>
      </c>
      <c r="B4357" s="0" t="n">
        <v>0.240575402507741</v>
      </c>
      <c r="F4357" s="0" t="n">
        <f aca="false">(B4357-0.219731871651572)/0.154729706785986</f>
        <v>0.134709302364275</v>
      </c>
      <c r="J4357" s="0" t="n">
        <v>0.0996921829875224</v>
      </c>
      <c r="N4357" s="0" t="n">
        <f aca="false">(J4357-0.207894872749173)/0.189018796730206</f>
        <v>-0.572444072406686</v>
      </c>
      <c r="R4357" s="0" t="n">
        <f aca="false">F4357-N4357</f>
        <v>0.70715337477096</v>
      </c>
      <c r="V4357" s="0" t="n">
        <f aca="false">(R4357-1.28864008299425E-015)/1.5824081661109</f>
        <v>0.446884305778664</v>
      </c>
    </row>
    <row r="4358" customFormat="false" ht="12.8" hidden="false" customHeight="false" outlineLevel="0" collapsed="false">
      <c r="A4358" s="0" t="s">
        <v>4369</v>
      </c>
      <c r="B4358" s="0" t="n">
        <v>0.351248362506631</v>
      </c>
      <c r="F4358" s="0" t="n">
        <f aca="false">(B4358-0.219731871651572)/0.154729706785986</f>
        <v>0.849975700121798</v>
      </c>
      <c r="J4358" s="0" t="n">
        <v>0.115237456542035</v>
      </c>
      <c r="N4358" s="0" t="n">
        <f aca="false">(J4358-0.207894872749173)/0.189018796730206</f>
        <v>-0.490202127037088</v>
      </c>
      <c r="R4358" s="0" t="n">
        <f aca="false">F4358-N4358</f>
        <v>1.34017782715889</v>
      </c>
      <c r="V4358" s="0" t="n">
        <f aca="false">(R4358-1.28864008299425E-015)/1.5824081661109</f>
        <v>0.846922972125866</v>
      </c>
    </row>
    <row r="4359" customFormat="false" ht="12.8" hidden="false" customHeight="false" outlineLevel="0" collapsed="false">
      <c r="A4359" s="0" t="s">
        <v>4370</v>
      </c>
      <c r="B4359" s="0" t="n">
        <v>0.160081146220074</v>
      </c>
      <c r="F4359" s="0" t="n">
        <f aca="false">(B4359-0.219731871651572)/0.154729706785986</f>
        <v>-0.385515662574116</v>
      </c>
      <c r="J4359" s="0" t="n">
        <v>0.105460951295284</v>
      </c>
      <c r="N4359" s="0" t="n">
        <f aca="false">(J4359-0.207894872749173)/0.189018796730206</f>
        <v>-0.541924524046659</v>
      </c>
      <c r="R4359" s="0" t="n">
        <f aca="false">F4359-N4359</f>
        <v>0.156408861472543</v>
      </c>
      <c r="V4359" s="0" t="n">
        <f aca="false">(R4359-1.28864008299425E-015)/1.5824081661109</f>
        <v>0.0988422992387289</v>
      </c>
    </row>
    <row r="4360" customFormat="false" ht="12.8" hidden="false" customHeight="false" outlineLevel="0" collapsed="false">
      <c r="A4360" s="0" t="s">
        <v>4371</v>
      </c>
      <c r="B4360" s="0" t="n">
        <v>0.181298353778025</v>
      </c>
      <c r="F4360" s="0" t="n">
        <f aca="false">(B4360-0.219731871651572)/0.154729706785986</f>
        <v>-0.248391331386068</v>
      </c>
      <c r="J4360" s="0" t="n">
        <v>0.0808347274647684</v>
      </c>
      <c r="N4360" s="0" t="n">
        <f aca="false">(J4360-0.207894872749173)/0.189018796730206</f>
        <v>-0.672209047366663</v>
      </c>
      <c r="R4360" s="0" t="n">
        <f aca="false">F4360-N4360</f>
        <v>0.423817715980595</v>
      </c>
      <c r="V4360" s="0" t="n">
        <f aca="false">(R4360-1.28864008299425E-015)/1.5824081661109</f>
        <v>0.26783084482066</v>
      </c>
    </row>
    <row r="4361" customFormat="false" ht="12.8" hidden="false" customHeight="false" outlineLevel="0" collapsed="false">
      <c r="A4361" s="0" t="s">
        <v>4372</v>
      </c>
      <c r="B4361" s="0" t="n">
        <v>0.149993988782631</v>
      </c>
      <c r="F4361" s="0" t="n">
        <f aca="false">(B4361-0.219731871651572)/0.154729706785986</f>
        <v>-0.450707781443668</v>
      </c>
      <c r="J4361" s="0" t="n">
        <v>0.160952740874122</v>
      </c>
      <c r="N4361" s="0" t="n">
        <f aca="false">(J4361-0.207894872749173)/0.189018796730206</f>
        <v>-0.248346369181756</v>
      </c>
      <c r="R4361" s="0" t="n">
        <f aca="false">F4361-N4361</f>
        <v>-0.202361412261912</v>
      </c>
      <c r="V4361" s="0" t="n">
        <f aca="false">(R4361-1.28864008299425E-015)/1.5824081661109</f>
        <v>-0.127881931220855</v>
      </c>
    </row>
    <row r="4362" customFormat="false" ht="12.8" hidden="false" customHeight="false" outlineLevel="0" collapsed="false">
      <c r="A4362" s="0" t="s">
        <v>4373</v>
      </c>
      <c r="B4362" s="0" t="n">
        <v>0.356686029234843</v>
      </c>
      <c r="F4362" s="0" t="n">
        <f aca="false">(B4362-0.219731871651572)/0.154729706785986</f>
        <v>0.885118704275054</v>
      </c>
      <c r="J4362" s="0" t="n">
        <v>0.321702908644658</v>
      </c>
      <c r="N4362" s="0" t="n">
        <f aca="false">(J4362-0.207894872749173)/0.189018796730206</f>
        <v>0.602099039165548</v>
      </c>
      <c r="R4362" s="0" t="n">
        <f aca="false">F4362-N4362</f>
        <v>0.283019665109506</v>
      </c>
      <c r="V4362" s="0" t="n">
        <f aca="false">(R4362-1.28864008299425E-015)/1.5824081661109</f>
        <v>0.178853769318624</v>
      </c>
    </row>
    <row r="4363" customFormat="false" ht="12.8" hidden="false" customHeight="false" outlineLevel="0" collapsed="false">
      <c r="A4363" s="0" t="s">
        <v>4374</v>
      </c>
      <c r="B4363" s="0" t="n">
        <v>0.296127966359996</v>
      </c>
      <c r="F4363" s="0" t="n">
        <f aca="false">(B4363-0.219731871651572)/0.154729706785986</f>
        <v>0.493739025913693</v>
      </c>
      <c r="J4363" s="0" t="n">
        <v>0.117972143934812</v>
      </c>
      <c r="N4363" s="0" t="n">
        <f aca="false">(J4363-0.207894872749173)/0.189018796730206</f>
        <v>-0.475734320448094</v>
      </c>
      <c r="R4363" s="0" t="n">
        <f aca="false">F4363-N4363</f>
        <v>0.969473346361787</v>
      </c>
      <c r="V4363" s="0" t="n">
        <f aca="false">(R4363-1.28864008299425E-015)/1.5824081661109</f>
        <v>0.612656940936086</v>
      </c>
    </row>
    <row r="4364" customFormat="false" ht="12.8" hidden="false" customHeight="false" outlineLevel="0" collapsed="false">
      <c r="A4364" s="0" t="s">
        <v>4375</v>
      </c>
      <c r="B4364" s="0" t="n">
        <v>0.317066958372814</v>
      </c>
      <c r="F4364" s="0" t="n">
        <f aca="false">(B4364-0.219731871651572)/0.154729706785986</f>
        <v>0.629065282569628</v>
      </c>
      <c r="J4364" s="0" t="n">
        <v>0.010959232292888</v>
      </c>
      <c r="N4364" s="0" t="n">
        <f aca="false">(J4364-0.207894872749173)/0.189018796730206</f>
        <v>-1.0418838965385</v>
      </c>
      <c r="R4364" s="0" t="n">
        <f aca="false">F4364-N4364</f>
        <v>1.67094917910812</v>
      </c>
      <c r="V4364" s="0" t="n">
        <f aca="false">(R4364-1.28864008299425E-015)/1.5824081661109</f>
        <v>1.05595333422402</v>
      </c>
    </row>
    <row r="4365" customFormat="false" ht="12.8" hidden="false" customHeight="false" outlineLevel="0" collapsed="false">
      <c r="A4365" s="0" t="s">
        <v>4376</v>
      </c>
      <c r="B4365" s="0" t="n">
        <v>0.213718336225746</v>
      </c>
      <c r="F4365" s="0" t="n">
        <f aca="false">(B4365-0.219731871651572)/0.154729706785986</f>
        <v>-0.0388647762006273</v>
      </c>
      <c r="J4365" s="0" t="n">
        <v>0.0344262118114977</v>
      </c>
      <c r="N4365" s="0" t="n">
        <f aca="false">(J4365-0.207894872749173)/0.189018796730206</f>
        <v>-0.917732331061625</v>
      </c>
      <c r="R4365" s="0" t="n">
        <f aca="false">F4365-N4365</f>
        <v>0.878867554860997</v>
      </c>
      <c r="V4365" s="0" t="n">
        <f aca="false">(R4365-1.28864008299425E-015)/1.5824081661109</f>
        <v>0.555398773643211</v>
      </c>
    </row>
    <row r="4366" customFormat="false" ht="12.8" hidden="false" customHeight="false" outlineLevel="0" collapsed="false">
      <c r="A4366" s="0" t="s">
        <v>4377</v>
      </c>
      <c r="B4366" s="0" t="n">
        <v>0.260152011822753</v>
      </c>
      <c r="F4366" s="0" t="n">
        <f aca="false">(B4366-0.219731871651572)/0.154729706785986</f>
        <v>0.261230638968947</v>
      </c>
      <c r="J4366" s="0" t="n">
        <v>0.144965569488948</v>
      </c>
      <c r="N4366" s="0" t="n">
        <f aca="false">(J4366-0.207894872749173)/0.189018796730206</f>
        <v>-0.332926165803745</v>
      </c>
      <c r="R4366" s="0" t="n">
        <f aca="false">F4366-N4366</f>
        <v>0.594156804772693</v>
      </c>
      <c r="V4366" s="0" t="n">
        <f aca="false">(R4366-1.28864008299425E-015)/1.5824081661109</f>
        <v>0.375476326207894</v>
      </c>
    </row>
    <row r="4367" customFormat="false" ht="12.8" hidden="false" customHeight="false" outlineLevel="0" collapsed="false">
      <c r="A4367" s="0" t="s">
        <v>4378</v>
      </c>
      <c r="B4367" s="0" t="n">
        <v>0.162191301959283</v>
      </c>
      <c r="F4367" s="0" t="n">
        <f aca="false">(B4367-0.219731871651572)/0.154729706785986</f>
        <v>-0.371877972805029</v>
      </c>
      <c r="J4367" s="0" t="n">
        <v>0.00496142879151459</v>
      </c>
      <c r="N4367" s="0" t="n">
        <f aca="false">(J4367-0.207894872749173)/0.189018796730206</f>
        <v>-1.07361515081124</v>
      </c>
      <c r="R4367" s="0" t="n">
        <f aca="false">F4367-N4367</f>
        <v>0.701737178006207</v>
      </c>
      <c r="V4367" s="0" t="n">
        <f aca="false">(R4367-1.28864008299425E-015)/1.5824081661109</f>
        <v>0.443461549955769</v>
      </c>
    </row>
    <row r="4368" customFormat="false" ht="12.8" hidden="false" customHeight="false" outlineLevel="0" collapsed="false">
      <c r="A4368" s="0" t="s">
        <v>4379</v>
      </c>
      <c r="B4368" s="0" t="n">
        <v>0.213698562289586</v>
      </c>
      <c r="F4368" s="0" t="n">
        <f aca="false">(B4368-0.219731871651572)/0.154729706785986</f>
        <v>-0.0389925728375545</v>
      </c>
      <c r="J4368" s="0" t="n">
        <v>0.0670736462877057</v>
      </c>
      <c r="N4368" s="0" t="n">
        <f aca="false">(J4368-0.207894872749173)/0.189018796730206</f>
        <v>-0.745011760192649</v>
      </c>
      <c r="R4368" s="0" t="n">
        <f aca="false">F4368-N4368</f>
        <v>0.706019187355095</v>
      </c>
      <c r="V4368" s="0" t="n">
        <f aca="false">(R4368-1.28864008299425E-015)/1.5824081661109</f>
        <v>0.446167558077183</v>
      </c>
    </row>
    <row r="4369" customFormat="false" ht="12.8" hidden="false" customHeight="false" outlineLevel="0" collapsed="false">
      <c r="A4369" s="0" t="s">
        <v>4380</v>
      </c>
      <c r="B4369" s="0" t="n">
        <v>0.173773330088965</v>
      </c>
      <c r="F4369" s="0" t="n">
        <f aca="false">(B4369-0.219731871651572)/0.154729706785986</f>
        <v>-0.29702467947008</v>
      </c>
      <c r="J4369" s="0" t="n">
        <v>0.18326228675812</v>
      </c>
      <c r="N4369" s="0" t="n">
        <f aca="false">(J4369-0.207894872749173)/0.189018796730206</f>
        <v>-0.130318182197573</v>
      </c>
      <c r="R4369" s="0" t="n">
        <f aca="false">F4369-N4369</f>
        <v>-0.166706497272507</v>
      </c>
      <c r="V4369" s="0" t="n">
        <f aca="false">(R4369-1.28864008299425E-015)/1.5824081661109</f>
        <v>-0.105349871697278</v>
      </c>
    </row>
    <row r="4370" customFormat="false" ht="12.8" hidden="false" customHeight="false" outlineLevel="0" collapsed="false">
      <c r="A4370" s="0" t="s">
        <v>4381</v>
      </c>
      <c r="B4370" s="0" t="n">
        <v>0.135990659064738</v>
      </c>
      <c r="F4370" s="0" t="n">
        <f aca="false">(B4370-0.219731871651572)/0.154729706785986</f>
        <v>-0.541209663782666</v>
      </c>
      <c r="J4370" s="0" t="n">
        <v>0.0678966708768096</v>
      </c>
      <c r="N4370" s="0" t="n">
        <f aca="false">(J4370-0.207894872749173)/0.189018796730206</f>
        <v>-0.740657565777378</v>
      </c>
      <c r="R4370" s="0" t="n">
        <f aca="false">F4370-N4370</f>
        <v>0.199447901994712</v>
      </c>
      <c r="V4370" s="0" t="n">
        <f aca="false">(R4370-1.28864008299425E-015)/1.5824081661109</f>
        <v>0.126040743637525</v>
      </c>
    </row>
    <row r="4371" customFormat="false" ht="12.8" hidden="false" customHeight="false" outlineLevel="0" collapsed="false">
      <c r="A4371" s="0" t="s">
        <v>4382</v>
      </c>
      <c r="B4371" s="0" t="n">
        <v>0.174650782393515</v>
      </c>
      <c r="F4371" s="0" t="n">
        <f aca="false">(B4371-0.219731871651572)/0.154729706785986</f>
        <v>-0.291353807839957</v>
      </c>
      <c r="J4371" s="0" t="n">
        <v>0.188668234221876</v>
      </c>
      <c r="N4371" s="0" t="n">
        <f aca="false">(J4371-0.207894872749173)/0.189018796730206</f>
        <v>-0.101718129942071</v>
      </c>
      <c r="R4371" s="0" t="n">
        <f aca="false">F4371-N4371</f>
        <v>-0.189635677897886</v>
      </c>
      <c r="V4371" s="0" t="n">
        <f aca="false">(R4371-1.28864008299425E-015)/1.5824081661109</f>
        <v>-0.119839926233417</v>
      </c>
    </row>
    <row r="4372" customFormat="false" ht="12.8" hidden="false" customHeight="false" outlineLevel="0" collapsed="false">
      <c r="A4372" s="0" t="s">
        <v>4383</v>
      </c>
      <c r="B4372" s="0" t="n">
        <v>0.164915338092952</v>
      </c>
      <c r="F4372" s="0" t="n">
        <f aca="false">(B4372-0.219731871651572)/0.154729706785986</f>
        <v>-0.354272845837156</v>
      </c>
      <c r="J4372" s="0" t="n">
        <v>0.167949987998291</v>
      </c>
      <c r="N4372" s="0" t="n">
        <f aca="false">(J4372-0.207894872749173)/0.189018796730206</f>
        <v>-0.211327579277192</v>
      </c>
      <c r="R4372" s="0" t="n">
        <f aca="false">F4372-N4372</f>
        <v>-0.142945266559965</v>
      </c>
      <c r="V4372" s="0" t="n">
        <f aca="false">(R4372-1.28864008299425E-015)/1.5824081661109</f>
        <v>-0.0903340046021652</v>
      </c>
    </row>
    <row r="4373" customFormat="false" ht="12.8" hidden="false" customHeight="false" outlineLevel="0" collapsed="false">
      <c r="A4373" s="0" t="s">
        <v>4384</v>
      </c>
      <c r="B4373" s="0" t="n">
        <v>0.220278785634053</v>
      </c>
      <c r="F4373" s="0" t="n">
        <f aca="false">(B4373-0.219731871651572)/0.154729706785986</f>
        <v>0.00353464110959286</v>
      </c>
      <c r="J4373" s="0" t="n">
        <v>0.124817243415281</v>
      </c>
      <c r="N4373" s="0" t="n">
        <f aca="false">(J4373-0.207894872749173)/0.189018796730206</f>
        <v>-0.439520464477784</v>
      </c>
      <c r="R4373" s="0" t="n">
        <f aca="false">F4373-N4373</f>
        <v>0.443055105587377</v>
      </c>
      <c r="V4373" s="0" t="n">
        <f aca="false">(R4373-1.28864008299425E-015)/1.5824081661109</f>
        <v>0.279987878649714</v>
      </c>
    </row>
    <row r="4374" customFormat="false" ht="12.8" hidden="false" customHeight="false" outlineLevel="0" collapsed="false">
      <c r="A4374" s="0" t="s">
        <v>4385</v>
      </c>
      <c r="B4374" s="0" t="n">
        <v>0.0812058876916886</v>
      </c>
      <c r="F4374" s="0" t="n">
        <f aca="false">(B4374-0.219731871651572)/0.154729706785986</f>
        <v>-0.895277234328927</v>
      </c>
      <c r="J4374" s="0" t="n">
        <v>0.235316435456316</v>
      </c>
      <c r="N4374" s="0" t="n">
        <f aca="false">(J4374-0.207894872749173)/0.189018796730206</f>
        <v>0.145073205318743</v>
      </c>
      <c r="R4374" s="0" t="n">
        <f aca="false">F4374-N4374</f>
        <v>-1.04035043964767</v>
      </c>
      <c r="V4374" s="0" t="n">
        <f aca="false">(R4374-1.28864008299425E-015)/1.5824081661109</f>
        <v>-0.65744759280695</v>
      </c>
    </row>
    <row r="4375" customFormat="false" ht="12.8" hidden="false" customHeight="false" outlineLevel="0" collapsed="false">
      <c r="A4375" s="0" t="s">
        <v>4386</v>
      </c>
      <c r="B4375" s="0" t="n">
        <v>0.208725909838599</v>
      </c>
      <c r="F4375" s="0" t="n">
        <f aca="false">(B4375-0.219731871651572)/0.154729706785986</f>
        <v>-0.0711302440984773</v>
      </c>
      <c r="J4375" s="0" t="n">
        <v>0.144710593242956</v>
      </c>
      <c r="N4375" s="0" t="n">
        <f aca="false">(J4375-0.207894872749173)/0.189018796730206</f>
        <v>-0.334275112312785</v>
      </c>
      <c r="R4375" s="0" t="n">
        <f aca="false">F4375-N4375</f>
        <v>0.263144868214307</v>
      </c>
      <c r="V4375" s="0" t="n">
        <f aca="false">(R4375-1.28864008299425E-015)/1.5824081661109</f>
        <v>0.166293927097861</v>
      </c>
    </row>
    <row r="4376" customFormat="false" ht="12.8" hidden="false" customHeight="false" outlineLevel="0" collapsed="false">
      <c r="A4376" s="0" t="s">
        <v>4387</v>
      </c>
      <c r="B4376" s="0" t="n">
        <v>0.178613614833364</v>
      </c>
      <c r="F4376" s="0" t="n">
        <f aca="false">(B4376-0.219731871651572)/0.154729706785986</f>
        <v>-0.265742485217015</v>
      </c>
      <c r="J4376" s="0" t="n">
        <v>0.114706352790296</v>
      </c>
      <c r="N4376" s="0" t="n">
        <f aca="false">(J4376-0.207894872749173)/0.189018796730206</f>
        <v>-0.493011920353554</v>
      </c>
      <c r="R4376" s="0" t="n">
        <f aca="false">F4376-N4376</f>
        <v>0.227269435136539</v>
      </c>
      <c r="V4376" s="0" t="n">
        <f aca="false">(R4376-1.28864008299425E-015)/1.5824081661109</f>
        <v>0.143622511564194</v>
      </c>
    </row>
    <row r="4377" customFormat="false" ht="12.8" hidden="false" customHeight="false" outlineLevel="0" collapsed="false">
      <c r="A4377" s="0" t="s">
        <v>4388</v>
      </c>
      <c r="B4377" s="0" t="n">
        <v>0.148588057521582</v>
      </c>
      <c r="F4377" s="0" t="n">
        <f aca="false">(B4377-0.219731871651572)/0.154729706785986</f>
        <v>-0.459794150766358</v>
      </c>
      <c r="J4377" s="0" t="n">
        <v>0.000748279176315552</v>
      </c>
      <c r="N4377" s="0" t="n">
        <f aca="false">(J4377-0.207894872749173)/0.189018796730206</f>
        <v>-1.09590473093809</v>
      </c>
      <c r="R4377" s="0" t="n">
        <f aca="false">F4377-N4377</f>
        <v>0.636110580171729</v>
      </c>
      <c r="V4377" s="0" t="n">
        <f aca="false">(R4377-1.28864008299425E-015)/1.5824081661109</f>
        <v>0.401988939260281</v>
      </c>
    </row>
    <row r="4378" customFormat="false" ht="12.8" hidden="false" customHeight="false" outlineLevel="0" collapsed="false">
      <c r="A4378" s="0" t="s">
        <v>4389</v>
      </c>
      <c r="B4378" s="0" t="n">
        <v>0.111668512368491</v>
      </c>
      <c r="F4378" s="0" t="n">
        <f aca="false">(B4378-0.219731871651572)/0.154729706785986</f>
        <v>-0.698400853512562</v>
      </c>
      <c r="J4378" s="0" t="n">
        <v>0.0179399797044155</v>
      </c>
      <c r="N4378" s="0" t="n">
        <f aca="false">(J4378-0.207894872749173)/0.189018796730206</f>
        <v>-1.00495239801938</v>
      </c>
      <c r="R4378" s="0" t="n">
        <f aca="false">F4378-N4378</f>
        <v>0.306551544506814</v>
      </c>
      <c r="V4378" s="0" t="n">
        <f aca="false">(R4378-1.28864008299425E-015)/1.5824081661109</f>
        <v>0.193724698261781</v>
      </c>
    </row>
    <row r="4379" customFormat="false" ht="12.8" hidden="false" customHeight="false" outlineLevel="0" collapsed="false">
      <c r="A4379" s="0" t="s">
        <v>4390</v>
      </c>
      <c r="B4379" s="0" t="n">
        <v>0.262024658693561</v>
      </c>
      <c r="F4379" s="0" t="n">
        <f aca="false">(B4379-0.219731871651572)/0.154729706785986</f>
        <v>0.273333336697174</v>
      </c>
      <c r="J4379" s="0" t="n">
        <v>0.100373244008246</v>
      </c>
      <c r="N4379" s="0" t="n">
        <f aca="false">(J4379-0.207894872749173)/0.189018796730206</f>
        <v>-0.568840933287692</v>
      </c>
      <c r="R4379" s="0" t="n">
        <f aca="false">F4379-N4379</f>
        <v>0.842174269984867</v>
      </c>
      <c r="V4379" s="0" t="n">
        <f aca="false">(R4379-1.28864008299425E-015)/1.5824081661109</f>
        <v>0.532210518133691</v>
      </c>
    </row>
    <row r="4380" customFormat="false" ht="12.8" hidden="false" customHeight="false" outlineLevel="0" collapsed="false">
      <c r="A4380" s="0" t="s">
        <v>4391</v>
      </c>
      <c r="B4380" s="0" t="n">
        <v>0.103430484832204</v>
      </c>
      <c r="F4380" s="0" t="n">
        <f aca="false">(B4380-0.219731871651572)/0.154729706785986</f>
        <v>-0.751642262078542</v>
      </c>
      <c r="J4380" s="0" t="n">
        <v>0.0666006912849316</v>
      </c>
      <c r="N4380" s="0" t="n">
        <f aca="false">(J4380-0.207894872749173)/0.189018796730206</f>
        <v>-0.747513918766059</v>
      </c>
      <c r="R4380" s="0" t="n">
        <f aca="false">F4380-N4380</f>
        <v>-0.0041283433124828</v>
      </c>
      <c r="V4380" s="0" t="n">
        <f aca="false">(R4380-1.28864008299425E-015)/1.5824081661109</f>
        <v>-0.0026088991455538</v>
      </c>
    </row>
    <row r="4381" customFormat="false" ht="12.8" hidden="false" customHeight="false" outlineLevel="0" collapsed="false">
      <c r="A4381" s="0" t="s">
        <v>4392</v>
      </c>
      <c r="B4381" s="0" t="n">
        <v>0.304132230493278</v>
      </c>
      <c r="F4381" s="0" t="n">
        <f aca="false">(B4381-0.219731871651572)/0.154729706785986</f>
        <v>0.545469648943652</v>
      </c>
      <c r="J4381" s="0" t="n">
        <v>0.119292155340639</v>
      </c>
      <c r="N4381" s="0" t="n">
        <f aca="false">(J4381-0.207894872749173)/0.189018796730206</f>
        <v>-0.468750827649169</v>
      </c>
      <c r="R4381" s="0" t="n">
        <f aca="false">F4381-N4381</f>
        <v>1.01422047659282</v>
      </c>
      <c r="V4381" s="0" t="n">
        <f aca="false">(R4381-1.28864008299425E-015)/1.5824081661109</f>
        <v>0.640934809560215</v>
      </c>
    </row>
    <row r="4382" customFormat="false" ht="12.8" hidden="false" customHeight="false" outlineLevel="0" collapsed="false">
      <c r="A4382" s="0" t="s">
        <v>4393</v>
      </c>
      <c r="B4382" s="0" t="n">
        <v>0.181899785051035</v>
      </c>
      <c r="F4382" s="0" t="n">
        <f aca="false">(B4382-0.219731871651572)/0.154729706785986</f>
        <v>-0.244504351403343</v>
      </c>
      <c r="J4382" s="0" t="n">
        <v>0.153663469068788</v>
      </c>
      <c r="N4382" s="0" t="n">
        <f aca="false">(J4382-0.207894872749173)/0.189018796730206</f>
        <v>-0.286910109568582</v>
      </c>
      <c r="R4382" s="0" t="n">
        <f aca="false">F4382-N4382</f>
        <v>0.0424057581652389</v>
      </c>
      <c r="V4382" s="0" t="n">
        <f aca="false">(R4382-1.28864008299425E-015)/1.5824081661109</f>
        <v>0.0267982427501361</v>
      </c>
    </row>
    <row r="4383" customFormat="false" ht="12.8" hidden="false" customHeight="false" outlineLevel="0" collapsed="false">
      <c r="A4383" s="0" t="s">
        <v>4394</v>
      </c>
      <c r="B4383" s="0" t="n">
        <v>0.184273258976425</v>
      </c>
      <c r="F4383" s="0" t="n">
        <f aca="false">(B4383-0.219731871651572)/0.154729706785986</f>
        <v>-0.229164866990871</v>
      </c>
      <c r="J4383" s="0" t="n">
        <v>0.0967294960858167</v>
      </c>
      <c r="N4383" s="0" t="n">
        <f aca="false">(J4383-0.207894872749173)/0.189018796730206</f>
        <v>-0.588118105640187</v>
      </c>
      <c r="R4383" s="0" t="n">
        <f aca="false">F4383-N4383</f>
        <v>0.358953238649315</v>
      </c>
      <c r="V4383" s="0" t="n">
        <f aca="false">(R4383-1.28864008299425E-015)/1.5824081661109</f>
        <v>0.22683985480909</v>
      </c>
    </row>
    <row r="4384" customFormat="false" ht="12.8" hidden="false" customHeight="false" outlineLevel="0" collapsed="false">
      <c r="A4384" s="0" t="s">
        <v>4395</v>
      </c>
      <c r="B4384" s="0" t="n">
        <v>0.210623486571634</v>
      </c>
      <c r="F4384" s="0" t="n">
        <f aca="false">(B4384-0.219731871651572)/0.154729706785986</f>
        <v>-0.0588664275861148</v>
      </c>
      <c r="J4384" s="0" t="n">
        <v>0.101009061552143</v>
      </c>
      <c r="N4384" s="0" t="n">
        <f aca="false">(J4384-0.207894872749173)/0.189018796730206</f>
        <v>-0.565477153838792</v>
      </c>
      <c r="R4384" s="0" t="n">
        <f aca="false">F4384-N4384</f>
        <v>0.506610726252677</v>
      </c>
      <c r="V4384" s="0" t="n">
        <f aca="false">(R4384-1.28864008299425E-015)/1.5824081661109</f>
        <v>0.320151739040742</v>
      </c>
    </row>
    <row r="4385" customFormat="false" ht="12.8" hidden="false" customHeight="false" outlineLevel="0" collapsed="false">
      <c r="A4385" s="0" t="s">
        <v>4396</v>
      </c>
      <c r="B4385" s="0" t="n">
        <v>0.221519423533153</v>
      </c>
      <c r="F4385" s="0" t="n">
        <f aca="false">(B4385-0.219731871651572)/0.154729706785986</f>
        <v>0.0115527387643371</v>
      </c>
      <c r="J4385" s="0" t="n">
        <v>0.183799455932346</v>
      </c>
      <c r="N4385" s="0" t="n">
        <f aca="false">(J4385-0.207894872749173)/0.189018796730206</f>
        <v>-0.127476299890002</v>
      </c>
      <c r="R4385" s="0" t="n">
        <f aca="false">F4385-N4385</f>
        <v>0.139029038654339</v>
      </c>
      <c r="V4385" s="0" t="n">
        <f aca="false">(R4385-1.28864008299425E-015)/1.5824081661109</f>
        <v>0.0878591514072065</v>
      </c>
    </row>
    <row r="4386" customFormat="false" ht="12.8" hidden="false" customHeight="false" outlineLevel="0" collapsed="false">
      <c r="A4386" s="0" t="s">
        <v>4397</v>
      </c>
      <c r="B4386" s="0" t="n">
        <v>0.248630470337703</v>
      </c>
      <c r="F4386" s="0" t="n">
        <f aca="false">(B4386-0.219731871651572)/0.154729706785986</f>
        <v>0.186768263744609</v>
      </c>
      <c r="J4386" s="0" t="n">
        <v>0.113829442841807</v>
      </c>
      <c r="N4386" s="0" t="n">
        <f aca="false">(J4386-0.207894872749173)/0.189018796730206</f>
        <v>-0.49765119413827</v>
      </c>
      <c r="R4386" s="0" t="n">
        <f aca="false">F4386-N4386</f>
        <v>0.684419457882879</v>
      </c>
      <c r="V4386" s="0" t="n">
        <f aca="false">(R4386-1.28864008299425E-015)/1.5824081661109</f>
        <v>0.432517647810793</v>
      </c>
    </row>
    <row r="4387" customFormat="false" ht="12.8" hidden="false" customHeight="false" outlineLevel="0" collapsed="false">
      <c r="A4387" s="0" t="s">
        <v>4398</v>
      </c>
      <c r="B4387" s="0" t="n">
        <v>0.175853535362969</v>
      </c>
      <c r="F4387" s="0" t="n">
        <f aca="false">(B4387-0.219731871651572)/0.154729706785986</f>
        <v>-0.283580556055039</v>
      </c>
      <c r="J4387" s="0" t="n">
        <v>0.162823510263649</v>
      </c>
      <c r="N4387" s="0" t="n">
        <f aca="false">(J4387-0.207894872749173)/0.189018796730206</f>
        <v>-0.238449102762283</v>
      </c>
      <c r="R4387" s="0" t="n">
        <f aca="false">F4387-N4387</f>
        <v>-0.0451314532927556</v>
      </c>
      <c r="V4387" s="0" t="n">
        <f aca="false">(R4387-1.28864008299425E-015)/1.5824081661109</f>
        <v>-0.0285207408930888</v>
      </c>
    </row>
    <row r="4388" customFormat="false" ht="12.8" hidden="false" customHeight="false" outlineLevel="0" collapsed="false">
      <c r="A4388" s="0" t="s">
        <v>4399</v>
      </c>
      <c r="B4388" s="0" t="n">
        <v>0.172451513803318</v>
      </c>
      <c r="F4388" s="0" t="n">
        <f aca="false">(B4388-0.219731871651572)/0.154729706785986</f>
        <v>-0.305567423543623</v>
      </c>
      <c r="J4388" s="0" t="n">
        <v>0.39641701671784</v>
      </c>
      <c r="N4388" s="0" t="n">
        <f aca="false">(J4388-0.207894872749173)/0.189018796730206</f>
        <v>0.997372468928326</v>
      </c>
      <c r="R4388" s="0" t="n">
        <f aca="false">F4388-N4388</f>
        <v>-1.30293989247195</v>
      </c>
      <c r="V4388" s="0" t="n">
        <f aca="false">(R4388-1.28864008299425E-015)/1.5824081661109</f>
        <v>-0.823390526146107</v>
      </c>
    </row>
    <row r="4389" customFormat="false" ht="12.8" hidden="false" customHeight="false" outlineLevel="0" collapsed="false">
      <c r="A4389" s="0" t="s">
        <v>4400</v>
      </c>
      <c r="B4389" s="0" t="n">
        <v>0.174194495033996</v>
      </c>
      <c r="F4389" s="0" t="n">
        <f aca="false">(B4389-0.219731871651572)/0.154729706785986</f>
        <v>-0.294302739683731</v>
      </c>
      <c r="J4389" s="0" t="n">
        <v>0.24563800430476</v>
      </c>
      <c r="N4389" s="0" t="n">
        <f aca="false">(J4389-0.207894872749173)/0.189018796730206</f>
        <v>0.199679249939673</v>
      </c>
      <c r="R4389" s="0" t="n">
        <f aca="false">F4389-N4389</f>
        <v>-0.493981989623403</v>
      </c>
      <c r="V4389" s="0" t="n">
        <f aca="false">(R4389-1.28864008299425E-015)/1.5824081661109</f>
        <v>-0.312171031597662</v>
      </c>
    </row>
    <row r="4390" customFormat="false" ht="12.8" hidden="false" customHeight="false" outlineLevel="0" collapsed="false">
      <c r="A4390" s="0" t="s">
        <v>4401</v>
      </c>
      <c r="B4390" s="0" t="n">
        <v>0.378455826236786</v>
      </c>
      <c r="F4390" s="0" t="n">
        <f aca="false">(B4390-0.219731871651572)/0.154729706785986</f>
        <v>1.02581435641672</v>
      </c>
      <c r="J4390" s="0" t="n">
        <v>0.0879396997357623</v>
      </c>
      <c r="N4390" s="0" t="n">
        <f aca="false">(J4390-0.207894872749173)/0.189018796730206</f>
        <v>-0.634620339820634</v>
      </c>
      <c r="R4390" s="0" t="n">
        <f aca="false">F4390-N4390</f>
        <v>1.66043469623735</v>
      </c>
      <c r="V4390" s="0" t="n">
        <f aca="false">(R4390-1.28864008299425E-015)/1.5824081661109</f>
        <v>1.04930872564834</v>
      </c>
    </row>
    <row r="4391" customFormat="false" ht="12.8" hidden="false" customHeight="false" outlineLevel="0" collapsed="false">
      <c r="A4391" s="0" t="s">
        <v>4402</v>
      </c>
      <c r="B4391" s="0" t="n">
        <v>0.168798978211996</v>
      </c>
      <c r="F4391" s="0" t="n">
        <f aca="false">(B4391-0.219731871651572)/0.154729706785986</f>
        <v>-0.329173333922385</v>
      </c>
      <c r="J4391" s="0" t="n">
        <v>0.0550710506804959</v>
      </c>
      <c r="N4391" s="0" t="n">
        <f aca="false">(J4391-0.207894872749173)/0.189018796730206</f>
        <v>-0.808511241804214</v>
      </c>
      <c r="R4391" s="0" t="n">
        <f aca="false">F4391-N4391</f>
        <v>0.479337907881829</v>
      </c>
      <c r="V4391" s="0" t="n">
        <f aca="false">(R4391-1.28864008299425E-015)/1.5824081661109</f>
        <v>0.302916730428598</v>
      </c>
    </row>
    <row r="4392" customFormat="false" ht="12.8" hidden="false" customHeight="false" outlineLevel="0" collapsed="false">
      <c r="A4392" s="0" t="s">
        <v>4403</v>
      </c>
      <c r="B4392" s="0" t="n">
        <v>0.326727296417918</v>
      </c>
      <c r="F4392" s="0" t="n">
        <f aca="false">(B4392-0.219731871651572)/0.154729706785986</f>
        <v>0.691498917621142</v>
      </c>
      <c r="J4392" s="0" t="n">
        <v>0.187056438628465</v>
      </c>
      <c r="N4392" s="0" t="n">
        <f aca="false">(J4392-0.207894872749173)/0.189018796730206</f>
        <v>-0.110245300896987</v>
      </c>
      <c r="R4392" s="0" t="n">
        <f aca="false">F4392-N4392</f>
        <v>0.801744218518129</v>
      </c>
      <c r="V4392" s="0" t="n">
        <f aca="false">(R4392-1.28864008299425E-015)/1.5824081661109</f>
        <v>0.506660819685089</v>
      </c>
    </row>
    <row r="4393" customFormat="false" ht="12.8" hidden="false" customHeight="false" outlineLevel="0" collapsed="false">
      <c r="A4393" s="0" t="s">
        <v>4404</v>
      </c>
      <c r="B4393" s="0" t="n">
        <v>0.217248415490106</v>
      </c>
      <c r="F4393" s="0" t="n">
        <f aca="false">(B4393-0.219731871651572)/0.154729706785986</f>
        <v>-0.0160502867422931</v>
      </c>
      <c r="J4393" s="0" t="n">
        <v>0.117904735428743</v>
      </c>
      <c r="N4393" s="0" t="n">
        <f aca="false">(J4393-0.207894872749173)/0.189018796730206</f>
        <v>-0.476090943742894</v>
      </c>
      <c r="R4393" s="0" t="n">
        <f aca="false">F4393-N4393</f>
        <v>0.460040657000601</v>
      </c>
      <c r="V4393" s="0" t="n">
        <f aca="false">(R4393-1.28864008299425E-015)/1.5824081661109</f>
        <v>0.290721867374614</v>
      </c>
    </row>
    <row r="4394" customFormat="false" ht="12.8" hidden="false" customHeight="false" outlineLevel="0" collapsed="false">
      <c r="A4394" s="0" t="s">
        <v>4405</v>
      </c>
      <c r="B4394" s="0" t="n">
        <v>0.16522745954272</v>
      </c>
      <c r="F4394" s="0" t="n">
        <f aca="false">(B4394-0.219731871651572)/0.154729706785986</f>
        <v>-0.352255641408535</v>
      </c>
      <c r="J4394" s="0" t="n">
        <v>0.162787610304556</v>
      </c>
      <c r="N4394" s="0" t="n">
        <f aca="false">(J4394-0.207894872749173)/0.189018796730206</f>
        <v>-0.23863903074677</v>
      </c>
      <c r="R4394" s="0" t="n">
        <f aca="false">F4394-N4394</f>
        <v>-0.113616610661765</v>
      </c>
      <c r="V4394" s="0" t="n">
        <f aca="false">(R4394-1.28864008299425E-015)/1.5824081661109</f>
        <v>-0.0717998131550364</v>
      </c>
    </row>
    <row r="4395" customFormat="false" ht="12.8" hidden="false" customHeight="false" outlineLevel="0" collapsed="false">
      <c r="A4395" s="0" t="s">
        <v>4406</v>
      </c>
      <c r="B4395" s="0" t="n">
        <v>0.255271346545965</v>
      </c>
      <c r="F4395" s="0" t="n">
        <f aca="false">(B4395-0.219731871651572)/0.154729706785986</f>
        <v>0.229687470057378</v>
      </c>
      <c r="J4395" s="0" t="n">
        <v>0.0932363526032964</v>
      </c>
      <c r="N4395" s="0" t="n">
        <f aca="false">(J4395-0.207894872749173)/0.189018796730206</f>
        <v>-0.606598508345883</v>
      </c>
      <c r="R4395" s="0" t="n">
        <f aca="false">F4395-N4395</f>
        <v>0.83628597840326</v>
      </c>
      <c r="V4395" s="0" t="n">
        <f aca="false">(R4395-1.28864008299425E-015)/1.5824081661109</f>
        <v>0.52848942283874</v>
      </c>
    </row>
    <row r="4396" customFormat="false" ht="12.8" hidden="false" customHeight="false" outlineLevel="0" collapsed="false">
      <c r="A4396" s="0" t="s">
        <v>4407</v>
      </c>
      <c r="B4396" s="0" t="n">
        <v>0.303474520962043</v>
      </c>
      <c r="F4396" s="0" t="n">
        <f aca="false">(B4396-0.219731871651572)/0.154729706785986</f>
        <v>0.541218949159514</v>
      </c>
      <c r="J4396" s="0" t="n">
        <v>0.224160305267956</v>
      </c>
      <c r="N4396" s="0" t="n">
        <f aca="false">(J4396-0.207894872749173)/0.189018796730206</f>
        <v>0.0860519313430996</v>
      </c>
      <c r="R4396" s="0" t="n">
        <f aca="false">F4396-N4396</f>
        <v>0.455167017816414</v>
      </c>
      <c r="V4396" s="0" t="n">
        <f aca="false">(R4396-1.28864008299425E-015)/1.5824081661109</f>
        <v>0.287641979840815</v>
      </c>
    </row>
    <row r="4397" customFormat="false" ht="12.8" hidden="false" customHeight="false" outlineLevel="0" collapsed="false">
      <c r="A4397" s="0" t="s">
        <v>4408</v>
      </c>
      <c r="B4397" s="0" t="n">
        <v>0.262565386560773</v>
      </c>
      <c r="F4397" s="0" t="n">
        <f aca="false">(B4397-0.219731871651572)/0.154729706785986</f>
        <v>0.276827997667223</v>
      </c>
      <c r="J4397" s="0" t="n">
        <v>0.10149541488898</v>
      </c>
      <c r="N4397" s="0" t="n">
        <f aca="false">(J4397-0.207894872749173)/0.189018796730206</f>
        <v>-0.562904111658594</v>
      </c>
      <c r="R4397" s="0" t="n">
        <f aca="false">F4397-N4397</f>
        <v>0.839732109325817</v>
      </c>
      <c r="V4397" s="0" t="n">
        <f aca="false">(R4397-1.28864008299425E-015)/1.5824081661109</f>
        <v>0.530667199089116</v>
      </c>
    </row>
    <row r="4398" customFormat="false" ht="12.8" hidden="false" customHeight="false" outlineLevel="0" collapsed="false">
      <c r="A4398" s="0" t="s">
        <v>4409</v>
      </c>
      <c r="B4398" s="0" t="n">
        <v>0.213356433688942</v>
      </c>
      <c r="F4398" s="0" t="n">
        <f aca="false">(B4398-0.219731871651572)/0.154729706785986</f>
        <v>-0.0412037099730835</v>
      </c>
      <c r="J4398" s="0" t="n">
        <v>0.0677454107806775</v>
      </c>
      <c r="N4398" s="0" t="n">
        <f aca="false">(J4398-0.207894872749173)/0.189018796730206</f>
        <v>-0.741457804159744</v>
      </c>
      <c r="R4398" s="0" t="n">
        <f aca="false">F4398-N4398</f>
        <v>0.70025409418666</v>
      </c>
      <c r="V4398" s="0" t="n">
        <f aca="false">(R4398-1.28864008299425E-015)/1.5824081661109</f>
        <v>0.442524317798284</v>
      </c>
    </row>
    <row r="4399" customFormat="false" ht="12.8" hidden="false" customHeight="false" outlineLevel="0" collapsed="false">
      <c r="A4399" s="0" t="s">
        <v>4410</v>
      </c>
      <c r="B4399" s="0" t="n">
        <v>0.363241708842684</v>
      </c>
      <c r="F4399" s="0" t="n">
        <f aca="false">(B4399-0.219731871651572)/0.154729706785986</f>
        <v>0.927487294922669</v>
      </c>
      <c r="J4399" s="0" t="n">
        <v>0.117739453465039</v>
      </c>
      <c r="N4399" s="0" t="n">
        <f aca="false">(J4399-0.207894872749173)/0.189018796730206</f>
        <v>-0.476965364523066</v>
      </c>
      <c r="R4399" s="0" t="n">
        <f aca="false">F4399-N4399</f>
        <v>1.40445265944574</v>
      </c>
      <c r="V4399" s="0" t="n">
        <f aca="false">(R4399-1.28864008299425E-015)/1.5824081661109</f>
        <v>0.887541337010078</v>
      </c>
    </row>
    <row r="4400" customFormat="false" ht="12.8" hidden="false" customHeight="false" outlineLevel="0" collapsed="false">
      <c r="A4400" s="0" t="s">
        <v>4411</v>
      </c>
      <c r="B4400" s="0" t="n">
        <v>0.135372490088921</v>
      </c>
      <c r="F4400" s="0" t="n">
        <f aca="false">(B4400-0.219731871651572)/0.154729706785986</f>
        <v>-0.545204817581232</v>
      </c>
      <c r="J4400" s="0" t="n">
        <v>0.0768377575919201</v>
      </c>
      <c r="N4400" s="0" t="n">
        <f aca="false">(J4400-0.207894872749173)/0.189018796730206</f>
        <v>-0.693354933077454</v>
      </c>
      <c r="R4400" s="0" t="n">
        <f aca="false">F4400-N4400</f>
        <v>0.148150115496222</v>
      </c>
      <c r="V4400" s="0" t="n">
        <f aca="false">(R4400-1.28864008299425E-015)/1.5824081661109</f>
        <v>0.0936231995442306</v>
      </c>
    </row>
    <row r="4401" customFormat="false" ht="12.8" hidden="false" customHeight="false" outlineLevel="0" collapsed="false">
      <c r="A4401" s="0" t="s">
        <v>4412</v>
      </c>
      <c r="B4401" s="0" t="n">
        <v>0.344821808955017</v>
      </c>
      <c r="F4401" s="0" t="n">
        <f aca="false">(B4401-0.219731871651572)/0.154729706785986</f>
        <v>0.808441636074854</v>
      </c>
      <c r="J4401" s="0" t="n">
        <v>0.0695413530034747</v>
      </c>
      <c r="N4401" s="0" t="n">
        <f aca="false">(J4401-0.207894872749173)/0.189018796730206</f>
        <v>-0.731956409304498</v>
      </c>
      <c r="R4401" s="0" t="n">
        <f aca="false">F4401-N4401</f>
        <v>1.54039804537935</v>
      </c>
      <c r="V4401" s="0" t="n">
        <f aca="false">(R4401-1.28864008299425E-015)/1.5824081661109</f>
        <v>0.973451779615876</v>
      </c>
    </row>
    <row r="4402" customFormat="false" ht="12.8" hidden="false" customHeight="false" outlineLevel="0" collapsed="false">
      <c r="A4402" s="0" t="s">
        <v>4413</v>
      </c>
      <c r="B4402" s="0" t="n">
        <v>0.136452892944738</v>
      </c>
      <c r="F4402" s="0" t="n">
        <f aca="false">(B4402-0.219731871651572)/0.154729706785986</f>
        <v>-0.538222300272443</v>
      </c>
      <c r="J4402" s="0" t="n">
        <v>0.173150847433512</v>
      </c>
      <c r="N4402" s="0" t="n">
        <f aca="false">(J4402-0.207894872749173)/0.189018796730206</f>
        <v>-0.183812540957249</v>
      </c>
      <c r="R4402" s="0" t="n">
        <f aca="false">F4402-N4402</f>
        <v>-0.354409759315193</v>
      </c>
      <c r="V4402" s="0" t="n">
        <f aca="false">(R4402-1.28864008299425E-015)/1.5824081661109</f>
        <v>-0.223968611199872</v>
      </c>
    </row>
    <row r="4403" customFormat="false" ht="12.8" hidden="false" customHeight="false" outlineLevel="0" collapsed="false">
      <c r="A4403" s="0" t="s">
        <v>4414</v>
      </c>
      <c r="B4403" s="0" t="n">
        <v>0.146781550609241</v>
      </c>
      <c r="F4403" s="0" t="n">
        <f aca="false">(B4403-0.219731871651572)/0.154729706785986</f>
        <v>-0.47146939367779</v>
      </c>
      <c r="J4403" s="0" t="n">
        <v>0.187005561009162</v>
      </c>
      <c r="N4403" s="0" t="n">
        <f aca="false">(J4403-0.207894872749173)/0.189018796730206</f>
        <v>-0.110514467880288</v>
      </c>
      <c r="R4403" s="0" t="n">
        <f aca="false">F4403-N4403</f>
        <v>-0.360954925797502</v>
      </c>
      <c r="V4403" s="0" t="n">
        <f aca="false">(R4403-1.28864008299425E-015)/1.5824081661109</f>
        <v>-0.228104817409168</v>
      </c>
    </row>
    <row r="4404" customFormat="false" ht="12.8" hidden="false" customHeight="false" outlineLevel="0" collapsed="false">
      <c r="A4404" s="0" t="s">
        <v>4415</v>
      </c>
      <c r="B4404" s="0" t="n">
        <v>0.181548287881854</v>
      </c>
      <c r="F4404" s="0" t="n">
        <f aca="false">(B4404-0.219731871651572)/0.154729706785986</f>
        <v>-0.246776036501714</v>
      </c>
      <c r="J4404" s="0" t="n">
        <v>0.104487969040585</v>
      </c>
      <c r="N4404" s="0" t="n">
        <f aca="false">(J4404-0.207894872749173)/0.189018796730206</f>
        <v>-0.547072066362716</v>
      </c>
      <c r="R4404" s="0" t="n">
        <f aca="false">F4404-N4404</f>
        <v>0.300296029861002</v>
      </c>
      <c r="V4404" s="0" t="n">
        <f aca="false">(R4404-1.28864008299425E-015)/1.5824081661109</f>
        <v>0.189771537010607</v>
      </c>
    </row>
    <row r="4405" customFormat="false" ht="12.8" hidden="false" customHeight="false" outlineLevel="0" collapsed="false">
      <c r="A4405" s="0" t="s">
        <v>4416</v>
      </c>
      <c r="B4405" s="0" t="n">
        <v>0.215002255031328</v>
      </c>
      <c r="F4405" s="0" t="n">
        <f aca="false">(B4405-0.219731871651572)/0.154729706785986</f>
        <v>-0.0305669591088011</v>
      </c>
      <c r="J4405" s="0" t="n">
        <v>0.21907949524188</v>
      </c>
      <c r="N4405" s="0" t="n">
        <f aca="false">(J4405-0.207894872749173)/0.189018796730206</f>
        <v>0.0591720119172658</v>
      </c>
      <c r="R4405" s="0" t="n">
        <f aca="false">F4405-N4405</f>
        <v>-0.0897389710260669</v>
      </c>
      <c r="V4405" s="0" t="n">
        <f aca="false">(R4405-1.28864008299425E-015)/1.5824081661109</f>
        <v>-0.0567103816499004</v>
      </c>
    </row>
    <row r="4406" customFormat="false" ht="12.8" hidden="false" customHeight="false" outlineLevel="0" collapsed="false">
      <c r="A4406" s="0" t="s">
        <v>4417</v>
      </c>
      <c r="B4406" s="0" t="n">
        <v>0.287004371198979</v>
      </c>
      <c r="F4406" s="0" t="n">
        <f aca="false">(B4406-0.219731871651572)/0.154729706785986</f>
        <v>0.434774297352316</v>
      </c>
      <c r="J4406" s="0" t="n">
        <v>0.152090210525372</v>
      </c>
      <c r="N4406" s="0" t="n">
        <f aca="false">(J4406-0.207894872749173)/0.189018796730206</f>
        <v>-0.295233401064621</v>
      </c>
      <c r="R4406" s="0" t="n">
        <f aca="false">F4406-N4406</f>
        <v>0.730007698416937</v>
      </c>
      <c r="V4406" s="0" t="n">
        <f aca="false">(R4406-1.28864008299425E-015)/1.5824081661109</f>
        <v>0.461327054581046</v>
      </c>
    </row>
    <row r="4407" customFormat="false" ht="12.8" hidden="false" customHeight="false" outlineLevel="0" collapsed="false">
      <c r="A4407" s="0" t="s">
        <v>4418</v>
      </c>
      <c r="B4407" s="0" t="n">
        <v>0.25172503874744</v>
      </c>
      <c r="F4407" s="0" t="n">
        <f aca="false">(B4407-0.219731871651572)/0.154729706785986</f>
        <v>0.206768097480591</v>
      </c>
      <c r="J4407" s="0" t="n">
        <v>0.3690058251034</v>
      </c>
      <c r="N4407" s="0" t="n">
        <f aca="false">(J4407-0.207894872749173)/0.189018796730206</f>
        <v>0.852354131659123</v>
      </c>
      <c r="R4407" s="0" t="n">
        <f aca="false">F4407-N4407</f>
        <v>-0.645586034178532</v>
      </c>
      <c r="V4407" s="0" t="n">
        <f aca="false">(R4407-1.28864008299425E-015)/1.5824081661109</f>
        <v>-0.407976935410537</v>
      </c>
    </row>
    <row r="4408" customFormat="false" ht="12.8" hidden="false" customHeight="false" outlineLevel="0" collapsed="false">
      <c r="A4408" s="0" t="s">
        <v>4419</v>
      </c>
      <c r="B4408" s="0" t="n">
        <v>0.22894634479207</v>
      </c>
      <c r="F4408" s="0" t="n">
        <f aca="false">(B4408-0.219731871651572)/0.154729706785986</f>
        <v>0.0595520623149823</v>
      </c>
      <c r="J4408" s="0" t="n">
        <v>0.0406829173948682</v>
      </c>
      <c r="N4408" s="0" t="n">
        <f aca="false">(J4408-0.207894872749173)/0.189018796730206</f>
        <v>-0.884631360726378</v>
      </c>
      <c r="R4408" s="0" t="n">
        <f aca="false">F4408-N4408</f>
        <v>0.944183423041361</v>
      </c>
      <c r="V4408" s="0" t="n">
        <f aca="false">(R4408-1.28864008299425E-015)/1.5824081661109</f>
        <v>0.59667501929157</v>
      </c>
    </row>
    <row r="4409" customFormat="false" ht="12.8" hidden="false" customHeight="false" outlineLevel="0" collapsed="false">
      <c r="A4409" s="0" t="s">
        <v>4420</v>
      </c>
      <c r="B4409" s="0" t="n">
        <v>0.209507989360523</v>
      </c>
      <c r="F4409" s="0" t="n">
        <f aca="false">(B4409-0.219731871651572)/0.154729706785986</f>
        <v>-0.0660757556090386</v>
      </c>
      <c r="J4409" s="0" t="n">
        <v>0.091108237125206</v>
      </c>
      <c r="N4409" s="0" t="n">
        <f aca="false">(J4409-0.207894872749173)/0.189018796730206</f>
        <v>-0.617857258877069</v>
      </c>
      <c r="R4409" s="0" t="n">
        <f aca="false">F4409-N4409</f>
        <v>0.551781503268031</v>
      </c>
      <c r="V4409" s="0" t="n">
        <f aca="false">(R4409-1.28864008299425E-015)/1.5824081661109</f>
        <v>0.348697330489736</v>
      </c>
    </row>
    <row r="4410" customFormat="false" ht="12.8" hidden="false" customHeight="false" outlineLevel="0" collapsed="false">
      <c r="A4410" s="0" t="s">
        <v>4421</v>
      </c>
      <c r="B4410" s="0" t="n">
        <v>0.453670647041989</v>
      </c>
      <c r="F4410" s="0" t="n">
        <f aca="false">(B4410-0.219731871651572)/0.154729706785986</f>
        <v>1.51191894723868</v>
      </c>
      <c r="J4410" s="0" t="n">
        <v>0.143353040857861</v>
      </c>
      <c r="N4410" s="0" t="n">
        <f aca="false">(J4410-0.207894872749173)/0.189018796730206</f>
        <v>-0.341457214879191</v>
      </c>
      <c r="R4410" s="0" t="n">
        <f aca="false">F4410-N4410</f>
        <v>1.85337616211787</v>
      </c>
      <c r="V4410" s="0" t="n">
        <f aca="false">(R4410-1.28864008299425E-015)/1.5824081661109</f>
        <v>1.17123773866317</v>
      </c>
    </row>
    <row r="4411" customFormat="false" ht="12.8" hidden="false" customHeight="false" outlineLevel="0" collapsed="false">
      <c r="A4411" s="0" t="s">
        <v>4422</v>
      </c>
      <c r="B4411" s="0" t="n">
        <v>0.167894146782839</v>
      </c>
      <c r="F4411" s="0" t="n">
        <f aca="false">(B4411-0.219731871651572)/0.154729706785986</f>
        <v>-0.335021153632975</v>
      </c>
      <c r="J4411" s="0" t="n">
        <v>0.0933278228760187</v>
      </c>
      <c r="N4411" s="0" t="n">
        <f aca="false">(J4411-0.207894872749173)/0.189018796730206</f>
        <v>-0.606114586776681</v>
      </c>
      <c r="R4411" s="0" t="n">
        <f aca="false">F4411-N4411</f>
        <v>0.271093433143706</v>
      </c>
      <c r="V4411" s="0" t="n">
        <f aca="false">(R4411-1.28864008299425E-015)/1.5824081661109</f>
        <v>0.171317008436561</v>
      </c>
    </row>
    <row r="4412" customFormat="false" ht="12.8" hidden="false" customHeight="false" outlineLevel="0" collapsed="false">
      <c r="A4412" s="0" t="s">
        <v>4423</v>
      </c>
      <c r="B4412" s="0" t="n">
        <v>0.135406561508081</v>
      </c>
      <c r="F4412" s="0" t="n">
        <f aca="false">(B4412-0.219731871651572)/0.154729706785986</f>
        <v>-0.544984617983703</v>
      </c>
      <c r="J4412" s="0" t="n">
        <v>0.0777488312822816</v>
      </c>
      <c r="N4412" s="0" t="n">
        <f aca="false">(J4412-0.207894872749173)/0.189018796730206</f>
        <v>-0.688534916729229</v>
      </c>
      <c r="R4412" s="0" t="n">
        <f aca="false">F4412-N4412</f>
        <v>0.143550298745525</v>
      </c>
      <c r="V4412" s="0" t="n">
        <f aca="false">(R4412-1.28864008299425E-015)/1.5824081661109</f>
        <v>0.0907163536057382</v>
      </c>
    </row>
    <row r="4413" customFormat="false" ht="12.8" hidden="false" customHeight="false" outlineLevel="0" collapsed="false">
      <c r="A4413" s="0" t="s">
        <v>4424</v>
      </c>
      <c r="B4413" s="0" t="n">
        <v>0.177723899133756</v>
      </c>
      <c r="F4413" s="0" t="n">
        <f aca="false">(B4413-0.219731871651572)/0.154729706785986</f>
        <v>-0.271492613735249</v>
      </c>
      <c r="J4413" s="0" t="n">
        <v>0.0734970604802067</v>
      </c>
      <c r="N4413" s="0" t="n">
        <f aca="false">(J4413-0.207894872749173)/0.189018796730206</f>
        <v>-0.71102882143937</v>
      </c>
      <c r="R4413" s="0" t="n">
        <f aca="false">F4413-N4413</f>
        <v>0.439536207704122</v>
      </c>
      <c r="V4413" s="0" t="n">
        <f aca="false">(R4413-1.28864008299425E-015)/1.5824081661109</f>
        <v>0.277764117449149</v>
      </c>
    </row>
    <row r="4414" customFormat="false" ht="12.8" hidden="false" customHeight="false" outlineLevel="0" collapsed="false">
      <c r="A4414" s="0" t="s">
        <v>4425</v>
      </c>
      <c r="B4414" s="0" t="n">
        <v>0.140314828365352</v>
      </c>
      <c r="F4414" s="0" t="n">
        <f aca="false">(B4414-0.219731871651572)/0.154729706785986</f>
        <v>-0.513263063285355</v>
      </c>
      <c r="J4414" s="0" t="n">
        <v>0.296572068789483</v>
      </c>
      <c r="N4414" s="0" t="n">
        <f aca="false">(J4414-0.207894872749173)/0.189018796730206</f>
        <v>0.469144855296494</v>
      </c>
      <c r="R4414" s="0" t="n">
        <f aca="false">F4414-N4414</f>
        <v>-0.98240791858185</v>
      </c>
      <c r="V4414" s="0" t="n">
        <f aca="false">(R4414-1.28864008299425E-015)/1.5824081661109</f>
        <v>-0.620830920631764</v>
      </c>
    </row>
    <row r="4415" customFormat="false" ht="12.8" hidden="false" customHeight="false" outlineLevel="0" collapsed="false">
      <c r="A4415" s="0" t="s">
        <v>4426</v>
      </c>
      <c r="B4415" s="0" t="n">
        <v>0.472402110941759</v>
      </c>
      <c r="F4415" s="0" t="n">
        <f aca="false">(B4415-0.219731871651572)/0.154729706785986</f>
        <v>1.63297820786067</v>
      </c>
      <c r="J4415" s="0" t="n">
        <v>0.0811557697993079</v>
      </c>
      <c r="N4415" s="0" t="n">
        <f aca="false">(J4415-0.207894872749173)/0.189018796730206</f>
        <v>-0.67051057959471</v>
      </c>
      <c r="R4415" s="0" t="n">
        <f aca="false">F4415-N4415</f>
        <v>2.30348878745538</v>
      </c>
      <c r="V4415" s="0" t="n">
        <f aca="false">(R4415-1.28864008299425E-015)/1.5824081661109</f>
        <v>1.45568560425007</v>
      </c>
    </row>
    <row r="4416" customFormat="false" ht="12.8" hidden="false" customHeight="false" outlineLevel="0" collapsed="false">
      <c r="A4416" s="0" t="s">
        <v>4427</v>
      </c>
      <c r="B4416" s="0" t="n">
        <v>0.364803591986692</v>
      </c>
      <c r="F4416" s="0" t="n">
        <f aca="false">(B4416-0.219731871651572)/0.154729706785986</f>
        <v>0.937581563027038</v>
      </c>
      <c r="J4416" s="0" t="n">
        <v>0.309900304228513</v>
      </c>
      <c r="N4416" s="0" t="n">
        <f aca="false">(J4416-0.207894872749173)/0.189018796730206</f>
        <v>0.539657606777258</v>
      </c>
      <c r="R4416" s="0" t="n">
        <f aca="false">F4416-N4416</f>
        <v>0.397923956249779</v>
      </c>
      <c r="V4416" s="0" t="n">
        <f aca="false">(R4416-1.28864008299425E-015)/1.5824081661109</f>
        <v>0.251467329840543</v>
      </c>
    </row>
    <row r="4417" customFormat="false" ht="12.8" hidden="false" customHeight="false" outlineLevel="0" collapsed="false">
      <c r="A4417" s="0" t="s">
        <v>4428</v>
      </c>
      <c r="B4417" s="0" t="n">
        <v>0.384026806425343</v>
      </c>
      <c r="F4417" s="0" t="n">
        <f aca="false">(B4417-0.219731871651572)/0.154729706785986</f>
        <v>1.06181894987376</v>
      </c>
      <c r="J4417" s="0" t="n">
        <v>0.00379776170438941</v>
      </c>
      <c r="N4417" s="0" t="n">
        <f aca="false">(J4417-0.207894872749173)/0.189018796730206</f>
        <v>-1.07977150725438</v>
      </c>
      <c r="R4417" s="0" t="n">
        <f aca="false">F4417-N4417</f>
        <v>2.14159045712814</v>
      </c>
      <c r="V4417" s="0" t="n">
        <f aca="false">(R4417-1.28864008299425E-015)/1.5824081661109</f>
        <v>1.35337424502273</v>
      </c>
    </row>
    <row r="4418" customFormat="false" ht="12.8" hidden="false" customHeight="false" outlineLevel="0" collapsed="false">
      <c r="A4418" s="0" t="s">
        <v>4429</v>
      </c>
      <c r="B4418" s="0" t="n">
        <v>0.155477281706986</v>
      </c>
      <c r="F4418" s="0" t="n">
        <f aca="false">(B4418-0.219731871651572)/0.154729706785986</f>
        <v>-0.415269900520523</v>
      </c>
      <c r="J4418" s="0" t="n">
        <v>0.105070222723104</v>
      </c>
      <c r="N4418" s="0" t="n">
        <f aca="false">(J4418-0.207894872749173)/0.189018796730206</f>
        <v>-0.543991665404762</v>
      </c>
      <c r="R4418" s="0" t="n">
        <f aca="false">F4418-N4418</f>
        <v>0.12872176488424</v>
      </c>
      <c r="V4418" s="0" t="n">
        <f aca="false">(R4418-1.28864008299425E-015)/1.5824081661109</f>
        <v>0.0813454882507333</v>
      </c>
    </row>
    <row r="4419" customFormat="false" ht="12.8" hidden="false" customHeight="false" outlineLevel="0" collapsed="false">
      <c r="A4419" s="0" t="s">
        <v>4430</v>
      </c>
      <c r="B4419" s="0" t="n">
        <v>0.153035779553877</v>
      </c>
      <c r="F4419" s="0" t="n">
        <f aca="false">(B4419-0.219731871651572)/0.154729706785986</f>
        <v>-0.431049043413141</v>
      </c>
      <c r="J4419" s="0" t="n">
        <v>0.0468136153812423</v>
      </c>
      <c r="N4419" s="0" t="n">
        <f aca="false">(J4419-0.207894872749173)/0.189018796730206</f>
        <v>-0.852197030953744</v>
      </c>
      <c r="R4419" s="0" t="n">
        <f aca="false">F4419-N4419</f>
        <v>0.421147987540603</v>
      </c>
      <c r="V4419" s="0" t="n">
        <f aca="false">(R4419-1.28864008299425E-015)/1.5824081661109</f>
        <v>0.266143714725425</v>
      </c>
    </row>
    <row r="4420" customFormat="false" ht="12.8" hidden="false" customHeight="false" outlineLevel="0" collapsed="false">
      <c r="A4420" s="0" t="s">
        <v>4431</v>
      </c>
      <c r="B4420" s="0" t="n">
        <v>0.17415768061506</v>
      </c>
      <c r="F4420" s="0" t="n">
        <f aca="false">(B4420-0.219731871651572)/0.154729706785986</f>
        <v>-0.29454066696803</v>
      </c>
      <c r="J4420" s="0" t="n">
        <v>0.122810965674909</v>
      </c>
      <c r="N4420" s="0" t="n">
        <f aca="false">(J4420-0.207894872749173)/0.189018796730206</f>
        <v>-0.45013463499986</v>
      </c>
      <c r="R4420" s="0" t="n">
        <f aca="false">F4420-N4420</f>
        <v>0.15559396803183</v>
      </c>
      <c r="V4420" s="0" t="n">
        <f aca="false">(R4420-1.28864008299425E-015)/1.5824081661109</f>
        <v>0.0983273287916819</v>
      </c>
    </row>
    <row r="4421" customFormat="false" ht="12.8" hidden="false" customHeight="false" outlineLevel="0" collapsed="false">
      <c r="A4421" s="0" t="s">
        <v>4432</v>
      </c>
      <c r="B4421" s="0" t="n">
        <v>0.356463080629564</v>
      </c>
      <c r="F4421" s="0" t="n">
        <f aca="false">(B4421-0.219731871651572)/0.154729706785986</f>
        <v>0.883677813511994</v>
      </c>
      <c r="J4421" s="0" t="n">
        <v>0.080508911323731</v>
      </c>
      <c r="N4421" s="0" t="n">
        <f aca="false">(J4421-0.207894872749173)/0.189018796730206</f>
        <v>-0.673932770862281</v>
      </c>
      <c r="R4421" s="0" t="n">
        <f aca="false">F4421-N4421</f>
        <v>1.55761058437427</v>
      </c>
      <c r="V4421" s="0" t="n">
        <f aca="false">(R4421-1.28864008299425E-015)/1.5824081661109</f>
        <v>0.984329212735566</v>
      </c>
    </row>
    <row r="4422" customFormat="false" ht="12.8" hidden="false" customHeight="false" outlineLevel="0" collapsed="false">
      <c r="A4422" s="0" t="s">
        <v>4433</v>
      </c>
      <c r="B4422" s="0" t="n">
        <v>0.162395513367906</v>
      </c>
      <c r="F4422" s="0" t="n">
        <f aca="false">(B4422-0.219731871651572)/0.154729706785986</f>
        <v>-0.370558178352723</v>
      </c>
      <c r="J4422" s="0" t="n">
        <v>0.0637874485076032</v>
      </c>
      <c r="N4422" s="0" t="n">
        <f aca="false">(J4422-0.207894872749173)/0.189018796730206</f>
        <v>-0.762397320977871</v>
      </c>
      <c r="R4422" s="0" t="n">
        <f aca="false">F4422-N4422</f>
        <v>0.391839142625147</v>
      </c>
      <c r="V4422" s="0" t="n">
        <f aca="false">(R4422-1.28864008299425E-015)/1.5824081661109</f>
        <v>0.247622042793278</v>
      </c>
    </row>
    <row r="4423" customFormat="false" ht="12.8" hidden="false" customHeight="false" outlineLevel="0" collapsed="false">
      <c r="A4423" s="0" t="s">
        <v>4434</v>
      </c>
      <c r="B4423" s="0" t="n">
        <v>0.191077740408627</v>
      </c>
      <c r="F4423" s="0" t="n">
        <f aca="false">(B4423-0.219731871651572)/0.154729706785986</f>
        <v>-0.185188299248689</v>
      </c>
      <c r="J4423" s="0" t="n">
        <v>0.170735512599802</v>
      </c>
      <c r="N4423" s="0" t="n">
        <f aca="false">(J4423-0.207894872749173)/0.189018796730206</f>
        <v>-0.196590819496169</v>
      </c>
      <c r="R4423" s="0" t="n">
        <f aca="false">F4423-N4423</f>
        <v>0.0114025202474805</v>
      </c>
      <c r="V4423" s="0" t="n">
        <f aca="false">(R4423-1.28864008299425E-015)/1.5824081661109</f>
        <v>0.00720580220178167</v>
      </c>
    </row>
    <row r="4424" customFormat="false" ht="12.8" hidden="false" customHeight="false" outlineLevel="0" collapsed="false">
      <c r="A4424" s="0" t="s">
        <v>4435</v>
      </c>
      <c r="B4424" s="0" t="n">
        <v>0.189218615505083</v>
      </c>
      <c r="F4424" s="0" t="n">
        <f aca="false">(B4424-0.219731871651572)/0.154729706785986</f>
        <v>-0.197203606083823</v>
      </c>
      <c r="J4424" s="0" t="n">
        <v>0.218097819451071</v>
      </c>
      <c r="N4424" s="0" t="n">
        <f aca="false">(J4424-0.207894872749173)/0.189018796730206</f>
        <v>0.0539784766298194</v>
      </c>
      <c r="R4424" s="0" t="n">
        <f aca="false">F4424-N4424</f>
        <v>-0.251182082713642</v>
      </c>
      <c r="V4424" s="0" t="n">
        <f aca="false">(R4424-1.28864008299425E-015)/1.5824081661109</f>
        <v>-0.15873406627506</v>
      </c>
    </row>
    <row r="4425" customFormat="false" ht="12.8" hidden="false" customHeight="false" outlineLevel="0" collapsed="false">
      <c r="A4425" s="0" t="s">
        <v>4436</v>
      </c>
      <c r="B4425" s="0" t="n">
        <v>0.152102270302673</v>
      </c>
      <c r="F4425" s="0" t="n">
        <f aca="false">(B4425-0.219731871651572)/0.154729706785986</f>
        <v>-0.437082204533876</v>
      </c>
      <c r="J4425" s="0" t="n">
        <v>0.218115679426134</v>
      </c>
      <c r="N4425" s="0" t="n">
        <f aca="false">(J4425-0.207894872749173)/0.189018796730206</f>
        <v>0.0540729644552205</v>
      </c>
      <c r="R4425" s="0" t="n">
        <f aca="false">F4425-N4425</f>
        <v>-0.491155168989097</v>
      </c>
      <c r="V4425" s="0" t="n">
        <f aca="false">(R4425-1.28864008299425E-015)/1.5824081661109</f>
        <v>-0.310384627372225</v>
      </c>
    </row>
    <row r="4426" customFormat="false" ht="12.8" hidden="false" customHeight="false" outlineLevel="0" collapsed="false">
      <c r="A4426" s="0" t="s">
        <v>4437</v>
      </c>
      <c r="B4426" s="0" t="n">
        <v>0.187906835722926</v>
      </c>
      <c r="F4426" s="0" t="n">
        <f aca="false">(B4426-0.219731871651572)/0.154729706785986</f>
        <v>-0.205681485409035</v>
      </c>
      <c r="J4426" s="0" t="n">
        <v>0</v>
      </c>
      <c r="N4426" s="0" t="n">
        <f aca="false">(J4426-0.207894872749173)/0.189018796730206</f>
        <v>-1.09986348630665</v>
      </c>
      <c r="R4426" s="0" t="n">
        <f aca="false">F4426-N4426</f>
        <v>0.894182000897619</v>
      </c>
      <c r="V4426" s="0" t="n">
        <f aca="false">(R4426-1.28864008299425E-015)/1.5824081661109</f>
        <v>0.56507671032516</v>
      </c>
    </row>
    <row r="4427" customFormat="false" ht="12.8" hidden="false" customHeight="false" outlineLevel="0" collapsed="false">
      <c r="A4427" s="0" t="s">
        <v>4438</v>
      </c>
      <c r="B4427" s="0" t="n">
        <v>0.343160464716086</v>
      </c>
      <c r="F4427" s="0" t="n">
        <f aca="false">(B4427-0.219731871651572)/0.154729706785986</f>
        <v>0.797704562545536</v>
      </c>
      <c r="J4427" s="0" t="n">
        <v>0.0317058094018673</v>
      </c>
      <c r="N4427" s="0" t="n">
        <f aca="false">(J4427-0.207894872749173)/0.189018796730206</f>
        <v>-0.932124563245355</v>
      </c>
      <c r="R4427" s="0" t="n">
        <f aca="false">F4427-N4427</f>
        <v>1.72982912579089</v>
      </c>
      <c r="V4427" s="0" t="n">
        <f aca="false">(R4427-1.28864008299425E-015)/1.5824081661109</f>
        <v>1.09316241083507</v>
      </c>
    </row>
    <row r="4428" customFormat="false" ht="12.8" hidden="false" customHeight="false" outlineLevel="0" collapsed="false">
      <c r="A4428" s="0" t="s">
        <v>4439</v>
      </c>
      <c r="B4428" s="0" t="n">
        <v>0.119659289445712</v>
      </c>
      <c r="F4428" s="0" t="n">
        <f aca="false">(B4428-0.219731871651572)/0.154729706785986</f>
        <v>-0.646757395748673</v>
      </c>
      <c r="J4428" s="0" t="n">
        <v>0.0941801947594669</v>
      </c>
      <c r="N4428" s="0" t="n">
        <f aca="false">(J4428-0.207894872749173)/0.189018796730206</f>
        <v>-0.601605131113048</v>
      </c>
      <c r="R4428" s="0" t="n">
        <f aca="false">F4428-N4428</f>
        <v>-0.0451522646356248</v>
      </c>
      <c r="V4428" s="0" t="n">
        <f aca="false">(R4428-1.28864008299425E-015)/1.5824081661109</f>
        <v>-0.0285338925838567</v>
      </c>
    </row>
    <row r="4429" customFormat="false" ht="12.8" hidden="false" customHeight="false" outlineLevel="0" collapsed="false">
      <c r="A4429" s="0" t="s">
        <v>4440</v>
      </c>
      <c r="B4429" s="0" t="n">
        <v>0.319781908017698</v>
      </c>
      <c r="F4429" s="0" t="n">
        <f aca="false">(B4429-0.219731871651572)/0.154729706785986</f>
        <v>0.646611684623108</v>
      </c>
      <c r="J4429" s="0" t="n">
        <v>0.0896242022629122</v>
      </c>
      <c r="N4429" s="0" t="n">
        <f aca="false">(J4429-0.207894872749173)/0.189018796730206</f>
        <v>-0.625708514349889</v>
      </c>
      <c r="R4429" s="0" t="n">
        <f aca="false">F4429-N4429</f>
        <v>1.272320198973</v>
      </c>
      <c r="V4429" s="0" t="n">
        <f aca="false">(R4429-1.28864008299425E-015)/1.5824081661109</f>
        <v>0.804040465804717</v>
      </c>
    </row>
    <row r="4430" customFormat="false" ht="12.8" hidden="false" customHeight="false" outlineLevel="0" collapsed="false">
      <c r="A4430" s="0" t="s">
        <v>4441</v>
      </c>
      <c r="B4430" s="0" t="n">
        <v>0.390584978613031</v>
      </c>
      <c r="F4430" s="0" t="n">
        <f aca="false">(B4430-0.219731871651572)/0.154729706785986</f>
        <v>1.10420364977343</v>
      </c>
      <c r="J4430" s="0" t="n">
        <v>0.13511471607403</v>
      </c>
      <c r="N4430" s="0" t="n">
        <f aca="false">(J4430-0.207894872749173)/0.189018796730206</f>
        <v>-0.385041900245641</v>
      </c>
      <c r="R4430" s="0" t="n">
        <f aca="false">F4430-N4430</f>
        <v>1.48924555001907</v>
      </c>
      <c r="V4430" s="0" t="n">
        <f aca="false">(R4430-1.28864008299425E-015)/1.5824081661109</f>
        <v>0.941126051996563</v>
      </c>
    </row>
    <row r="4431" customFormat="false" ht="12.8" hidden="false" customHeight="false" outlineLevel="0" collapsed="false">
      <c r="A4431" s="0" t="s">
        <v>4442</v>
      </c>
      <c r="B4431" s="0" t="n">
        <v>0.367860895432977</v>
      </c>
      <c r="F4431" s="0" t="n">
        <f aca="false">(B4431-0.219731871651572)/0.154729706785986</f>
        <v>0.957340557662203</v>
      </c>
      <c r="J4431" s="0" t="n">
        <v>0.0753492676981908</v>
      </c>
      <c r="N4431" s="0" t="n">
        <f aca="false">(J4431-0.207894872749173)/0.189018796730206</f>
        <v>-0.701229757801124</v>
      </c>
      <c r="R4431" s="0" t="n">
        <f aca="false">F4431-N4431</f>
        <v>1.65857031546333</v>
      </c>
      <c r="V4431" s="0" t="n">
        <f aca="false">(R4431-1.28864008299425E-015)/1.5824081661109</f>
        <v>1.04813053356493</v>
      </c>
    </row>
    <row r="4432" customFormat="false" ht="12.8" hidden="false" customHeight="false" outlineLevel="0" collapsed="false">
      <c r="A4432" s="0" t="s">
        <v>4443</v>
      </c>
      <c r="B4432" s="0" t="n">
        <v>0.177813083872802</v>
      </c>
      <c r="F4432" s="0" t="n">
        <f aca="false">(B4432-0.219731871651572)/0.154729706785986</f>
        <v>-0.270916223196557</v>
      </c>
      <c r="J4432" s="0" t="n">
        <v>0.292123338404044</v>
      </c>
      <c r="N4432" s="0" t="n">
        <f aca="false">(J4432-0.207894872749173)/0.189018796730206</f>
        <v>0.44560894002036</v>
      </c>
      <c r="R4432" s="0" t="n">
        <f aca="false">F4432-N4432</f>
        <v>-0.716525163216917</v>
      </c>
      <c r="V4432" s="0" t="n">
        <f aca="false">(R4432-1.28864008299425E-015)/1.5824081661109</f>
        <v>-0.452806790663833</v>
      </c>
    </row>
    <row r="4433" customFormat="false" ht="12.8" hidden="false" customHeight="false" outlineLevel="0" collapsed="false">
      <c r="A4433" s="0" t="s">
        <v>4444</v>
      </c>
      <c r="B4433" s="0" t="n">
        <v>0.240303915596345</v>
      </c>
      <c r="F4433" s="0" t="n">
        <f aca="false">(B4433-0.219731871651572)/0.154729706785986</f>
        <v>0.132954714205121</v>
      </c>
      <c r="J4433" s="0" t="n">
        <v>0.128139782307581</v>
      </c>
      <c r="N4433" s="0" t="n">
        <f aca="false">(J4433-0.207894872749173)/0.189018796730206</f>
        <v>-0.421942641796782</v>
      </c>
      <c r="R4433" s="0" t="n">
        <f aca="false">F4433-N4433</f>
        <v>0.554897356001903</v>
      </c>
      <c r="V4433" s="0" t="n">
        <f aca="false">(R4433-1.28864008299425E-015)/1.5824081661109</f>
        <v>0.350666388031653</v>
      </c>
    </row>
    <row r="4434" customFormat="false" ht="12.8" hidden="false" customHeight="false" outlineLevel="0" collapsed="false">
      <c r="A4434" s="0" t="s">
        <v>4445</v>
      </c>
      <c r="B4434" s="0" t="n">
        <v>0.255203788268642</v>
      </c>
      <c r="F4434" s="0" t="n">
        <f aca="false">(B4434-0.219731871651572)/0.154729706785986</f>
        <v>0.229250848811682</v>
      </c>
      <c r="J4434" s="0" t="n">
        <v>0.09969463156695</v>
      </c>
      <c r="N4434" s="0" t="n">
        <f aca="false">(J4434-0.207894872749173)/0.189018796730206</f>
        <v>-0.572431118248316</v>
      </c>
      <c r="R4434" s="0" t="n">
        <f aca="false">F4434-N4434</f>
        <v>0.801681967059998</v>
      </c>
      <c r="V4434" s="0" t="n">
        <f aca="false">(R4434-1.28864008299425E-015)/1.5824081661109</f>
        <v>0.506621479987871</v>
      </c>
    </row>
    <row r="4435" customFormat="false" ht="12.8" hidden="false" customHeight="false" outlineLevel="0" collapsed="false">
      <c r="A4435" s="0" t="s">
        <v>4446</v>
      </c>
      <c r="B4435" s="0" t="n">
        <v>0.430451826625146</v>
      </c>
      <c r="F4435" s="0" t="n">
        <f aca="false">(B4435-0.219731871651572)/0.154729706785986</f>
        <v>1.36185842622342</v>
      </c>
      <c r="J4435" s="0" t="n">
        <v>0.112615569339752</v>
      </c>
      <c r="N4435" s="0" t="n">
        <f aca="false">(J4435-0.207894872749173)/0.189018796730206</f>
        <v>-0.504073166571983</v>
      </c>
      <c r="R4435" s="0" t="n">
        <f aca="false">F4435-N4435</f>
        <v>1.8659315927954</v>
      </c>
      <c r="V4435" s="0" t="n">
        <f aca="false">(R4435-1.28864008299425E-015)/1.5824081661109</f>
        <v>1.17917212054164</v>
      </c>
    </row>
    <row r="4436" customFormat="false" ht="12.8" hidden="false" customHeight="false" outlineLevel="0" collapsed="false">
      <c r="A4436" s="0" t="s">
        <v>4447</v>
      </c>
      <c r="B4436" s="0" t="n">
        <v>0.256685992586211</v>
      </c>
      <c r="F4436" s="0" t="n">
        <f aca="false">(B4436-0.219731871651572)/0.154729706785986</f>
        <v>0.238830161978863</v>
      </c>
      <c r="J4436" s="0" t="n">
        <v>0.146667487874847</v>
      </c>
      <c r="N4436" s="0" t="n">
        <f aca="false">(J4436-0.207894872749173)/0.189018796730206</f>
        <v>-0.32392220209569</v>
      </c>
      <c r="R4436" s="0" t="n">
        <f aca="false">F4436-N4436</f>
        <v>0.562752364074553</v>
      </c>
      <c r="V4436" s="0" t="n">
        <f aca="false">(R4436-1.28864008299425E-015)/1.5824081661109</f>
        <v>0.355630346282675</v>
      </c>
    </row>
    <row r="4437" customFormat="false" ht="12.8" hidden="false" customHeight="false" outlineLevel="0" collapsed="false">
      <c r="A4437" s="0" t="s">
        <v>4448</v>
      </c>
      <c r="B4437" s="0" t="n">
        <v>0.202180683898651</v>
      </c>
      <c r="F4437" s="0" t="n">
        <f aca="false">(B4437-0.219731871651572)/0.154729706785986</f>
        <v>-0.113431273913011</v>
      </c>
      <c r="J4437" s="0" t="n">
        <v>0.0709287632429174</v>
      </c>
      <c r="N4437" s="0" t="n">
        <f aca="false">(J4437-0.207894872749173)/0.189018796730206</f>
        <v>-0.724616344382685</v>
      </c>
      <c r="R4437" s="0" t="n">
        <f aca="false">F4437-N4437</f>
        <v>0.611185070469674</v>
      </c>
      <c r="V4437" s="0" t="n">
        <f aca="false">(R4437-1.28864008299425E-015)/1.5824081661109</f>
        <v>0.386237308147738</v>
      </c>
    </row>
    <row r="4438" customFormat="false" ht="12.8" hidden="false" customHeight="false" outlineLevel="0" collapsed="false">
      <c r="A4438" s="0" t="s">
        <v>4449</v>
      </c>
      <c r="B4438" s="0" t="n">
        <v>0.308230146351608</v>
      </c>
      <c r="F4438" s="0" t="n">
        <f aca="false">(B4438-0.219731871651572)/0.154729706785986</f>
        <v>0.571953999902825</v>
      </c>
      <c r="J4438" s="0" t="n">
        <v>0.101659259909536</v>
      </c>
      <c r="N4438" s="0" t="n">
        <f aca="false">(J4438-0.207894872749173)/0.189018796730206</f>
        <v>-0.562037292996163</v>
      </c>
      <c r="R4438" s="0" t="n">
        <f aca="false">F4438-N4438</f>
        <v>1.13399129289899</v>
      </c>
      <c r="V4438" s="0" t="n">
        <f aca="false">(R4438-1.28864008299425E-015)/1.5824081661109</f>
        <v>0.716623761924844</v>
      </c>
    </row>
    <row r="4439" customFormat="false" ht="12.8" hidden="false" customHeight="false" outlineLevel="0" collapsed="false">
      <c r="A4439" s="0" t="s">
        <v>4450</v>
      </c>
      <c r="B4439" s="0" t="n">
        <v>0.218468396997841</v>
      </c>
      <c r="F4439" s="0" t="n">
        <f aca="false">(B4439-0.219731871651572)/0.154729706785986</f>
        <v>-0.00816568892926665</v>
      </c>
      <c r="J4439" s="0" t="n">
        <v>0.315398666389061</v>
      </c>
      <c r="N4439" s="0" t="n">
        <f aca="false">(J4439-0.207894872749173)/0.189018796730206</f>
        <v>0.568746577057796</v>
      </c>
      <c r="R4439" s="0" t="n">
        <f aca="false">F4439-N4439</f>
        <v>-0.576912265987063</v>
      </c>
      <c r="V4439" s="0" t="n">
        <f aca="false">(R4439-1.28864008299425E-015)/1.5824081661109</f>
        <v>-0.364578670877911</v>
      </c>
    </row>
    <row r="4440" customFormat="false" ht="12.8" hidden="false" customHeight="false" outlineLevel="0" collapsed="false">
      <c r="A4440" s="0" t="s">
        <v>4451</v>
      </c>
      <c r="B4440" s="0" t="n">
        <v>0.218562216920572</v>
      </c>
      <c r="F4440" s="0" t="n">
        <f aca="false">(B4440-0.219731871651572)/0.154729706785986</f>
        <v>-0.00755934174048302</v>
      </c>
      <c r="J4440" s="0" t="n">
        <v>0.231195779288528</v>
      </c>
      <c r="N4440" s="0" t="n">
        <f aca="false">(J4440-0.207894872749173)/0.189018796730206</f>
        <v>0.123272959845434</v>
      </c>
      <c r="R4440" s="0" t="n">
        <f aca="false">F4440-N4440</f>
        <v>-0.130832301585917</v>
      </c>
      <c r="V4440" s="0" t="n">
        <f aca="false">(R4440-1.28864008299425E-015)/1.5824081661109</f>
        <v>-0.082679238130745</v>
      </c>
    </row>
    <row r="4441" customFormat="false" ht="12.8" hidden="false" customHeight="false" outlineLevel="0" collapsed="false">
      <c r="A4441" s="0" t="s">
        <v>4452</v>
      </c>
      <c r="B4441" s="0" t="n">
        <v>0.223063716331695</v>
      </c>
      <c r="F4441" s="0" t="n">
        <f aca="false">(B4441-0.219731871651572)/0.154729706785986</f>
        <v>0.0215333225230719</v>
      </c>
      <c r="J4441" s="0" t="n">
        <v>0.415099239070557</v>
      </c>
      <c r="N4441" s="0" t="n">
        <f aca="false">(J4441-0.207894872749173)/0.189018796730206</f>
        <v>1.09621037645867</v>
      </c>
      <c r="R4441" s="0" t="n">
        <f aca="false">F4441-N4441</f>
        <v>-1.0746770539356</v>
      </c>
      <c r="V4441" s="0" t="n">
        <f aca="false">(R4441-1.28864008299425E-015)/1.5824081661109</f>
        <v>-0.679140235086655</v>
      </c>
    </row>
    <row r="4442" customFormat="false" ht="12.8" hidden="false" customHeight="false" outlineLevel="0" collapsed="false">
      <c r="A4442" s="0" t="s">
        <v>4453</v>
      </c>
      <c r="B4442" s="0" t="n">
        <v>0.382783757345084</v>
      </c>
      <c r="F4442" s="0" t="n">
        <f aca="false">(B4442-0.219731871651572)/0.154729706785986</f>
        <v>1.05378526903717</v>
      </c>
      <c r="J4442" s="0" t="n">
        <v>0.0728374978110007</v>
      </c>
      <c r="N4442" s="0" t="n">
        <f aca="false">(J4442-0.207894872749173)/0.189018796730206</f>
        <v>-0.714518223978248</v>
      </c>
      <c r="R4442" s="0" t="n">
        <f aca="false">F4442-N4442</f>
        <v>1.76830349301541</v>
      </c>
      <c r="V4442" s="0" t="n">
        <f aca="false">(R4442-1.28864008299425E-015)/1.5824081661109</f>
        <v>1.11747621813744</v>
      </c>
    </row>
    <row r="4443" customFormat="false" ht="12.8" hidden="false" customHeight="false" outlineLevel="0" collapsed="false">
      <c r="A4443" s="0" t="s">
        <v>4454</v>
      </c>
      <c r="B4443" s="0" t="n">
        <v>0.236791824476865</v>
      </c>
      <c r="F4443" s="0" t="n">
        <f aca="false">(B4443-0.219731871651572)/0.154729706785986</f>
        <v>0.110256480023512</v>
      </c>
      <c r="J4443" s="0" t="n">
        <v>0.0635693170027944</v>
      </c>
      <c r="N4443" s="0" t="n">
        <f aca="false">(J4443-0.207894872749173)/0.189018796730206</f>
        <v>-0.76355134115249</v>
      </c>
      <c r="R4443" s="0" t="n">
        <f aca="false">F4443-N4443</f>
        <v>0.873807821176002</v>
      </c>
      <c r="V4443" s="0" t="n">
        <f aca="false">(R4443-1.28864008299425E-015)/1.5824081661109</f>
        <v>0.552201284023683</v>
      </c>
    </row>
    <row r="4444" customFormat="false" ht="12.8" hidden="false" customHeight="false" outlineLevel="0" collapsed="false">
      <c r="A4444" s="0" t="s">
        <v>4455</v>
      </c>
      <c r="B4444" s="0" t="n">
        <v>0.271443890457647</v>
      </c>
      <c r="F4444" s="0" t="n">
        <f aca="false">(B4444-0.219731871651572)/0.154729706785986</f>
        <v>0.334208730050787</v>
      </c>
      <c r="J4444" s="0" t="n">
        <v>0.0508140516047303</v>
      </c>
      <c r="N4444" s="0" t="n">
        <f aca="false">(J4444-0.207894872749173)/0.189018796730206</f>
        <v>-0.831032806587222</v>
      </c>
      <c r="R4444" s="0" t="n">
        <f aca="false">F4444-N4444</f>
        <v>1.16524153663801</v>
      </c>
      <c r="V4444" s="0" t="n">
        <f aca="false">(R4444-1.28864008299425E-015)/1.5824081661109</f>
        <v>0.736372297358546</v>
      </c>
    </row>
    <row r="4445" customFormat="false" ht="12.8" hidden="false" customHeight="false" outlineLevel="0" collapsed="false">
      <c r="A4445" s="0" t="s">
        <v>4456</v>
      </c>
      <c r="B4445" s="0" t="n">
        <v>0.352931029742504</v>
      </c>
      <c r="F4445" s="0" t="n">
        <f aca="false">(B4445-0.219731871651572)/0.154729706785986</f>
        <v>0.860850581686722</v>
      </c>
      <c r="J4445" s="0" t="n">
        <v>0.131852266888769</v>
      </c>
      <c r="N4445" s="0" t="n">
        <f aca="false">(J4445-0.207894872749173)/0.189018796730206</f>
        <v>-0.402301819585396</v>
      </c>
      <c r="R4445" s="0" t="n">
        <f aca="false">F4445-N4445</f>
        <v>1.26315240127212</v>
      </c>
      <c r="V4445" s="0" t="n">
        <f aca="false">(R4445-1.28864008299425E-015)/1.5824081661109</f>
        <v>0.798246892504719</v>
      </c>
    </row>
    <row r="4446" customFormat="false" ht="12.8" hidden="false" customHeight="false" outlineLevel="0" collapsed="false">
      <c r="A4446" s="0" t="s">
        <v>4457</v>
      </c>
      <c r="B4446" s="0" t="n">
        <v>0.0293182122183605</v>
      </c>
      <c r="F4446" s="0" t="n">
        <f aca="false">(B4446-0.219731871651572)/0.154729706785986</f>
        <v>-1.2306212128779</v>
      </c>
      <c r="J4446" s="0" t="n">
        <v>0</v>
      </c>
      <c r="N4446" s="0" t="n">
        <f aca="false">(J4446-0.207894872749173)/0.189018796730206</f>
        <v>-1.09986348630665</v>
      </c>
      <c r="R4446" s="0" t="n">
        <f aca="false">F4446-N4446</f>
        <v>-0.130757726571244</v>
      </c>
      <c r="V4446" s="0" t="n">
        <f aca="false">(R4446-1.28864008299425E-015)/1.5824081661109</f>
        <v>-0.0826321105840914</v>
      </c>
    </row>
    <row r="4447" customFormat="false" ht="12.8" hidden="false" customHeight="false" outlineLevel="0" collapsed="false">
      <c r="A4447" s="0" t="s">
        <v>4458</v>
      </c>
      <c r="B4447" s="0" t="n">
        <v>0.202192795860653</v>
      </c>
      <c r="F4447" s="0" t="n">
        <f aca="false">(B4447-0.219731871651572)/0.154729706785986</f>
        <v>-0.113352995719032</v>
      </c>
      <c r="J4447" s="0" t="n">
        <v>0.136728495197042</v>
      </c>
      <c r="N4447" s="0" t="n">
        <f aca="false">(J4447-0.207894872749173)/0.189018796730206</f>
        <v>-0.376504235468759</v>
      </c>
      <c r="R4447" s="0" t="n">
        <f aca="false">F4447-N4447</f>
        <v>0.263151239749727</v>
      </c>
      <c r="V4447" s="0" t="n">
        <f aca="false">(R4447-1.28864008299425E-015)/1.5824081661109</f>
        <v>0.166297953578232</v>
      </c>
    </row>
    <row r="4448" customFormat="false" ht="12.8" hidden="false" customHeight="false" outlineLevel="0" collapsed="false">
      <c r="A4448" s="0" t="s">
        <v>4459</v>
      </c>
      <c r="B4448" s="0" t="n">
        <v>0.0702630060519109</v>
      </c>
      <c r="F4448" s="0" t="n">
        <f aca="false">(B4448-0.219731871651572)/0.154729706785986</f>
        <v>-0.965999798644992</v>
      </c>
      <c r="J4448" s="0" t="n">
        <v>0.236106583535553</v>
      </c>
      <c r="N4448" s="0" t="n">
        <f aca="false">(J4448-0.207894872749173)/0.189018796730206</f>
        <v>0.149253467244571</v>
      </c>
      <c r="R4448" s="0" t="n">
        <f aca="false">F4448-N4448</f>
        <v>-1.11525326588956</v>
      </c>
      <c r="V4448" s="0" t="n">
        <f aca="false">(R4448-1.28864008299425E-015)/1.5824081661109</f>
        <v>-0.704782299392787</v>
      </c>
    </row>
    <row r="4449" customFormat="false" ht="12.8" hidden="false" customHeight="false" outlineLevel="0" collapsed="false">
      <c r="A4449" s="0" t="s">
        <v>4460</v>
      </c>
      <c r="B4449" s="0" t="n">
        <v>0.0714409991790182</v>
      </c>
      <c r="F4449" s="0" t="n">
        <f aca="false">(B4449-0.219731871651572)/0.154729706785986</f>
        <v>-0.958386566825606</v>
      </c>
      <c r="J4449" s="0" t="n">
        <v>0.100005510740054</v>
      </c>
      <c r="N4449" s="0" t="n">
        <f aca="false">(J4449-0.207894872749173)/0.189018796730206</f>
        <v>-0.570786418469872</v>
      </c>
      <c r="R4449" s="0" t="n">
        <f aca="false">F4449-N4449</f>
        <v>-0.387600148355734</v>
      </c>
      <c r="V4449" s="0" t="n">
        <f aca="false">(R4449-1.28864008299425E-015)/1.5824081661109</f>
        <v>-0.244943217974124</v>
      </c>
    </row>
    <row r="4450" customFormat="false" ht="12.8" hidden="false" customHeight="false" outlineLevel="0" collapsed="false">
      <c r="A4450" s="0" t="s">
        <v>4461</v>
      </c>
      <c r="B4450" s="0" t="n">
        <v>0.456469449880911</v>
      </c>
      <c r="F4450" s="0" t="n">
        <f aca="false">(B4450-0.219731871651572)/0.154729706785986</f>
        <v>1.53000728267896</v>
      </c>
      <c r="J4450" s="0" t="n">
        <v>0.054108142634315</v>
      </c>
      <c r="N4450" s="0" t="n">
        <f aca="false">(J4450-0.207894872749173)/0.189018796730206</f>
        <v>-0.813605486730316</v>
      </c>
      <c r="R4450" s="0" t="n">
        <f aca="false">F4450-N4450</f>
        <v>2.34361276940928</v>
      </c>
      <c r="V4450" s="0" t="n">
        <f aca="false">(R4450-1.28864008299425E-015)/1.5824081661109</f>
        <v>1.48104188261945</v>
      </c>
    </row>
    <row r="4451" customFormat="false" ht="12.8" hidden="false" customHeight="false" outlineLevel="0" collapsed="false">
      <c r="A4451" s="0" t="s">
        <v>4462</v>
      </c>
      <c r="B4451" s="0" t="n">
        <v>0.126274693084702</v>
      </c>
      <c r="F4451" s="0" t="n">
        <f aca="false">(B4451-0.219731871651572)/0.154729706785986</f>
        <v>-0.604002815672204</v>
      </c>
      <c r="J4451" s="0" t="n">
        <v>0.152518697456217</v>
      </c>
      <c r="N4451" s="0" t="n">
        <f aca="false">(J4451-0.207894872749173)/0.189018796730206</f>
        <v>-0.292966499897873</v>
      </c>
      <c r="R4451" s="0" t="n">
        <f aca="false">F4451-N4451</f>
        <v>-0.31103631577433</v>
      </c>
      <c r="V4451" s="0" t="n">
        <f aca="false">(R4451-1.28864008299425E-015)/1.5824081661109</f>
        <v>-0.196558841413697</v>
      </c>
    </row>
    <row r="4452" customFormat="false" ht="12.8" hidden="false" customHeight="false" outlineLevel="0" collapsed="false">
      <c r="A4452" s="0" t="s">
        <v>4463</v>
      </c>
      <c r="B4452" s="0" t="n">
        <v>0.189221044141753</v>
      </c>
      <c r="F4452" s="0" t="n">
        <f aca="false">(B4452-0.219731871651572)/0.154729706785986</f>
        <v>-0.197187910089043</v>
      </c>
      <c r="J4452" s="0" t="n">
        <v>0.197507322316096</v>
      </c>
      <c r="N4452" s="0" t="n">
        <f aca="false">(J4452-0.207894872749173)/0.189018796730206</f>
        <v>-0.0549551188176464</v>
      </c>
      <c r="R4452" s="0" t="n">
        <f aca="false">F4452-N4452</f>
        <v>-0.142232791271397</v>
      </c>
      <c r="V4452" s="0" t="n">
        <f aca="false">(R4452-1.28864008299425E-015)/1.5824081661109</f>
        <v>-0.089883757122516</v>
      </c>
    </row>
    <row r="4453" customFormat="false" ht="12.8" hidden="false" customHeight="false" outlineLevel="0" collapsed="false">
      <c r="A4453" s="0" t="s">
        <v>4464</v>
      </c>
      <c r="B4453" s="0" t="n">
        <v>0.476402434210856</v>
      </c>
      <c r="F4453" s="0" t="n">
        <f aca="false">(B4453-0.219731871651572)/0.154729706785986</f>
        <v>1.65883182932866</v>
      </c>
      <c r="J4453" s="0" t="n">
        <v>0.250380600808234</v>
      </c>
      <c r="N4453" s="0" t="n">
        <f aca="false">(J4453-0.207894872749173)/0.189018796730206</f>
        <v>0.224769857781406</v>
      </c>
      <c r="R4453" s="0" t="n">
        <f aca="false">F4453-N4453</f>
        <v>1.43406197154725</v>
      </c>
      <c r="V4453" s="0" t="n">
        <f aca="false">(R4453-1.28864008299425E-015)/1.5824081661109</f>
        <v>0.906252888641088</v>
      </c>
    </row>
    <row r="4454" customFormat="false" ht="12.8" hidden="false" customHeight="false" outlineLevel="0" collapsed="false">
      <c r="A4454" s="0" t="s">
        <v>4465</v>
      </c>
      <c r="B4454" s="0" t="n">
        <v>0.0607816594770888</v>
      </c>
      <c r="F4454" s="0" t="n">
        <f aca="false">(B4454-0.219731871651572)/0.154729706785986</f>
        <v>-1.02727663275634</v>
      </c>
      <c r="J4454" s="0" t="n">
        <v>0.15330419347194</v>
      </c>
      <c r="N4454" s="0" t="n">
        <f aca="false">(J4454-0.207894872749173)/0.189018796730206</f>
        <v>-0.288810849616996</v>
      </c>
      <c r="R4454" s="0" t="n">
        <f aca="false">F4454-N4454</f>
        <v>-0.738465783139342</v>
      </c>
      <c r="V4454" s="0" t="n">
        <f aca="false">(R4454-1.28864008299425E-015)/1.5824081661109</f>
        <v>-0.466672126038302</v>
      </c>
    </row>
    <row r="4455" customFormat="false" ht="12.8" hidden="false" customHeight="false" outlineLevel="0" collapsed="false">
      <c r="A4455" s="0" t="s">
        <v>4466</v>
      </c>
      <c r="B4455" s="0" t="n">
        <v>0.112701650073128</v>
      </c>
      <c r="F4455" s="0" t="n">
        <f aca="false">(B4455-0.219731871651572)/0.154729706785986</f>
        <v>-0.691723805348398</v>
      </c>
      <c r="J4455" s="0" t="n">
        <v>0.0615068176676945</v>
      </c>
      <c r="N4455" s="0" t="n">
        <f aca="false">(J4455-0.207894872749173)/0.189018796730206</f>
        <v>-0.774462950848343</v>
      </c>
      <c r="R4455" s="0" t="n">
        <f aca="false">F4455-N4455</f>
        <v>0.0827391454999457</v>
      </c>
      <c r="V4455" s="0" t="n">
        <f aca="false">(R4455-1.28864008299425E-015)/1.5824081661109</f>
        <v>0.0522868544740218</v>
      </c>
    </row>
    <row r="4456" customFormat="false" ht="12.8" hidden="false" customHeight="false" outlineLevel="0" collapsed="false">
      <c r="A4456" s="0" t="s">
        <v>4467</v>
      </c>
      <c r="B4456" s="0" t="n">
        <v>0.0730717719449707</v>
      </c>
      <c r="F4456" s="0" t="n">
        <f aca="false">(B4456-0.219731871651572)/0.154729706785986</f>
        <v>-0.947847073150949</v>
      </c>
      <c r="J4456" s="0" t="n">
        <v>0.0974744691659208</v>
      </c>
      <c r="N4456" s="0" t="n">
        <f aca="false">(J4456-0.207894872749173)/0.189018796730206</f>
        <v>-0.584176841104642</v>
      </c>
      <c r="R4456" s="0" t="n">
        <f aca="false">F4456-N4456</f>
        <v>-0.363670232046307</v>
      </c>
      <c r="V4456" s="0" t="n">
        <f aca="false">(R4456-1.28864008299425E-015)/1.5824081661109</f>
        <v>-0.229820750318866</v>
      </c>
    </row>
    <row r="4457" customFormat="false" ht="12.8" hidden="false" customHeight="false" outlineLevel="0" collapsed="false">
      <c r="A4457" s="0" t="s">
        <v>4468</v>
      </c>
      <c r="B4457" s="0" t="n">
        <v>0.215811296165729</v>
      </c>
      <c r="F4457" s="0" t="n">
        <f aca="false">(B4457-0.219731871651572)/0.154729706785986</f>
        <v>-0.0253382208709653</v>
      </c>
      <c r="J4457" s="0" t="n">
        <v>0.0676578191080471</v>
      </c>
      <c r="N4457" s="0" t="n">
        <f aca="false">(J4457-0.207894872749173)/0.189018796730206</f>
        <v>-0.741921206076091</v>
      </c>
      <c r="R4457" s="0" t="n">
        <f aca="false">F4457-N4457</f>
        <v>0.716582985205126</v>
      </c>
      <c r="V4457" s="0" t="n">
        <f aca="false">(R4457-1.28864008299425E-015)/1.5824081661109</f>
        <v>0.452843331165484</v>
      </c>
    </row>
    <row r="4458" customFormat="false" ht="12.8" hidden="false" customHeight="false" outlineLevel="0" collapsed="false">
      <c r="A4458" s="0" t="s">
        <v>4469</v>
      </c>
      <c r="B4458" s="0" t="n">
        <v>0.187085173469031</v>
      </c>
      <c r="F4458" s="0" t="n">
        <f aca="false">(B4458-0.219731871651572)/0.154729706785986</f>
        <v>-0.210991792466176</v>
      </c>
      <c r="J4458" s="0" t="n">
        <v>0.212622612111659</v>
      </c>
      <c r="N4458" s="0" t="n">
        <f aca="false">(J4458-0.207894872749173)/0.189018796730206</f>
        <v>0.0250120064473486</v>
      </c>
      <c r="R4458" s="0" t="n">
        <f aca="false">F4458-N4458</f>
        <v>-0.236003798913525</v>
      </c>
      <c r="V4458" s="0" t="n">
        <f aca="false">(R4458-1.28864008299425E-015)/1.5824081661109</f>
        <v>-0.149142177074044</v>
      </c>
    </row>
    <row r="4459" customFormat="false" ht="12.8" hidden="false" customHeight="false" outlineLevel="0" collapsed="false">
      <c r="A4459" s="0" t="s">
        <v>4470</v>
      </c>
      <c r="B4459" s="0" t="n">
        <v>0.316473185948695</v>
      </c>
      <c r="F4459" s="0" t="n">
        <f aca="false">(B4459-0.219731871651572)/0.154729706785986</f>
        <v>0.625227800831617</v>
      </c>
      <c r="J4459" s="0" t="n">
        <v>0.204745262876203</v>
      </c>
      <c r="N4459" s="0" t="n">
        <f aca="false">(J4459-0.207894872749173)/0.189018796730206</f>
        <v>-0.0166629453126059</v>
      </c>
      <c r="R4459" s="0" t="n">
        <f aca="false">F4459-N4459</f>
        <v>0.641890746144223</v>
      </c>
      <c r="V4459" s="0" t="n">
        <f aca="false">(R4459-1.28864008299425E-015)/1.5824081661109</f>
        <v>0.405641704770649</v>
      </c>
    </row>
    <row r="4460" customFormat="false" ht="12.8" hidden="false" customHeight="false" outlineLevel="0" collapsed="false">
      <c r="A4460" s="0" t="s">
        <v>4471</v>
      </c>
      <c r="B4460" s="0" t="n">
        <v>0.277991834496987</v>
      </c>
      <c r="F4460" s="0" t="n">
        <f aca="false">(B4460-0.219731871651572)/0.154729706785986</f>
        <v>0.376527326623821</v>
      </c>
      <c r="J4460" s="0" t="n">
        <v>0.0738131270211734</v>
      </c>
      <c r="N4460" s="0" t="n">
        <f aca="false">(J4460-0.207894872749173)/0.189018796730206</f>
        <v>-0.709356677999489</v>
      </c>
      <c r="R4460" s="0" t="n">
        <f aca="false">F4460-N4460</f>
        <v>1.08588400462331</v>
      </c>
      <c r="V4460" s="0" t="n">
        <f aca="false">(R4460-1.28864008299425E-015)/1.5824081661109</f>
        <v>0.686222447456206</v>
      </c>
    </row>
    <row r="4461" customFormat="false" ht="12.8" hidden="false" customHeight="false" outlineLevel="0" collapsed="false">
      <c r="A4461" s="0" t="s">
        <v>4472</v>
      </c>
      <c r="B4461" s="0" t="n">
        <v>0.27820844115625</v>
      </c>
      <c r="F4461" s="0" t="n">
        <f aca="false">(B4461-0.219731871651572)/0.154729706785986</f>
        <v>0.377927230131443</v>
      </c>
      <c r="J4461" s="0" t="n">
        <v>0.159428169259976</v>
      </c>
      <c r="N4461" s="0" t="n">
        <f aca="false">(J4461-0.207894872749173)/0.189018796730206</f>
        <v>-0.256412083494402</v>
      </c>
      <c r="R4461" s="0" t="n">
        <f aca="false">F4461-N4461</f>
        <v>0.634339313625845</v>
      </c>
      <c r="V4461" s="0" t="n">
        <f aca="false">(R4461-1.28864008299425E-015)/1.5824081661109</f>
        <v>0.400869590546202</v>
      </c>
    </row>
    <row r="4462" customFormat="false" ht="12.8" hidden="false" customHeight="false" outlineLevel="0" collapsed="false">
      <c r="A4462" s="0" t="s">
        <v>4473</v>
      </c>
      <c r="B4462" s="0" t="n">
        <v>0.0728973370331121</v>
      </c>
      <c r="F4462" s="0" t="n">
        <f aca="false">(B4462-0.219731871651572)/0.154729706785986</f>
        <v>-0.948974425586896</v>
      </c>
      <c r="J4462" s="0" t="n">
        <v>0.2195676401932</v>
      </c>
      <c r="N4462" s="0" t="n">
        <f aca="false">(J4462-0.207894872749173)/0.189018796730206</f>
        <v>0.0617545325965014</v>
      </c>
      <c r="R4462" s="0" t="n">
        <f aca="false">F4462-N4462</f>
        <v>-1.0107289581834</v>
      </c>
      <c r="V4462" s="0" t="n">
        <f aca="false">(R4462-1.28864008299425E-015)/1.5824081661109</f>
        <v>-0.638728350768991</v>
      </c>
    </row>
    <row r="4463" customFormat="false" ht="12.8" hidden="false" customHeight="false" outlineLevel="0" collapsed="false">
      <c r="A4463" s="0" t="s">
        <v>4474</v>
      </c>
      <c r="B4463" s="0" t="n">
        <v>0.267056373007466</v>
      </c>
      <c r="F4463" s="0" t="n">
        <f aca="false">(B4463-0.219731871651572)/0.154729706785986</f>
        <v>0.305852717871111</v>
      </c>
      <c r="J4463" s="0" t="n">
        <v>0.135343944423493</v>
      </c>
      <c r="N4463" s="0" t="n">
        <f aca="false">(J4463-0.207894872749173)/0.189018796730206</f>
        <v>-0.383829172445928</v>
      </c>
      <c r="R4463" s="0" t="n">
        <f aca="false">F4463-N4463</f>
        <v>0.689681890317039</v>
      </c>
      <c r="V4463" s="0" t="n">
        <f aca="false">(R4463-1.28864008299425E-015)/1.5824081661109</f>
        <v>0.435843232540992</v>
      </c>
    </row>
    <row r="4464" customFormat="false" ht="12.8" hidden="false" customHeight="false" outlineLevel="0" collapsed="false">
      <c r="A4464" s="0" t="s">
        <v>4475</v>
      </c>
      <c r="B4464" s="0" t="n">
        <v>0.126683955003527</v>
      </c>
      <c r="F4464" s="0" t="n">
        <f aca="false">(B4464-0.219731871651572)/0.154729706785986</f>
        <v>-0.601357803752217</v>
      </c>
      <c r="J4464" s="0" t="n">
        <v>0.291122170652101</v>
      </c>
      <c r="N4464" s="0" t="n">
        <f aca="false">(J4464-0.207894872749173)/0.189018796730206</f>
        <v>0.440312282919257</v>
      </c>
      <c r="R4464" s="0" t="n">
        <f aca="false">F4464-N4464</f>
        <v>-1.04167008667147</v>
      </c>
      <c r="V4464" s="0" t="n">
        <f aca="false">(R4464-1.28864008299425E-015)/1.5824081661109</f>
        <v>-0.65828154137475</v>
      </c>
    </row>
    <row r="4465" customFormat="false" ht="12.8" hidden="false" customHeight="false" outlineLevel="0" collapsed="false">
      <c r="A4465" s="0" t="s">
        <v>4476</v>
      </c>
      <c r="B4465" s="0" t="n">
        <v>0.106367530815075</v>
      </c>
      <c r="F4465" s="0" t="n">
        <f aca="false">(B4465-0.219731871651572)/0.154729706785986</f>
        <v>-0.73266047736584</v>
      </c>
      <c r="J4465" s="0" t="n">
        <v>0.143542117252177</v>
      </c>
      <c r="N4465" s="0" t="n">
        <f aca="false">(J4465-0.207894872749173)/0.189018796730206</f>
        <v>-0.340456910160365</v>
      </c>
      <c r="R4465" s="0" t="n">
        <f aca="false">F4465-N4465</f>
        <v>-0.392203567205475</v>
      </c>
      <c r="V4465" s="0" t="n">
        <f aca="false">(R4465-1.28864008299425E-015)/1.5824081661109</f>
        <v>-0.247852340252641</v>
      </c>
    </row>
    <row r="4466" customFormat="false" ht="12.8" hidden="false" customHeight="false" outlineLevel="0" collapsed="false">
      <c r="A4466" s="0" t="s">
        <v>4477</v>
      </c>
      <c r="B4466" s="0" t="n">
        <v>0.174420865210912</v>
      </c>
      <c r="F4466" s="0" t="n">
        <f aca="false">(B4466-0.219731871651572)/0.154729706785986</f>
        <v>-0.292839735703318</v>
      </c>
      <c r="J4466" s="0" t="n">
        <v>0.187986702914163</v>
      </c>
      <c r="N4466" s="0" t="n">
        <f aca="false">(J4466-0.207894872749173)/0.189018796730206</f>
        <v>-0.105323757104568</v>
      </c>
      <c r="R4466" s="0" t="n">
        <f aca="false">F4466-N4466</f>
        <v>-0.18751597859875</v>
      </c>
      <c r="V4466" s="0" t="n">
        <f aca="false">(R4466-1.28864008299425E-015)/1.5824081661109</f>
        <v>-0.118500386066391</v>
      </c>
    </row>
    <row r="4467" customFormat="false" ht="12.8" hidden="false" customHeight="false" outlineLevel="0" collapsed="false">
      <c r="A4467" s="0" t="s">
        <v>4478</v>
      </c>
      <c r="B4467" s="0" t="n">
        <v>0.349072999287666</v>
      </c>
      <c r="F4467" s="0" t="n">
        <f aca="false">(B4467-0.219731871651572)/0.154729706785986</f>
        <v>0.835916582036776</v>
      </c>
      <c r="J4467" s="0" t="n">
        <v>0.250646680568576</v>
      </c>
      <c r="N4467" s="0" t="n">
        <f aca="false">(J4467-0.207894872749173)/0.189018796730206</f>
        <v>0.226177547201426</v>
      </c>
      <c r="R4467" s="0" t="n">
        <f aca="false">F4467-N4467</f>
        <v>0.60973903483535</v>
      </c>
      <c r="V4467" s="0" t="n">
        <f aca="false">(R4467-1.28864008299425E-015)/1.5824081661109</f>
        <v>0.385323488524399</v>
      </c>
    </row>
    <row r="4468" customFormat="false" ht="12.8" hidden="false" customHeight="false" outlineLevel="0" collapsed="false">
      <c r="A4468" s="0" t="s">
        <v>4479</v>
      </c>
      <c r="B4468" s="0" t="n">
        <v>0.111718062474402</v>
      </c>
      <c r="F4468" s="0" t="n">
        <f aca="false">(B4468-0.219731871651572)/0.154729706785986</f>
        <v>-0.698080616972726</v>
      </c>
      <c r="J4468" s="0" t="n">
        <v>0.152544989916263</v>
      </c>
      <c r="N4468" s="0" t="n">
        <f aca="false">(J4468-0.207894872749173)/0.189018796730206</f>
        <v>-0.292827400186623</v>
      </c>
      <c r="R4468" s="0" t="n">
        <f aca="false">F4468-N4468</f>
        <v>-0.405253216786102</v>
      </c>
      <c r="V4468" s="0" t="n">
        <f aca="false">(R4468-1.28864008299425E-015)/1.5824081661109</f>
        <v>-0.256099042879751</v>
      </c>
    </row>
    <row r="4469" customFormat="false" ht="12.8" hidden="false" customHeight="false" outlineLevel="0" collapsed="false">
      <c r="A4469" s="0" t="s">
        <v>4480</v>
      </c>
      <c r="B4469" s="0" t="n">
        <v>0.157797294895549</v>
      </c>
      <c r="F4469" s="0" t="n">
        <f aca="false">(B4469-0.219731871651572)/0.154729706785986</f>
        <v>-0.400275926598166</v>
      </c>
      <c r="J4469" s="0" t="n">
        <v>0.127683526888087</v>
      </c>
      <c r="N4469" s="0" t="n">
        <f aca="false">(J4469-0.207894872749173)/0.189018796730206</f>
        <v>-0.424356451573305</v>
      </c>
      <c r="R4469" s="0" t="n">
        <f aca="false">F4469-N4469</f>
        <v>0.0240805249751392</v>
      </c>
      <c r="V4469" s="0" t="n">
        <f aca="false">(R4469-1.28864008299425E-015)/1.5824081661109</f>
        <v>0.0152176445311963</v>
      </c>
    </row>
    <row r="4470" customFormat="false" ht="12.8" hidden="false" customHeight="false" outlineLevel="0" collapsed="false">
      <c r="A4470" s="0" t="s">
        <v>4481</v>
      </c>
      <c r="B4470" s="0" t="n">
        <v>0.198910274431266</v>
      </c>
      <c r="F4470" s="0" t="n">
        <f aca="false">(B4470-0.219731871651572)/0.154729706785986</f>
        <v>-0.134567547840735</v>
      </c>
      <c r="J4470" s="0" t="n">
        <v>0.110911371821984</v>
      </c>
      <c r="N4470" s="0" t="n">
        <f aca="false">(J4470-0.207894872749173)/0.189018796730206</f>
        <v>-0.513089187979635</v>
      </c>
      <c r="R4470" s="0" t="n">
        <f aca="false">F4470-N4470</f>
        <v>0.3785216401389</v>
      </c>
      <c r="V4470" s="0" t="n">
        <f aca="false">(R4470-1.28864008299425E-015)/1.5824081661109</f>
        <v>0.239206071003283</v>
      </c>
    </row>
    <row r="4471" customFormat="false" ht="12.8" hidden="false" customHeight="false" outlineLevel="0" collapsed="false">
      <c r="A4471" s="0" t="s">
        <v>4482</v>
      </c>
      <c r="B4471" s="0" t="n">
        <v>0.0542067098908904</v>
      </c>
      <c r="F4471" s="0" t="n">
        <f aca="false">(B4471-0.219731871651572)/0.154729706785986</f>
        <v>-1.06976976302054</v>
      </c>
      <c r="J4471" s="0" t="n">
        <v>0.170067312673032</v>
      </c>
      <c r="N4471" s="0" t="n">
        <f aca="false">(J4471-0.207894872749173)/0.189018796730206</f>
        <v>-0.200125917265963</v>
      </c>
      <c r="R4471" s="0" t="n">
        <f aca="false">F4471-N4471</f>
        <v>-0.869643845754576</v>
      </c>
      <c r="V4471" s="0" t="n">
        <f aca="false">(R4471-1.28864008299425E-015)/1.5824081661109</f>
        <v>-0.549569867230848</v>
      </c>
    </row>
    <row r="4472" customFormat="false" ht="12.8" hidden="false" customHeight="false" outlineLevel="0" collapsed="false">
      <c r="A4472" s="0" t="s">
        <v>4483</v>
      </c>
      <c r="B4472" s="0" t="n">
        <v>0.244752031177627</v>
      </c>
      <c r="F4472" s="0" t="n">
        <f aca="false">(B4472-0.219731871651572)/0.154729706785986</f>
        <v>0.161702365019418</v>
      </c>
      <c r="J4472" s="0" t="n">
        <v>0.156067240495102</v>
      </c>
      <c r="N4472" s="0" t="n">
        <f aca="false">(J4472-0.207894872749173)/0.189018796730206</f>
        <v>-0.274193006995207</v>
      </c>
      <c r="R4472" s="0" t="n">
        <f aca="false">F4472-N4472</f>
        <v>0.435895372014625</v>
      </c>
      <c r="V4472" s="0" t="n">
        <f aca="false">(R4472-1.28864008299425E-015)/1.5824081661109</f>
        <v>0.275463297870819</v>
      </c>
    </row>
    <row r="4473" customFormat="false" ht="12.8" hidden="false" customHeight="false" outlineLevel="0" collapsed="false">
      <c r="A4473" s="0" t="s">
        <v>4484</v>
      </c>
      <c r="B4473" s="0" t="n">
        <v>0.14024847154386</v>
      </c>
      <c r="F4473" s="0" t="n">
        <f aca="false">(B4473-0.219731871651572)/0.154729706785986</f>
        <v>-0.51369191966252</v>
      </c>
      <c r="J4473" s="0" t="n">
        <v>0.0518505415872376</v>
      </c>
      <c r="N4473" s="0" t="n">
        <f aca="false">(J4473-0.207894872749173)/0.189018796730206</f>
        <v>-0.825549277962359</v>
      </c>
      <c r="R4473" s="0" t="n">
        <f aca="false">F4473-N4473</f>
        <v>0.311857358299839</v>
      </c>
      <c r="V4473" s="0" t="n">
        <f aca="false">(R4473-1.28864008299425E-015)/1.5824081661109</f>
        <v>0.197077697763841</v>
      </c>
    </row>
    <row r="4474" customFormat="false" ht="12.8" hidden="false" customHeight="false" outlineLevel="0" collapsed="false">
      <c r="A4474" s="0" t="s">
        <v>4485</v>
      </c>
      <c r="B4474" s="0" t="n">
        <v>0.208299839127684</v>
      </c>
      <c r="F4474" s="0" t="n">
        <f aca="false">(B4474-0.219731871651572)/0.154729706785986</f>
        <v>-0.0738838892760277</v>
      </c>
      <c r="J4474" s="0" t="n">
        <v>0.301287987048625</v>
      </c>
      <c r="N4474" s="0" t="n">
        <f aca="false">(J4474-0.207894872749173)/0.189018796730206</f>
        <v>0.494094322443263</v>
      </c>
      <c r="R4474" s="0" t="n">
        <f aca="false">F4474-N4474</f>
        <v>-0.56797821171929</v>
      </c>
      <c r="V4474" s="0" t="n">
        <f aca="false">(R4474-1.28864008299425E-015)/1.5824081661109</f>
        <v>-0.358932811320873</v>
      </c>
    </row>
    <row r="4475" customFormat="false" ht="12.8" hidden="false" customHeight="false" outlineLevel="0" collapsed="false">
      <c r="A4475" s="0" t="s">
        <v>4486</v>
      </c>
      <c r="B4475" s="0" t="n">
        <v>0.159094432910384</v>
      </c>
      <c r="F4475" s="0" t="n">
        <f aca="false">(B4475-0.219731871651572)/0.154729706785986</f>
        <v>-0.391892675302866</v>
      </c>
      <c r="J4475" s="0" t="n">
        <v>0.268622056189501</v>
      </c>
      <c r="N4475" s="0" t="n">
        <f aca="false">(J4475-0.207894872749173)/0.189018796730206</f>
        <v>0.32127589684642</v>
      </c>
      <c r="R4475" s="0" t="n">
        <f aca="false">F4475-N4475</f>
        <v>-0.713168572149285</v>
      </c>
      <c r="V4475" s="0" t="n">
        <f aca="false">(R4475-1.28864008299425E-015)/1.5824081661109</f>
        <v>-0.450685598964045</v>
      </c>
    </row>
    <row r="4476" customFormat="false" ht="12.8" hidden="false" customHeight="false" outlineLevel="0" collapsed="false">
      <c r="A4476" s="0" t="s">
        <v>4487</v>
      </c>
      <c r="B4476" s="0" t="n">
        <v>0.182184701285384</v>
      </c>
      <c r="F4476" s="0" t="n">
        <f aca="false">(B4476-0.219731871651572)/0.154729706785986</f>
        <v>-0.242662971100445</v>
      </c>
      <c r="J4476" s="0" t="n">
        <v>0.0572676946024555</v>
      </c>
      <c r="N4476" s="0" t="n">
        <f aca="false">(J4476-0.207894872749173)/0.189018796730206</f>
        <v>-0.796889942970665</v>
      </c>
      <c r="R4476" s="0" t="n">
        <f aca="false">F4476-N4476</f>
        <v>0.55422697187022</v>
      </c>
      <c r="V4476" s="0" t="n">
        <f aca="false">(R4476-1.28864008299425E-015)/1.5824081661109</f>
        <v>0.35024273998304</v>
      </c>
    </row>
    <row r="4477" customFormat="false" ht="12.8" hidden="false" customHeight="false" outlineLevel="0" collapsed="false">
      <c r="A4477" s="0" t="s">
        <v>4488</v>
      </c>
      <c r="B4477" s="0" t="n">
        <v>0.173027416864989</v>
      </c>
      <c r="F4477" s="0" t="n">
        <f aca="false">(B4477-0.219731871651572)/0.154729706785986</f>
        <v>-0.301845429405371</v>
      </c>
      <c r="J4477" s="0" t="n">
        <v>0.0685820879216667</v>
      </c>
      <c r="N4477" s="0" t="n">
        <f aca="false">(J4477-0.207894872749173)/0.189018796730206</f>
        <v>-0.7370313812036</v>
      </c>
      <c r="R4477" s="0" t="n">
        <f aca="false">F4477-N4477</f>
        <v>0.43518595179823</v>
      </c>
      <c r="V4477" s="0" t="n">
        <f aca="false">(R4477-1.28864008299425E-015)/1.5824081661109</f>
        <v>0.275014981038545</v>
      </c>
    </row>
    <row r="4478" customFormat="false" ht="12.8" hidden="false" customHeight="false" outlineLevel="0" collapsed="false">
      <c r="A4478" s="0" t="s">
        <v>4489</v>
      </c>
      <c r="B4478" s="0" t="n">
        <v>0.182932009005734</v>
      </c>
      <c r="F4478" s="0" t="n">
        <f aca="false">(B4478-0.219731871651572)/0.154729706785986</f>
        <v>-0.23783320869817</v>
      </c>
      <c r="J4478" s="0" t="n">
        <v>0.155466102733318</v>
      </c>
      <c r="N4478" s="0" t="n">
        <f aca="false">(J4478-0.207894872749173)/0.189018796730206</f>
        <v>-0.277373313780474</v>
      </c>
      <c r="R4478" s="0" t="n">
        <f aca="false">F4478-N4478</f>
        <v>0.0395401050823039</v>
      </c>
      <c r="V4478" s="0" t="n">
        <f aca="false">(R4478-1.28864008299425E-015)/1.5824081661109</f>
        <v>0.0249872984284963</v>
      </c>
    </row>
    <row r="4479" customFormat="false" ht="12.8" hidden="false" customHeight="false" outlineLevel="0" collapsed="false">
      <c r="A4479" s="0" t="s">
        <v>4490</v>
      </c>
      <c r="B4479" s="0" t="n">
        <v>0.246830418342998</v>
      </c>
      <c r="F4479" s="0" t="n">
        <f aca="false">(B4479-0.219731871651572)/0.154729706785986</f>
        <v>0.175134738210984</v>
      </c>
      <c r="J4479" s="0" t="n">
        <v>0.0234130693676053</v>
      </c>
      <c r="N4479" s="0" t="n">
        <f aca="false">(J4479-0.207894872749173)/0.189018796730206</f>
        <v>-0.975997131358771</v>
      </c>
      <c r="R4479" s="0" t="n">
        <f aca="false">F4479-N4479</f>
        <v>1.15113186956976</v>
      </c>
      <c r="V4479" s="0" t="n">
        <f aca="false">(R4479-1.28864008299425E-015)/1.5824081661109</f>
        <v>0.727455718582963</v>
      </c>
    </row>
    <row r="4480" customFormat="false" ht="12.8" hidden="false" customHeight="false" outlineLevel="0" collapsed="false">
      <c r="A4480" s="0" t="s">
        <v>4491</v>
      </c>
      <c r="B4480" s="0" t="n">
        <v>0.214844695866825</v>
      </c>
      <c r="F4480" s="0" t="n">
        <f aca="false">(B4480-0.219731871651572)/0.154729706785986</f>
        <v>-0.0315852455631335</v>
      </c>
      <c r="J4480" s="0" t="n">
        <v>0.254020056431471</v>
      </c>
      <c r="N4480" s="0" t="n">
        <f aca="false">(J4480-0.207894872749173)/0.189018796730206</f>
        <v>0.244024321814588</v>
      </c>
      <c r="R4480" s="0" t="n">
        <f aca="false">F4480-N4480</f>
        <v>-0.275609567377722</v>
      </c>
      <c r="V4480" s="0" t="n">
        <f aca="false">(R4480-1.28864008299425E-015)/1.5824081661109</f>
        <v>-0.174170971358857</v>
      </c>
    </row>
    <row r="4481" customFormat="false" ht="12.8" hidden="false" customHeight="false" outlineLevel="0" collapsed="false">
      <c r="A4481" s="0" t="s">
        <v>4492</v>
      </c>
      <c r="B4481" s="0" t="n">
        <v>0.414829804699954</v>
      </c>
      <c r="F4481" s="0" t="n">
        <f aca="false">(B4481-0.219731871651572)/0.154729706785986</f>
        <v>1.26089512544757</v>
      </c>
      <c r="J4481" s="0" t="n">
        <v>0.0450292853413407</v>
      </c>
      <c r="N4481" s="0" t="n">
        <f aca="false">(J4481-0.207894872749173)/0.189018796730206</f>
        <v>-0.861636991797682</v>
      </c>
      <c r="R4481" s="0" t="n">
        <f aca="false">F4481-N4481</f>
        <v>2.12253211724526</v>
      </c>
      <c r="V4481" s="0" t="n">
        <f aca="false">(R4481-1.28864008299425E-015)/1.5824081661109</f>
        <v>1.34133036134528</v>
      </c>
    </row>
    <row r="4482" customFormat="false" ht="12.8" hidden="false" customHeight="false" outlineLevel="0" collapsed="false">
      <c r="A4482" s="0" t="s">
        <v>4493</v>
      </c>
      <c r="B4482" s="0" t="n">
        <v>0.194352608185717</v>
      </c>
      <c r="F4482" s="0" t="n">
        <f aca="false">(B4482-0.219731871651572)/0.154729706785986</f>
        <v>-0.164023211786721</v>
      </c>
      <c r="J4482" s="0" t="n">
        <v>0.0963898406488358</v>
      </c>
      <c r="N4482" s="0" t="n">
        <f aca="false">(J4482-0.207894872749173)/0.189018796730206</f>
        <v>-0.589915045642221</v>
      </c>
      <c r="R4482" s="0" t="n">
        <f aca="false">F4482-N4482</f>
        <v>0.4258918338555</v>
      </c>
      <c r="V4482" s="0" t="n">
        <f aca="false">(R4482-1.28864008299425E-015)/1.5824081661109</f>
        <v>0.269141579888467</v>
      </c>
    </row>
    <row r="4483" customFormat="false" ht="12.8" hidden="false" customHeight="false" outlineLevel="0" collapsed="false">
      <c r="A4483" s="0" t="s">
        <v>4494</v>
      </c>
      <c r="B4483" s="0" t="n">
        <v>0.180745393662439</v>
      </c>
      <c r="F4483" s="0" t="n">
        <f aca="false">(B4483-0.219731871651572)/0.154729706785986</f>
        <v>-0.25196504794685</v>
      </c>
      <c r="J4483" s="0" t="n">
        <v>0.0677546843123605</v>
      </c>
      <c r="N4483" s="0" t="n">
        <f aca="false">(J4483-0.207894872749173)/0.189018796730206</f>
        <v>-0.741408742733878</v>
      </c>
      <c r="R4483" s="0" t="n">
        <f aca="false">F4483-N4483</f>
        <v>0.489443694787028</v>
      </c>
      <c r="V4483" s="0" t="n">
        <f aca="false">(R4483-1.28864008299425E-015)/1.5824081661109</f>
        <v>0.309303064322486</v>
      </c>
    </row>
    <row r="4484" customFormat="false" ht="12.8" hidden="false" customHeight="false" outlineLevel="0" collapsed="false">
      <c r="A4484" s="0" t="s">
        <v>4495</v>
      </c>
      <c r="B4484" s="0" t="n">
        <v>0.0742274480228009</v>
      </c>
      <c r="F4484" s="0" t="n">
        <f aca="false">(B4484-0.219731871651572)/0.154729706785986</f>
        <v>-0.94037807381116</v>
      </c>
      <c r="J4484" s="0" t="n">
        <v>0.219103323339257</v>
      </c>
      <c r="N4484" s="0" t="n">
        <f aca="false">(J4484-0.207894872749173)/0.189018796730206</f>
        <v>0.0592980739692373</v>
      </c>
      <c r="R4484" s="0" t="n">
        <f aca="false">F4484-N4484</f>
        <v>-0.999676147780398</v>
      </c>
      <c r="V4484" s="0" t="n">
        <f aca="false">(R4484-1.28864008299425E-015)/1.5824081661109</f>
        <v>-0.631743547075666</v>
      </c>
    </row>
    <row r="4485" customFormat="false" ht="12.8" hidden="false" customHeight="false" outlineLevel="0" collapsed="false">
      <c r="A4485" s="0" t="s">
        <v>4496</v>
      </c>
      <c r="B4485" s="0" t="n">
        <v>0.15997679833027</v>
      </c>
      <c r="F4485" s="0" t="n">
        <f aca="false">(B4485-0.219731871651572)/0.154729706785986</f>
        <v>-0.386190050782892</v>
      </c>
      <c r="J4485" s="0" t="n">
        <v>0.144694426003633</v>
      </c>
      <c r="N4485" s="0" t="n">
        <f aca="false">(J4485-0.207894872749173)/0.189018796730206</f>
        <v>-0.334360644755074</v>
      </c>
      <c r="R4485" s="0" t="n">
        <f aca="false">F4485-N4485</f>
        <v>-0.0518294060278182</v>
      </c>
      <c r="V4485" s="0" t="n">
        <f aca="false">(R4485-1.28864008299425E-015)/1.5824081661109</f>
        <v>-0.0327535001005468</v>
      </c>
    </row>
    <row r="4486" customFormat="false" ht="12.8" hidden="false" customHeight="false" outlineLevel="0" collapsed="false">
      <c r="A4486" s="0" t="s">
        <v>4497</v>
      </c>
      <c r="B4486" s="0" t="n">
        <v>0.219325002329998</v>
      </c>
      <c r="F4486" s="0" t="n">
        <f aca="false">(B4486-0.219731871651572)/0.154729706785986</f>
        <v>-0.00262954884375747</v>
      </c>
      <c r="J4486" s="0" t="n">
        <v>0.0340493766844562</v>
      </c>
      <c r="N4486" s="0" t="n">
        <f aca="false">(J4486-0.207894872749173)/0.189018796730206</f>
        <v>-0.919725969438126</v>
      </c>
      <c r="R4486" s="0" t="n">
        <f aca="false">F4486-N4486</f>
        <v>0.917096420594369</v>
      </c>
      <c r="V4486" s="0" t="n">
        <f aca="false">(R4486-1.28864008299425E-015)/1.5824081661109</f>
        <v>0.57955743671895</v>
      </c>
    </row>
    <row r="4487" customFormat="false" ht="12.8" hidden="false" customHeight="false" outlineLevel="0" collapsed="false">
      <c r="A4487" s="0" t="s">
        <v>4498</v>
      </c>
      <c r="B4487" s="0" t="n">
        <v>0.12477835129048</v>
      </c>
      <c r="F4487" s="0" t="n">
        <f aca="false">(B4487-0.219731871651572)/0.154729706785986</f>
        <v>-0.613673497697677</v>
      </c>
      <c r="J4487" s="0" t="n">
        <v>0.242994020406095</v>
      </c>
      <c r="N4487" s="0" t="n">
        <f aca="false">(J4487-0.207894872749173)/0.189018796730206</f>
        <v>0.185691308293642</v>
      </c>
      <c r="R4487" s="0" t="n">
        <f aca="false">F4487-N4487</f>
        <v>-0.799364805991319</v>
      </c>
      <c r="V4487" s="0" t="n">
        <f aca="false">(R4487-1.28864008299425E-015)/1.5824081661109</f>
        <v>-0.505157154210046</v>
      </c>
    </row>
    <row r="4488" customFormat="false" ht="12.8" hidden="false" customHeight="false" outlineLevel="0" collapsed="false">
      <c r="A4488" s="0" t="s">
        <v>4499</v>
      </c>
      <c r="B4488" s="0" t="n">
        <v>0.252022310968988</v>
      </c>
      <c r="F4488" s="0" t="n">
        <f aca="false">(B4488-0.219731871651572)/0.154729706785986</f>
        <v>0.208689333083778</v>
      </c>
      <c r="J4488" s="0" t="n">
        <v>0.0814280165672802</v>
      </c>
      <c r="N4488" s="0" t="n">
        <f aca="false">(J4488-0.207894872749173)/0.189018796730206</f>
        <v>-0.669070263749504</v>
      </c>
      <c r="R4488" s="0" t="n">
        <f aca="false">F4488-N4488</f>
        <v>0.877759596833282</v>
      </c>
      <c r="V4488" s="0" t="n">
        <f aca="false">(R4488-1.28864008299425E-015)/1.5824081661109</f>
        <v>0.554698601556487</v>
      </c>
    </row>
    <row r="4489" customFormat="false" ht="12.8" hidden="false" customHeight="false" outlineLevel="0" collapsed="false">
      <c r="A4489" s="0" t="s">
        <v>4500</v>
      </c>
      <c r="B4489" s="0" t="n">
        <v>0.0956184053817059</v>
      </c>
      <c r="F4489" s="0" t="n">
        <f aca="false">(B4489-0.219731871651572)/0.154729706785986</f>
        <v>-0.802130817978821</v>
      </c>
      <c r="J4489" s="0" t="n">
        <v>0.112014083351644</v>
      </c>
      <c r="N4489" s="0" t="n">
        <f aca="false">(J4489-0.207894872749173)/0.189018796730206</f>
        <v>-0.507255315641351</v>
      </c>
      <c r="R4489" s="0" t="n">
        <f aca="false">F4489-N4489</f>
        <v>-0.29487550233747</v>
      </c>
      <c r="V4489" s="0" t="n">
        <f aca="false">(R4489-1.28864008299425E-015)/1.5824081661109</f>
        <v>-0.186346044372477</v>
      </c>
    </row>
    <row r="4490" customFormat="false" ht="12.8" hidden="false" customHeight="false" outlineLevel="0" collapsed="false">
      <c r="A4490" s="0" t="s">
        <v>4501</v>
      </c>
      <c r="B4490" s="0" t="n">
        <v>0.420087837176901</v>
      </c>
      <c r="F4490" s="0" t="n">
        <f aca="false">(B4490-0.219731871651572)/0.154729706785986</f>
        <v>1.29487717444234</v>
      </c>
      <c r="J4490" s="0" t="n">
        <v>0.0705304235643003</v>
      </c>
      <c r="N4490" s="0" t="n">
        <f aca="false">(J4490-0.207894872749173)/0.189018796730206</f>
        <v>-0.726723752140579</v>
      </c>
      <c r="R4490" s="0" t="n">
        <f aca="false">F4490-N4490</f>
        <v>2.02160092658292</v>
      </c>
      <c r="V4490" s="0" t="n">
        <f aca="false">(R4490-1.28864008299425E-015)/1.5824081661109</f>
        <v>1.27754707658734</v>
      </c>
    </row>
    <row r="4491" customFormat="false" ht="12.8" hidden="false" customHeight="false" outlineLevel="0" collapsed="false">
      <c r="A4491" s="0" t="s">
        <v>4502</v>
      </c>
      <c r="B4491" s="0" t="n">
        <v>0.188855103176718</v>
      </c>
      <c r="F4491" s="0" t="n">
        <f aca="false">(B4491-0.219731871651572)/0.154729706785986</f>
        <v>-0.19955294375088</v>
      </c>
      <c r="J4491" s="0" t="n">
        <v>0.0155589743995124</v>
      </c>
      <c r="N4491" s="0" t="n">
        <f aca="false">(J4491-0.207894872749173)/0.189018796730206</f>
        <v>-1.01754905690247</v>
      </c>
      <c r="R4491" s="0" t="n">
        <f aca="false">F4491-N4491</f>
        <v>0.817996113151589</v>
      </c>
      <c r="V4491" s="0" t="n">
        <f aca="false">(R4491-1.28864008299425E-015)/1.5824081661109</f>
        <v>0.516931175325002</v>
      </c>
    </row>
    <row r="4492" customFormat="false" ht="12.8" hidden="false" customHeight="false" outlineLevel="0" collapsed="false">
      <c r="A4492" s="0" t="s">
        <v>4503</v>
      </c>
      <c r="B4492" s="0" t="n">
        <v>0.101847836189322</v>
      </c>
      <c r="F4492" s="0" t="n">
        <f aca="false">(B4492-0.219731871651572)/0.154729706785986</f>
        <v>-0.761870735173699</v>
      </c>
      <c r="J4492" s="0" t="n">
        <v>0.247687562113532</v>
      </c>
      <c r="N4492" s="0" t="n">
        <f aca="false">(J4492-0.207894872749173)/0.189018796730206</f>
        <v>0.210522392760529</v>
      </c>
      <c r="R4492" s="0" t="n">
        <f aca="false">F4492-N4492</f>
        <v>-0.972393127934228</v>
      </c>
      <c r="V4492" s="0" t="n">
        <f aca="false">(R4492-1.28864008299425E-015)/1.5824081661109</f>
        <v>-0.614502091659505</v>
      </c>
    </row>
    <row r="4493" customFormat="false" ht="12.8" hidden="false" customHeight="false" outlineLevel="0" collapsed="false">
      <c r="A4493" s="0" t="s">
        <v>4504</v>
      </c>
      <c r="B4493" s="0" t="n">
        <v>0.233096335886863</v>
      </c>
      <c r="F4493" s="0" t="n">
        <f aca="false">(B4493-0.219731871651572)/0.154729706785986</f>
        <v>0.0863729694374462</v>
      </c>
      <c r="J4493" s="0" t="n">
        <v>0.0530508774832894</v>
      </c>
      <c r="N4493" s="0" t="n">
        <f aca="false">(J4493-0.207894872749173)/0.189018796730206</f>
        <v>-0.819198925950727</v>
      </c>
      <c r="R4493" s="0" t="n">
        <f aca="false">F4493-N4493</f>
        <v>0.905571895388174</v>
      </c>
      <c r="V4493" s="0" t="n">
        <f aca="false">(R4493-1.28864008299425E-015)/1.5824081661109</f>
        <v>0.572274533702518</v>
      </c>
    </row>
    <row r="4494" customFormat="false" ht="12.8" hidden="false" customHeight="false" outlineLevel="0" collapsed="false">
      <c r="A4494" s="0" t="s">
        <v>4505</v>
      </c>
      <c r="B4494" s="0" t="n">
        <v>0.195066932927141</v>
      </c>
      <c r="F4494" s="0" t="n">
        <f aca="false">(B4494-0.219731871651572)/0.154729706785986</f>
        <v>-0.15940661452003</v>
      </c>
      <c r="J4494" s="0" t="n">
        <v>0.258217470065776</v>
      </c>
      <c r="N4494" s="0" t="n">
        <f aca="false">(J4494-0.207894872749173)/0.189018796730206</f>
        <v>0.26623065106287</v>
      </c>
      <c r="R4494" s="0" t="n">
        <f aca="false">F4494-N4494</f>
        <v>-0.4256372655829</v>
      </c>
      <c r="V4494" s="0" t="n">
        <f aca="false">(R4494-1.28864008299425E-015)/1.5824081661109</f>
        <v>-0.268980705925573</v>
      </c>
    </row>
    <row r="4495" customFormat="false" ht="12.8" hidden="false" customHeight="false" outlineLevel="0" collapsed="false">
      <c r="A4495" s="0" t="s">
        <v>4506</v>
      </c>
      <c r="B4495" s="0" t="n">
        <v>0.314445211917537</v>
      </c>
      <c r="F4495" s="0" t="n">
        <f aca="false">(B4495-0.219731871651572)/0.154729706785986</f>
        <v>0.612121241830875</v>
      </c>
      <c r="J4495" s="0" t="n">
        <v>0.113730314686107</v>
      </c>
      <c r="N4495" s="0" t="n">
        <f aca="false">(J4495-0.207894872749173)/0.189018796730206</f>
        <v>-0.498175629577575</v>
      </c>
      <c r="R4495" s="0" t="n">
        <f aca="false">F4495-N4495</f>
        <v>1.11029687140845</v>
      </c>
      <c r="V4495" s="0" t="n">
        <f aca="false">(R4495-1.28864008299425E-015)/1.5824081661109</f>
        <v>0.701650114797648</v>
      </c>
    </row>
    <row r="4496" customFormat="false" ht="12.8" hidden="false" customHeight="false" outlineLevel="0" collapsed="false">
      <c r="A4496" s="0" t="s">
        <v>4507</v>
      </c>
      <c r="B4496" s="0" t="n">
        <v>0.144458441342256</v>
      </c>
      <c r="F4496" s="0" t="n">
        <f aca="false">(B4496-0.219731871651572)/0.154729706785986</f>
        <v>-0.486483377192915</v>
      </c>
      <c r="J4496" s="0" t="n">
        <v>0.135683002707696</v>
      </c>
      <c r="N4496" s="0" t="n">
        <f aca="false">(J4496-0.207894872749173)/0.189018796730206</f>
        <v>-0.382035391668205</v>
      </c>
      <c r="R4496" s="0" t="n">
        <f aca="false">F4496-N4496</f>
        <v>-0.104447985524711</v>
      </c>
      <c r="V4496" s="0" t="n">
        <f aca="false">(R4496-1.28864008299425E-015)/1.5824081661109</f>
        <v>-0.0660057169582326</v>
      </c>
    </row>
    <row r="4497" customFormat="false" ht="12.8" hidden="false" customHeight="false" outlineLevel="0" collapsed="false">
      <c r="A4497" s="0" t="s">
        <v>4508</v>
      </c>
      <c r="B4497" s="0" t="n">
        <v>0.166014285021808</v>
      </c>
      <c r="F4497" s="0" t="n">
        <f aca="false">(B4497-0.219731871651572)/0.154729706785986</f>
        <v>-0.347170480352964</v>
      </c>
      <c r="J4497" s="0" t="n">
        <v>0.104032350753669</v>
      </c>
      <c r="N4497" s="0" t="n">
        <f aca="false">(J4497-0.207894872749173)/0.189018796730206</f>
        <v>-0.54948250540263</v>
      </c>
      <c r="R4497" s="0" t="n">
        <f aca="false">F4497-N4497</f>
        <v>0.202312025049666</v>
      </c>
      <c r="V4497" s="0" t="n">
        <f aca="false">(R4497-1.28864008299425E-015)/1.5824081661109</f>
        <v>0.127850721060729</v>
      </c>
    </row>
    <row r="4498" customFormat="false" ht="12.8" hidden="false" customHeight="false" outlineLevel="0" collapsed="false">
      <c r="A4498" s="0" t="s">
        <v>4509</v>
      </c>
      <c r="B4498" s="0" t="n">
        <v>0.453164786518975</v>
      </c>
      <c r="F4498" s="0" t="n">
        <f aca="false">(B4498-0.219731871651572)/0.154729706785986</f>
        <v>1.5086496298366</v>
      </c>
      <c r="J4498" s="0" t="n">
        <v>0.359092979109496</v>
      </c>
      <c r="N4498" s="0" t="n">
        <f aca="false">(J4498-0.207894872749173)/0.189018796730206</f>
        <v>0.799910426771651</v>
      </c>
      <c r="R4498" s="0" t="n">
        <f aca="false">F4498-N4498</f>
        <v>0.708739203064946</v>
      </c>
      <c r="V4498" s="0" t="n">
        <f aca="false">(R4498-1.28864008299425E-015)/1.5824081661109</f>
        <v>0.447886467122336</v>
      </c>
    </row>
    <row r="4499" customFormat="false" ht="12.8" hidden="false" customHeight="false" outlineLevel="0" collapsed="false">
      <c r="A4499" s="0" t="s">
        <v>4510</v>
      </c>
      <c r="B4499" s="0" t="n">
        <v>0.130677904678411</v>
      </c>
      <c r="F4499" s="0" t="n">
        <f aca="false">(B4499-0.219731871651572)/0.154729706785986</f>
        <v>-0.575545374078268</v>
      </c>
      <c r="J4499" s="0" t="n">
        <v>0.0398999929320138</v>
      </c>
      <c r="N4499" s="0" t="n">
        <f aca="false">(J4499-0.207894872749173)/0.189018796730206</f>
        <v>-0.888773406260463</v>
      </c>
      <c r="R4499" s="0" t="n">
        <f aca="false">F4499-N4499</f>
        <v>0.313228032182195</v>
      </c>
      <c r="V4499" s="0" t="n">
        <f aca="false">(R4499-1.28864008299425E-015)/1.5824081661109</f>
        <v>0.197943892663305</v>
      </c>
    </row>
    <row r="4500" customFormat="false" ht="12.8" hidden="false" customHeight="false" outlineLevel="0" collapsed="false">
      <c r="A4500" s="0" t="s">
        <v>4511</v>
      </c>
      <c r="B4500" s="0" t="n">
        <v>0.323557735256419</v>
      </c>
      <c r="F4500" s="0" t="n">
        <f aca="false">(B4500-0.219731871651572)/0.154729706785986</f>
        <v>0.671014414500594</v>
      </c>
      <c r="J4500" s="0" t="n">
        <v>0.0138426156870092</v>
      </c>
      <c r="N4500" s="0" t="n">
        <f aca="false">(J4500-0.207894872749173)/0.189018796730206</f>
        <v>-1.02662941685711</v>
      </c>
      <c r="R4500" s="0" t="n">
        <f aca="false">F4500-N4500</f>
        <v>1.6976438313577</v>
      </c>
      <c r="V4500" s="0" t="n">
        <f aca="false">(R4500-1.28864008299425E-015)/1.5824081661109</f>
        <v>1.07282297179369</v>
      </c>
    </row>
    <row r="4501" customFormat="false" ht="12.8" hidden="false" customHeight="false" outlineLevel="0" collapsed="false">
      <c r="A4501" s="0" t="s">
        <v>4512</v>
      </c>
      <c r="B4501" s="0" t="n">
        <v>0.23121912860884</v>
      </c>
      <c r="F4501" s="0" t="n">
        <f aca="false">(B4501-0.219731871651572)/0.154729706785986</f>
        <v>0.0742407983307081</v>
      </c>
      <c r="J4501" s="0" t="n">
        <v>0.0444215607585028</v>
      </c>
      <c r="N4501" s="0" t="n">
        <f aca="false">(J4501-0.207894872749173)/0.189018796730206</f>
        <v>-0.864852146022293</v>
      </c>
      <c r="R4501" s="0" t="n">
        <f aca="false">F4501-N4501</f>
        <v>0.939092944353001</v>
      </c>
      <c r="V4501" s="0" t="n">
        <f aca="false">(R4501-1.28864008299425E-015)/1.5824081661109</f>
        <v>0.593458100422357</v>
      </c>
    </row>
    <row r="4502" customFormat="false" ht="12.8" hidden="false" customHeight="false" outlineLevel="0" collapsed="false">
      <c r="A4502" s="0" t="s">
        <v>4513</v>
      </c>
      <c r="B4502" s="0" t="n">
        <v>0.342279927878633</v>
      </c>
      <c r="F4502" s="0" t="n">
        <f aca="false">(B4502-0.219731871651572)/0.154729706785986</f>
        <v>0.792013755939983</v>
      </c>
      <c r="J4502" s="0" t="n">
        <v>0.296468766990982</v>
      </c>
      <c r="N4502" s="0" t="n">
        <f aca="false">(J4502-0.207894872749173)/0.189018796730206</f>
        <v>0.468598339287039</v>
      </c>
      <c r="R4502" s="0" t="n">
        <f aca="false">F4502-N4502</f>
        <v>0.323415416652943</v>
      </c>
      <c r="V4502" s="0" t="n">
        <f aca="false">(R4502-1.28864008299425E-015)/1.5824081661109</f>
        <v>0.204381791992266</v>
      </c>
    </row>
    <row r="4503" customFormat="false" ht="12.8" hidden="false" customHeight="false" outlineLevel="0" collapsed="false">
      <c r="A4503" s="0" t="s">
        <v>4514</v>
      </c>
      <c r="B4503" s="0" t="n">
        <v>0.194197802926672</v>
      </c>
      <c r="F4503" s="0" t="n">
        <f aca="false">(B4503-0.219731871651572)/0.154729706785986</f>
        <v>-0.165023700072136</v>
      </c>
      <c r="J4503" s="0" t="n">
        <v>0.128491288003855</v>
      </c>
      <c r="N4503" s="0" t="n">
        <f aca="false">(J4503-0.207894872749173)/0.189018796730206</f>
        <v>-0.420083008245227</v>
      </c>
      <c r="R4503" s="0" t="n">
        <f aca="false">F4503-N4503</f>
        <v>0.255059308173091</v>
      </c>
      <c r="V4503" s="0" t="n">
        <f aca="false">(R4503-1.28864008299425E-015)/1.5824081661109</f>
        <v>0.161184271944167</v>
      </c>
    </row>
    <row r="4504" customFormat="false" ht="12.8" hidden="false" customHeight="false" outlineLevel="0" collapsed="false">
      <c r="A4504" s="0" t="s">
        <v>4515</v>
      </c>
      <c r="B4504" s="0" t="n">
        <v>0.255493983220034</v>
      </c>
      <c r="F4504" s="0" t="n">
        <f aca="false">(B4504-0.219731871651572)/0.154729706785986</f>
        <v>0.231126344845507</v>
      </c>
      <c r="J4504" s="0" t="n">
        <v>0.116648267007862</v>
      </c>
      <c r="N4504" s="0" t="n">
        <f aca="false">(J4504-0.207894872749173)/0.189018796730206</f>
        <v>-0.482738263705863</v>
      </c>
      <c r="R4504" s="0" t="n">
        <f aca="false">F4504-N4504</f>
        <v>0.71386460855137</v>
      </c>
      <c r="V4504" s="0" t="n">
        <f aca="false">(R4504-1.28864008299425E-015)/1.5824081661109</f>
        <v>0.451125457918889</v>
      </c>
    </row>
    <row r="4505" customFormat="false" ht="12.8" hidden="false" customHeight="false" outlineLevel="0" collapsed="false">
      <c r="A4505" s="0" t="s">
        <v>4516</v>
      </c>
      <c r="B4505" s="0" t="n">
        <v>0.208710020921929</v>
      </c>
      <c r="F4505" s="0" t="n">
        <f aca="false">(B4505-0.219731871651572)/0.154729706785986</f>
        <v>-0.0712329323087767</v>
      </c>
      <c r="J4505" s="0" t="n">
        <v>0.284141530964056</v>
      </c>
      <c r="N4505" s="0" t="n">
        <f aca="false">(J4505-0.207894872749173)/0.189018796730206</f>
        <v>0.403381354308973</v>
      </c>
      <c r="R4505" s="0" t="n">
        <f aca="false">F4505-N4505</f>
        <v>-0.47461428661775</v>
      </c>
      <c r="V4505" s="0" t="n">
        <f aca="false">(R4505-1.28864008299425E-015)/1.5824081661109</f>
        <v>-0.299931646450116</v>
      </c>
    </row>
    <row r="4506" customFormat="false" ht="12.8" hidden="false" customHeight="false" outlineLevel="0" collapsed="false">
      <c r="A4506" s="0" t="s">
        <v>4517</v>
      </c>
      <c r="B4506" s="0" t="n">
        <v>0.295968428989902</v>
      </c>
      <c r="F4506" s="0" t="n">
        <f aca="false">(B4506-0.219731871651572)/0.154729706785986</f>
        <v>0.492707954547968</v>
      </c>
      <c r="J4506" s="0" t="n">
        <v>0.0505308484099216</v>
      </c>
      <c r="N4506" s="0" t="n">
        <f aca="false">(J4506-0.207894872749173)/0.189018796730206</f>
        <v>-0.832531087179987</v>
      </c>
      <c r="R4506" s="0" t="n">
        <f aca="false">F4506-N4506</f>
        <v>1.32523904172796</v>
      </c>
      <c r="V4506" s="0" t="n">
        <f aca="false">(R4506-1.28864008299425E-015)/1.5824081661109</f>
        <v>0.837482433489336</v>
      </c>
    </row>
    <row r="4507" customFormat="false" ht="12.8" hidden="false" customHeight="false" outlineLevel="0" collapsed="false">
      <c r="A4507" s="0" t="s">
        <v>4518</v>
      </c>
      <c r="B4507" s="0" t="n">
        <v>0.157319556227159</v>
      </c>
      <c r="F4507" s="0" t="n">
        <f aca="false">(B4507-0.219731871651572)/0.154729706785986</f>
        <v>-0.403363495742537</v>
      </c>
      <c r="J4507" s="0" t="n">
        <v>0.189970378270468</v>
      </c>
      <c r="N4507" s="0" t="n">
        <f aca="false">(J4507-0.207894872749173)/0.189018796730206</f>
        <v>-0.0948291640237735</v>
      </c>
      <c r="R4507" s="0" t="n">
        <f aca="false">F4507-N4507</f>
        <v>-0.308534331718763</v>
      </c>
      <c r="V4507" s="0" t="n">
        <f aca="false">(R4507-1.28864008299425E-015)/1.5824081661109</f>
        <v>-0.194977717081082</v>
      </c>
    </row>
    <row r="4508" customFormat="false" ht="12.8" hidden="false" customHeight="false" outlineLevel="0" collapsed="false">
      <c r="A4508" s="0" t="s">
        <v>4519</v>
      </c>
      <c r="B4508" s="0" t="n">
        <v>0.296763214997765</v>
      </c>
      <c r="F4508" s="0" t="n">
        <f aca="false">(B4508-0.219731871651572)/0.154729706785986</f>
        <v>0.497844563570063</v>
      </c>
      <c r="J4508" s="0" t="n">
        <v>0.245225317228349</v>
      </c>
      <c r="N4508" s="0" t="n">
        <f aca="false">(J4508-0.207894872749173)/0.189018796730206</f>
        <v>0.197495937573125</v>
      </c>
      <c r="R4508" s="0" t="n">
        <f aca="false">F4508-N4508</f>
        <v>0.300348625996938</v>
      </c>
      <c r="V4508" s="0" t="n">
        <f aca="false">(R4508-1.28864008299425E-015)/1.5824081661109</f>
        <v>0.189804775044296</v>
      </c>
    </row>
    <row r="4509" customFormat="false" ht="12.8" hidden="false" customHeight="false" outlineLevel="0" collapsed="false">
      <c r="A4509" s="0" t="s">
        <v>4520</v>
      </c>
      <c r="B4509" s="0" t="n">
        <v>0.286957002613669</v>
      </c>
      <c r="F4509" s="0" t="n">
        <f aca="false">(B4509-0.219731871651572)/0.154729706785986</f>
        <v>0.434468159725005</v>
      </c>
      <c r="J4509" s="0" t="n">
        <v>0.198968390014026</v>
      </c>
      <c r="N4509" s="0" t="n">
        <f aca="false">(J4509-0.207894872749173)/0.189018796730206</f>
        <v>-0.0472253706486564</v>
      </c>
      <c r="R4509" s="0" t="n">
        <f aca="false">F4509-N4509</f>
        <v>0.481693530373662</v>
      </c>
      <c r="V4509" s="0" t="n">
        <f aca="false">(R4509-1.28864008299425E-015)/1.5824081661109</f>
        <v>0.304405361833744</v>
      </c>
    </row>
    <row r="4510" customFormat="false" ht="12.8" hidden="false" customHeight="false" outlineLevel="0" collapsed="false">
      <c r="A4510" s="0" t="s">
        <v>4521</v>
      </c>
      <c r="B4510" s="0" t="n">
        <v>0.302535777239131</v>
      </c>
      <c r="F4510" s="0" t="n">
        <f aca="false">(B4510-0.219731871651572)/0.154729706785986</f>
        <v>0.535151958260278</v>
      </c>
      <c r="J4510" s="0" t="n">
        <v>0.183866634096064</v>
      </c>
      <c r="N4510" s="0" t="n">
        <f aca="false">(J4510-0.207894872749173)/0.189018796730206</f>
        <v>-0.127120895216604</v>
      </c>
      <c r="R4510" s="0" t="n">
        <f aca="false">F4510-N4510</f>
        <v>0.662272853476881</v>
      </c>
      <c r="V4510" s="0" t="n">
        <f aca="false">(R4510-1.28864008299425E-015)/1.5824081661109</f>
        <v>0.418522140911693</v>
      </c>
    </row>
    <row r="4511" customFormat="false" ht="12.8" hidden="false" customHeight="false" outlineLevel="0" collapsed="false">
      <c r="A4511" s="0" t="s">
        <v>4522</v>
      </c>
      <c r="B4511" s="0" t="n">
        <v>0.28570318085304</v>
      </c>
      <c r="F4511" s="0" t="n">
        <f aca="false">(B4511-0.219731871651572)/0.154729706785986</f>
        <v>0.426364856314993</v>
      </c>
      <c r="J4511" s="0" t="n">
        <v>0.103683530380643</v>
      </c>
      <c r="N4511" s="0" t="n">
        <f aca="false">(J4511-0.207894872749173)/0.189018796730206</f>
        <v>-0.551327932307574</v>
      </c>
      <c r="R4511" s="0" t="n">
        <f aca="false">F4511-N4511</f>
        <v>0.977692788622567</v>
      </c>
      <c r="V4511" s="0" t="n">
        <f aca="false">(R4511-1.28864008299425E-015)/1.5824081661109</f>
        <v>0.617851202718102</v>
      </c>
    </row>
    <row r="4512" customFormat="false" ht="12.8" hidden="false" customHeight="false" outlineLevel="0" collapsed="false">
      <c r="A4512" s="0" t="s">
        <v>4523</v>
      </c>
      <c r="B4512" s="0" t="n">
        <v>0.301720391883548</v>
      </c>
      <c r="F4512" s="0" t="n">
        <f aca="false">(B4512-0.219731871651572)/0.154729706785986</f>
        <v>0.529882218062871</v>
      </c>
      <c r="J4512" s="0" t="n">
        <v>0.12431401269203</v>
      </c>
      <c r="N4512" s="0" t="n">
        <f aca="false">(J4512-0.207894872749173)/0.189018796730206</f>
        <v>-0.442182796118638</v>
      </c>
      <c r="R4512" s="0" t="n">
        <f aca="false">F4512-N4512</f>
        <v>0.97206501418151</v>
      </c>
      <c r="V4512" s="0" t="n">
        <f aca="false">(R4512-1.28864008299425E-015)/1.5824081661109</f>
        <v>0.614294740762468</v>
      </c>
    </row>
    <row r="4513" customFormat="false" ht="12.8" hidden="false" customHeight="false" outlineLevel="0" collapsed="false">
      <c r="A4513" s="0" t="s">
        <v>4524</v>
      </c>
      <c r="B4513" s="0" t="n">
        <v>0.232754832311431</v>
      </c>
      <c r="F4513" s="0" t="n">
        <f aca="false">(B4513-0.219731871651572)/0.154729706785986</f>
        <v>0.0841658717667684</v>
      </c>
      <c r="J4513" s="0" t="n">
        <v>0.0523875190270392</v>
      </c>
      <c r="N4513" s="0" t="n">
        <f aca="false">(J4513-0.207894872749173)/0.189018796730206</f>
        <v>-0.822708410021759</v>
      </c>
      <c r="R4513" s="0" t="n">
        <f aca="false">F4513-N4513</f>
        <v>0.906874281788527</v>
      </c>
      <c r="V4513" s="0" t="n">
        <f aca="false">(R4513-1.28864008299425E-015)/1.5824081661109</f>
        <v>0.573097574450314</v>
      </c>
    </row>
    <row r="4514" customFormat="false" ht="12.8" hidden="false" customHeight="false" outlineLevel="0" collapsed="false">
      <c r="A4514" s="0" t="s">
        <v>4525</v>
      </c>
      <c r="B4514" s="0" t="n">
        <v>0.351763561429266</v>
      </c>
      <c r="F4514" s="0" t="n">
        <f aca="false">(B4514-0.219731871651572)/0.154729706785986</f>
        <v>0.853305370508543</v>
      </c>
      <c r="J4514" s="0" t="n">
        <v>0.163931361335113</v>
      </c>
      <c r="N4514" s="0" t="n">
        <f aca="false">(J4514-0.207894872749173)/0.189018796730206</f>
        <v>-0.232588039785328</v>
      </c>
      <c r="R4514" s="0" t="n">
        <f aca="false">F4514-N4514</f>
        <v>1.08589341029387</v>
      </c>
      <c r="V4514" s="0" t="n">
        <f aca="false">(R4514-1.28864008299425E-015)/1.5824081661109</f>
        <v>0.686228391352833</v>
      </c>
    </row>
    <row r="4515" customFormat="false" ht="12.8" hidden="false" customHeight="false" outlineLevel="0" collapsed="false">
      <c r="A4515" s="0" t="s">
        <v>4526</v>
      </c>
      <c r="B4515" s="0" t="n">
        <v>0.160261927339301</v>
      </c>
      <c r="F4515" s="0" t="n">
        <f aca="false">(B4515-0.219731871651572)/0.154729706785986</f>
        <v>-0.384347295342107</v>
      </c>
      <c r="J4515" s="0" t="n">
        <v>0.0353609292139823</v>
      </c>
      <c r="N4515" s="0" t="n">
        <f aca="false">(J4515-0.207894872749173)/0.189018796730206</f>
        <v>-0.912787228147766</v>
      </c>
      <c r="R4515" s="0" t="n">
        <f aca="false">F4515-N4515</f>
        <v>0.528439932805658</v>
      </c>
      <c r="V4515" s="0" t="n">
        <f aca="false">(R4515-1.28864008299425E-015)/1.5824081661109</f>
        <v>0.333946666936388</v>
      </c>
    </row>
    <row r="4516" customFormat="false" ht="12.8" hidden="false" customHeight="false" outlineLevel="0" collapsed="false">
      <c r="A4516" s="0" t="s">
        <v>4527</v>
      </c>
      <c r="B4516" s="0" t="n">
        <v>0.116557770526653</v>
      </c>
      <c r="F4516" s="0" t="n">
        <f aca="false">(B4516-0.219731871651572)/0.154729706785986</f>
        <v>-0.666802149813571</v>
      </c>
      <c r="J4516" s="0" t="n">
        <v>0.0456173453745773</v>
      </c>
      <c r="N4516" s="0" t="n">
        <f aca="false">(J4516-0.207894872749173)/0.189018796730206</f>
        <v>-0.858525872462414</v>
      </c>
      <c r="R4516" s="0" t="n">
        <f aca="false">F4516-N4516</f>
        <v>0.191723722648842</v>
      </c>
      <c r="V4516" s="0" t="n">
        <f aca="false">(R4516-1.28864008299425E-015)/1.5824081661109</f>
        <v>0.121159462365543</v>
      </c>
    </row>
    <row r="4517" customFormat="false" ht="12.8" hidden="false" customHeight="false" outlineLevel="0" collapsed="false">
      <c r="A4517" s="0" t="s">
        <v>4528</v>
      </c>
      <c r="B4517" s="0" t="n">
        <v>0.339104414818043</v>
      </c>
      <c r="F4517" s="0" t="n">
        <f aca="false">(B4517-0.219731871651572)/0.154729706785986</f>
        <v>0.771490786391658</v>
      </c>
      <c r="J4517" s="0" t="n">
        <v>0.0648416028294228</v>
      </c>
      <c r="N4517" s="0" t="n">
        <f aca="false">(J4517-0.207894872749173)/0.189018796730206</f>
        <v>-0.756820339534463</v>
      </c>
      <c r="R4517" s="0" t="n">
        <f aca="false">F4517-N4517</f>
        <v>1.52831112592612</v>
      </c>
      <c r="V4517" s="0" t="n">
        <f aca="false">(R4517-1.28864008299425E-015)/1.5824081661109</f>
        <v>0.965813472564582</v>
      </c>
    </row>
    <row r="4518" customFormat="false" ht="12.8" hidden="false" customHeight="false" outlineLevel="0" collapsed="false">
      <c r="A4518" s="0" t="s">
        <v>4529</v>
      </c>
      <c r="B4518" s="0" t="n">
        <v>0.169915345662932</v>
      </c>
      <c r="F4518" s="0" t="n">
        <f aca="false">(B4518-0.219731871651572)/0.154729706785986</f>
        <v>-0.321958381641242</v>
      </c>
      <c r="J4518" s="0" t="n">
        <v>0.315905089453639</v>
      </c>
      <c r="N4518" s="0" t="n">
        <f aca="false">(J4518-0.207894872749173)/0.189018796730206</f>
        <v>0.571425797713829</v>
      </c>
      <c r="R4518" s="0" t="n">
        <f aca="false">F4518-N4518</f>
        <v>-0.893384179355071</v>
      </c>
      <c r="V4518" s="0" t="n">
        <f aca="false">(R4518-1.28864008299425E-015)/1.5824081661109</f>
        <v>-0.564572528433515</v>
      </c>
    </row>
    <row r="4519" customFormat="false" ht="12.8" hidden="false" customHeight="false" outlineLevel="0" collapsed="false">
      <c r="A4519" s="0" t="s">
        <v>4530</v>
      </c>
      <c r="B4519" s="0" t="n">
        <v>0.390064190215934</v>
      </c>
      <c r="F4519" s="0" t="n">
        <f aca="false">(B4519-0.219731871651572)/0.154729706785986</f>
        <v>1.10083785526691</v>
      </c>
      <c r="J4519" s="0" t="n">
        <v>0.108225574600987</v>
      </c>
      <c r="N4519" s="0" t="n">
        <f aca="false">(J4519-0.207894872749173)/0.189018796730206</f>
        <v>-0.527298342134978</v>
      </c>
      <c r="R4519" s="0" t="n">
        <f aca="false">F4519-N4519</f>
        <v>1.62813619740188</v>
      </c>
      <c r="V4519" s="0" t="n">
        <f aca="false">(R4519-1.28864008299425E-015)/1.5824081661109</f>
        <v>1.02889774728815</v>
      </c>
    </row>
    <row r="4520" customFormat="false" ht="12.8" hidden="false" customHeight="false" outlineLevel="0" collapsed="false">
      <c r="A4520" s="0" t="s">
        <v>4531</v>
      </c>
      <c r="B4520" s="0" t="n">
        <v>0.343645803691347</v>
      </c>
      <c r="F4520" s="0" t="n">
        <f aca="false">(B4520-0.219731871651572)/0.154729706785986</f>
        <v>0.800841251584392</v>
      </c>
      <c r="J4520" s="0" t="n">
        <v>0.160890661853666</v>
      </c>
      <c r="N4520" s="0" t="n">
        <f aca="false">(J4520-0.207894872749173)/0.189018796730206</f>
        <v>-0.248674796944126</v>
      </c>
      <c r="R4520" s="0" t="n">
        <f aca="false">F4520-N4520</f>
        <v>1.04951604852852</v>
      </c>
      <c r="V4520" s="0" t="n">
        <f aca="false">(R4520-1.28864008299425E-015)/1.5824081661109</f>
        <v>0.663239782886057</v>
      </c>
    </row>
    <row r="4521" customFormat="false" ht="12.8" hidden="false" customHeight="false" outlineLevel="0" collapsed="false">
      <c r="A4521" s="0" t="s">
        <v>4532</v>
      </c>
      <c r="B4521" s="0" t="n">
        <v>0.340435680893207</v>
      </c>
      <c r="F4521" s="0" t="n">
        <f aca="false">(B4521-0.219731871651572)/0.154729706785986</f>
        <v>0.780094603349738</v>
      </c>
      <c r="J4521" s="0" t="n">
        <v>0.135731052375598</v>
      </c>
      <c r="N4521" s="0" t="n">
        <f aca="false">(J4521-0.207894872749173)/0.189018796730206</f>
        <v>-0.381781185902782</v>
      </c>
      <c r="R4521" s="0" t="n">
        <f aca="false">F4521-N4521</f>
        <v>1.16187578925252</v>
      </c>
      <c r="V4521" s="0" t="n">
        <f aca="false">(R4521-1.28864008299425E-015)/1.5824081661109</f>
        <v>0.734245319340125</v>
      </c>
    </row>
    <row r="4522" customFormat="false" ht="12.8" hidden="false" customHeight="false" outlineLevel="0" collapsed="false">
      <c r="A4522" s="0" t="s">
        <v>4533</v>
      </c>
      <c r="B4522" s="0" t="n">
        <v>0.277255174692883</v>
      </c>
      <c r="F4522" s="0" t="n">
        <f aca="false">(B4522-0.219731871651572)/0.154729706785986</f>
        <v>0.371766380459017</v>
      </c>
      <c r="J4522" s="0" t="n">
        <v>0.104045753273251</v>
      </c>
      <c r="N4522" s="0" t="n">
        <f aca="false">(J4522-0.207894872749173)/0.189018796730206</f>
        <v>-0.549411599652441</v>
      </c>
      <c r="R4522" s="0" t="n">
        <f aca="false">F4522-N4522</f>
        <v>0.921177980111458</v>
      </c>
      <c r="V4522" s="0" t="n">
        <f aca="false">(R4522-1.28864008299425E-015)/1.5824081661109</f>
        <v>0.582136770928985</v>
      </c>
    </row>
    <row r="4523" customFormat="false" ht="12.8" hidden="false" customHeight="false" outlineLevel="0" collapsed="false">
      <c r="A4523" s="0" t="s">
        <v>4534</v>
      </c>
      <c r="B4523" s="0" t="n">
        <v>0.0881201625946657</v>
      </c>
      <c r="F4523" s="0" t="n">
        <f aca="false">(B4523-0.219731871651572)/0.154729706785986</f>
        <v>-0.850591084224988</v>
      </c>
      <c r="J4523" s="0" t="n">
        <v>0.145913068605581</v>
      </c>
      <c r="N4523" s="0" t="n">
        <f aca="false">(J4523-0.207894872749173)/0.189018796730206</f>
        <v>-0.32791344149789</v>
      </c>
      <c r="R4523" s="0" t="n">
        <f aca="false">F4523-N4523</f>
        <v>-0.522677642727098</v>
      </c>
      <c r="V4523" s="0" t="n">
        <f aca="false">(R4523-1.28864008299425E-015)/1.5824081661109</f>
        <v>-0.330305198065104</v>
      </c>
    </row>
    <row r="4524" customFormat="false" ht="12.8" hidden="false" customHeight="false" outlineLevel="0" collapsed="false">
      <c r="A4524" s="0" t="s">
        <v>4535</v>
      </c>
      <c r="B4524" s="0" t="n">
        <v>0.161103353545667</v>
      </c>
      <c r="F4524" s="0" t="n">
        <f aca="false">(B4524-0.219731871651572)/0.154729706785986</f>
        <v>-0.378909256171453</v>
      </c>
      <c r="J4524" s="0" t="n">
        <v>0.0334774085755516</v>
      </c>
      <c r="N4524" s="0" t="n">
        <f aca="false">(J4524-0.207894872749173)/0.189018796730206</f>
        <v>-0.922751954783494</v>
      </c>
      <c r="R4524" s="0" t="n">
        <f aca="false">F4524-N4524</f>
        <v>0.54384269861204</v>
      </c>
      <c r="V4524" s="0" t="n">
        <f aca="false">(R4524-1.28864008299425E-015)/1.5824081661109</f>
        <v>0.343680417138295</v>
      </c>
    </row>
    <row r="4525" customFormat="false" ht="12.8" hidden="false" customHeight="false" outlineLevel="0" collapsed="false">
      <c r="A4525" s="0" t="s">
        <v>4536</v>
      </c>
      <c r="B4525" s="0" t="n">
        <v>0.116922561066992</v>
      </c>
      <c r="F4525" s="0" t="n">
        <f aca="false">(B4525-0.219731871651572)/0.154729706785986</f>
        <v>-0.664444551212008</v>
      </c>
      <c r="J4525" s="0" t="n">
        <v>0.105135386457285</v>
      </c>
      <c r="N4525" s="0" t="n">
        <f aca="false">(J4525-0.207894872749173)/0.189018796730206</f>
        <v>-0.543646918028796</v>
      </c>
      <c r="R4525" s="0" t="n">
        <f aca="false">F4525-N4525</f>
        <v>-0.120797633183211</v>
      </c>
      <c r="V4525" s="0" t="n">
        <f aca="false">(R4525-1.28864008299425E-015)/1.5824081661109</f>
        <v>-0.0763378474468432</v>
      </c>
    </row>
    <row r="4526" customFormat="false" ht="12.8" hidden="false" customHeight="false" outlineLevel="0" collapsed="false">
      <c r="A4526" s="0" t="s">
        <v>4537</v>
      </c>
      <c r="B4526" s="0" t="n">
        <v>0.257067437417537</v>
      </c>
      <c r="F4526" s="0" t="n">
        <f aca="false">(B4526-0.219731871651572)/0.154729706785986</f>
        <v>0.24129539531543</v>
      </c>
      <c r="J4526" s="0" t="n">
        <v>0.107430349940677</v>
      </c>
      <c r="N4526" s="0" t="n">
        <f aca="false">(J4526-0.207894872749173)/0.189018796730206</f>
        <v>-0.531505461607043</v>
      </c>
      <c r="R4526" s="0" t="n">
        <f aca="false">F4526-N4526</f>
        <v>0.772800856922473</v>
      </c>
      <c r="V4526" s="0" t="n">
        <f aca="false">(R4526-1.28864008299425E-015)/1.5824081661109</f>
        <v>0.488370114280813</v>
      </c>
    </row>
    <row r="4527" customFormat="false" ht="12.8" hidden="false" customHeight="false" outlineLevel="0" collapsed="false">
      <c r="A4527" s="0" t="s">
        <v>4538</v>
      </c>
      <c r="B4527" s="0" t="n">
        <v>0.102858272881959</v>
      </c>
      <c r="F4527" s="0" t="n">
        <f aca="false">(B4527-0.219731871651572)/0.154729706785986</f>
        <v>-0.755340400995307</v>
      </c>
      <c r="J4527" s="0" t="n">
        <v>0.405358973592117</v>
      </c>
      <c r="N4527" s="0" t="n">
        <f aca="false">(J4527-0.207894872749173)/0.189018796730206</f>
        <v>1.04467970518716</v>
      </c>
      <c r="R4527" s="0" t="n">
        <f aca="false">F4527-N4527</f>
        <v>-1.80002010618247</v>
      </c>
      <c r="V4527" s="0" t="n">
        <f aca="false">(R4527-1.28864008299425E-015)/1.5824081661109</f>
        <v>-1.13751947489402</v>
      </c>
    </row>
    <row r="4528" customFormat="false" ht="12.8" hidden="false" customHeight="false" outlineLevel="0" collapsed="false">
      <c r="A4528" s="0" t="s">
        <v>4539</v>
      </c>
      <c r="B4528" s="0" t="n">
        <v>0.192119399227022</v>
      </c>
      <c r="F4528" s="0" t="n">
        <f aca="false">(B4528-0.219731871651572)/0.154729706785986</f>
        <v>-0.178456180122813</v>
      </c>
      <c r="J4528" s="0" t="n">
        <v>0.217261566297491</v>
      </c>
      <c r="N4528" s="0" t="n">
        <f aca="false">(J4528-0.207894872749173)/0.189018796730206</f>
        <v>0.0495542967702172</v>
      </c>
      <c r="R4528" s="0" t="n">
        <f aca="false">F4528-N4528</f>
        <v>-0.22801047689303</v>
      </c>
      <c r="V4528" s="0" t="n">
        <f aca="false">(R4528-1.28864008299425E-015)/1.5824081661109</f>
        <v>-0.14409081157197</v>
      </c>
    </row>
    <row r="4529" customFormat="false" ht="12.8" hidden="false" customHeight="false" outlineLevel="0" collapsed="false">
      <c r="A4529" s="0" t="s">
        <v>4540</v>
      </c>
      <c r="B4529" s="0" t="n">
        <v>0.358793208939842</v>
      </c>
      <c r="F4529" s="0" t="n">
        <f aca="false">(B4529-0.219731871651572)/0.154729706785986</f>
        <v>0.898737160283076</v>
      </c>
      <c r="J4529" s="0" t="n">
        <v>0.118525459875917</v>
      </c>
      <c r="N4529" s="0" t="n">
        <f aca="false">(J4529-0.207894872749173)/0.189018796730206</f>
        <v>-0.472807014007271</v>
      </c>
      <c r="R4529" s="0" t="n">
        <f aca="false">F4529-N4529</f>
        <v>1.37154417429035</v>
      </c>
      <c r="V4529" s="0" t="n">
        <f aca="false">(R4529-1.28864008299425E-015)/1.5824081661109</f>
        <v>0.866744878890004</v>
      </c>
    </row>
    <row r="4530" customFormat="false" ht="12.8" hidden="false" customHeight="false" outlineLevel="0" collapsed="false">
      <c r="A4530" s="0" t="s">
        <v>4541</v>
      </c>
      <c r="B4530" s="0" t="n">
        <v>0.15938667048379</v>
      </c>
      <c r="F4530" s="0" t="n">
        <f aca="false">(B4530-0.219731871651572)/0.154729706785986</f>
        <v>-0.39000397804184</v>
      </c>
      <c r="J4530" s="0" t="n">
        <v>0.121726055472551</v>
      </c>
      <c r="N4530" s="0" t="n">
        <f aca="false">(J4530-0.207894872749173)/0.189018796730206</f>
        <v>-0.455874329787498</v>
      </c>
      <c r="R4530" s="0" t="n">
        <f aca="false">F4530-N4530</f>
        <v>0.0658703517456582</v>
      </c>
      <c r="V4530" s="0" t="n">
        <f aca="false">(R4530-1.28864008299425E-015)/1.5824081661109</f>
        <v>0.0416266505420957</v>
      </c>
    </row>
    <row r="4531" customFormat="false" ht="12.8" hidden="false" customHeight="false" outlineLevel="0" collapsed="false">
      <c r="A4531" s="0" t="s">
        <v>4542</v>
      </c>
      <c r="B4531" s="0" t="n">
        <v>0.192054873154774</v>
      </c>
      <c r="F4531" s="0" t="n">
        <f aca="false">(B4531-0.219731871651572)/0.154729706785986</f>
        <v>-0.178873204581712</v>
      </c>
      <c r="J4531" s="0" t="n">
        <v>0.116978582597129</v>
      </c>
      <c r="N4531" s="0" t="n">
        <f aca="false">(J4531-0.207894872749173)/0.189018796730206</f>
        <v>-0.480990735973272</v>
      </c>
      <c r="R4531" s="0" t="n">
        <f aca="false">F4531-N4531</f>
        <v>0.302117531391559</v>
      </c>
      <c r="V4531" s="0" t="n">
        <f aca="false">(R4531-1.28864008299425E-015)/1.5824081661109</f>
        <v>0.190922631633073</v>
      </c>
    </row>
    <row r="4532" customFormat="false" ht="12.8" hidden="false" customHeight="false" outlineLevel="0" collapsed="false">
      <c r="A4532" s="0" t="s">
        <v>4543</v>
      </c>
      <c r="B4532" s="0" t="n">
        <v>0.201858687555065</v>
      </c>
      <c r="F4532" s="0" t="n">
        <f aca="false">(B4532-0.219731871651572)/0.154729706785986</f>
        <v>-0.115512298625553</v>
      </c>
      <c r="J4532" s="0" t="n">
        <v>0.126376405290427</v>
      </c>
      <c r="N4532" s="0" t="n">
        <f aca="false">(J4532-0.207894872749173)/0.189018796730206</f>
        <v>-0.431271751111084</v>
      </c>
      <c r="R4532" s="0" t="n">
        <f aca="false">F4532-N4532</f>
        <v>0.315759452485531</v>
      </c>
      <c r="V4532" s="0" t="n">
        <f aca="false">(R4532-1.28864008299425E-015)/1.5824081661109</f>
        <v>0.199543619179858</v>
      </c>
    </row>
    <row r="4533" customFormat="false" ht="12.8" hidden="false" customHeight="false" outlineLevel="0" collapsed="false">
      <c r="A4533" s="0" t="s">
        <v>4544</v>
      </c>
      <c r="B4533" s="0" t="n">
        <v>0.194710538753289</v>
      </c>
      <c r="F4533" s="0" t="n">
        <f aca="false">(B4533-0.219731871651572)/0.154729706785986</f>
        <v>-0.161709948386907</v>
      </c>
      <c r="J4533" s="0" t="n">
        <v>0.229970692958059</v>
      </c>
      <c r="N4533" s="0" t="n">
        <f aca="false">(J4533-0.207894872749173)/0.189018796730206</f>
        <v>0.116791666176966</v>
      </c>
      <c r="R4533" s="0" t="n">
        <f aca="false">F4533-N4533</f>
        <v>-0.278501614563873</v>
      </c>
      <c r="V4533" s="0" t="n">
        <f aca="false">(R4533-1.28864008299425E-015)/1.5824081661109</f>
        <v>-0.175998595386644</v>
      </c>
    </row>
    <row r="4534" customFormat="false" ht="12.8" hidden="false" customHeight="false" outlineLevel="0" collapsed="false">
      <c r="A4534" s="0" t="s">
        <v>4545</v>
      </c>
      <c r="B4534" s="0" t="n">
        <v>0.147753584942808</v>
      </c>
      <c r="F4534" s="0" t="n">
        <f aca="false">(B4534-0.219731871651572)/0.154729706785986</f>
        <v>-0.465187249455081</v>
      </c>
      <c r="J4534" s="0" t="n">
        <v>0.212382746743373</v>
      </c>
      <c r="N4534" s="0" t="n">
        <f aca="false">(J4534-0.207894872749173)/0.189018796730206</f>
        <v>0.0237430037215067</v>
      </c>
      <c r="R4534" s="0" t="n">
        <f aca="false">F4534-N4534</f>
        <v>-0.488930253176588</v>
      </c>
      <c r="V4534" s="0" t="n">
        <f aca="false">(R4534-1.28864008299425E-015)/1.5824081661109</f>
        <v>-0.308978595818447</v>
      </c>
    </row>
    <row r="4535" customFormat="false" ht="12.8" hidden="false" customHeight="false" outlineLevel="0" collapsed="false">
      <c r="A4535" s="0" t="s">
        <v>4546</v>
      </c>
      <c r="B4535" s="0" t="n">
        <v>0.223307331769242</v>
      </c>
      <c r="F4535" s="0" t="n">
        <f aca="false">(B4535-0.219731871651572)/0.154729706785986</f>
        <v>0.0231077806061856</v>
      </c>
      <c r="J4535" s="0" t="n">
        <v>0.231413861380007</v>
      </c>
      <c r="N4535" s="0" t="n">
        <f aca="false">(J4535-0.207894872749173)/0.189018796730206</f>
        <v>0.124426718599863</v>
      </c>
      <c r="R4535" s="0" t="n">
        <f aca="false">F4535-N4535</f>
        <v>-0.101318937993677</v>
      </c>
      <c r="V4535" s="0" t="n">
        <f aca="false">(R4535-1.28864008299425E-015)/1.5824081661109</f>
        <v>-0.0640283209879351</v>
      </c>
    </row>
    <row r="4536" customFormat="false" ht="12.8" hidden="false" customHeight="false" outlineLevel="0" collapsed="false">
      <c r="A4536" s="0" t="s">
        <v>4547</v>
      </c>
      <c r="B4536" s="0" t="n">
        <v>0.0969034877642987</v>
      </c>
      <c r="F4536" s="0" t="n">
        <f aca="false">(B4536-0.219731871651572)/0.154729706785986</f>
        <v>-0.793825480824849</v>
      </c>
      <c r="J4536" s="0" t="n">
        <v>0.03515155303956</v>
      </c>
      <c r="N4536" s="0" t="n">
        <f aca="false">(J4536-0.207894872749173)/0.189018796730206</f>
        <v>-0.913894928429665</v>
      </c>
      <c r="R4536" s="0" t="n">
        <f aca="false">F4536-N4536</f>
        <v>0.120069447604816</v>
      </c>
      <c r="V4536" s="0" t="n">
        <f aca="false">(R4536-1.28864008299425E-015)/1.5824081661109</f>
        <v>0.0758776718777369</v>
      </c>
    </row>
    <row r="4537" customFormat="false" ht="12.8" hidden="false" customHeight="false" outlineLevel="0" collapsed="false">
      <c r="A4537" s="0" t="s">
        <v>4548</v>
      </c>
      <c r="B4537" s="0" t="n">
        <v>0.0898724140342292</v>
      </c>
      <c r="F4537" s="0" t="n">
        <f aca="false">(B4537-0.219731871651572)/0.154729706785986</f>
        <v>-0.839266488089178</v>
      </c>
      <c r="J4537" s="0" t="n">
        <v>0.479580397017947</v>
      </c>
      <c r="N4537" s="0" t="n">
        <f aca="false">(J4537-0.207894872749173)/0.189018796730206</f>
        <v>1.43734659710358</v>
      </c>
      <c r="R4537" s="0" t="n">
        <f aca="false">F4537-N4537</f>
        <v>-2.27661308519275</v>
      </c>
      <c r="V4537" s="0" t="n">
        <f aca="false">(R4537-1.28864008299425E-015)/1.5824081661109</f>
        <v>-1.43870155244965</v>
      </c>
    </row>
    <row r="4538" customFormat="false" ht="12.8" hidden="false" customHeight="false" outlineLevel="0" collapsed="false">
      <c r="A4538" s="0" t="s">
        <v>4549</v>
      </c>
      <c r="B4538" s="0" t="n">
        <v>0.154734610829311</v>
      </c>
      <c r="F4538" s="0" t="n">
        <f aca="false">(B4538-0.219731871651572)/0.154729706785986</f>
        <v>-0.420069695550847</v>
      </c>
      <c r="J4538" s="0" t="n">
        <v>0.201969831076089</v>
      </c>
      <c r="N4538" s="0" t="n">
        <f aca="false">(J4538-0.207894872749173)/0.189018796730206</f>
        <v>-0.031346309338436</v>
      </c>
      <c r="R4538" s="0" t="n">
        <f aca="false">F4538-N4538</f>
        <v>-0.388723386212411</v>
      </c>
      <c r="V4538" s="0" t="n">
        <f aca="false">(R4538-1.28864008299425E-015)/1.5824081661109</f>
        <v>-0.245653046121332</v>
      </c>
    </row>
    <row r="4539" customFormat="false" ht="12.8" hidden="false" customHeight="false" outlineLevel="0" collapsed="false">
      <c r="A4539" s="0" t="s">
        <v>4550</v>
      </c>
      <c r="B4539" s="0" t="n">
        <v>0.162370908103595</v>
      </c>
      <c r="F4539" s="0" t="n">
        <f aca="false">(B4539-0.219731871651572)/0.154729706785986</f>
        <v>-0.370717199298488</v>
      </c>
      <c r="J4539" s="0" t="n">
        <v>0.178384541127174</v>
      </c>
      <c r="N4539" s="0" t="n">
        <f aca="false">(J4539-0.207894872749173)/0.189018796730206</f>
        <v>-0.156123793678151</v>
      </c>
      <c r="R4539" s="0" t="n">
        <f aca="false">F4539-N4539</f>
        <v>-0.214593405620337</v>
      </c>
      <c r="V4539" s="0" t="n">
        <f aca="false">(R4539-1.28864008299425E-015)/1.5824081661109</f>
        <v>-0.135611917466116</v>
      </c>
    </row>
    <row r="4540" customFormat="false" ht="12.8" hidden="false" customHeight="false" outlineLevel="0" collapsed="false">
      <c r="A4540" s="0" t="s">
        <v>4551</v>
      </c>
      <c r="B4540" s="0" t="n">
        <v>0.0495639158479027</v>
      </c>
      <c r="F4540" s="0" t="n">
        <f aca="false">(B4540-0.219731871651572)/0.154729706785986</f>
        <v>-1.09977559796605</v>
      </c>
      <c r="J4540" s="0" t="n">
        <v>0.236374132839085</v>
      </c>
      <c r="N4540" s="0" t="n">
        <f aca="false">(J4540-0.207894872749173)/0.189018796730206</f>
        <v>0.150668931252174</v>
      </c>
      <c r="R4540" s="0" t="n">
        <f aca="false">F4540-N4540</f>
        <v>-1.25044452921822</v>
      </c>
      <c r="V4540" s="0" t="n">
        <f aca="false">(R4540-1.28864008299425E-015)/1.5824081661109</f>
        <v>-0.790216175572106</v>
      </c>
    </row>
    <row r="4541" customFormat="false" ht="12.8" hidden="false" customHeight="false" outlineLevel="0" collapsed="false">
      <c r="A4541" s="0" t="s">
        <v>4552</v>
      </c>
      <c r="B4541" s="0" t="n">
        <v>0.0819096326562908</v>
      </c>
      <c r="F4541" s="0" t="n">
        <f aca="false">(B4541-0.219731871651572)/0.154729706785986</f>
        <v>-0.890729012922578</v>
      </c>
      <c r="J4541" s="0" t="n">
        <v>0.19952022052002</v>
      </c>
      <c r="N4541" s="0" t="n">
        <f aca="false">(J4541-0.207894872749173)/0.189018796730206</f>
        <v>-0.0443059228712925</v>
      </c>
      <c r="R4541" s="0" t="n">
        <f aca="false">F4541-N4541</f>
        <v>-0.846423090051286</v>
      </c>
      <c r="V4541" s="0" t="n">
        <f aca="false">(R4541-1.28864008299425E-015)/1.5824081661109</f>
        <v>-0.534895552347628</v>
      </c>
    </row>
    <row r="4542" customFormat="false" ht="12.8" hidden="false" customHeight="false" outlineLevel="0" collapsed="false">
      <c r="A4542" s="0" t="s">
        <v>4553</v>
      </c>
      <c r="B4542" s="0" t="n">
        <v>0.181272285417169</v>
      </c>
      <c r="F4542" s="0" t="n">
        <f aca="false">(B4542-0.219731871651572)/0.154729706785986</f>
        <v>-0.248559808153701</v>
      </c>
      <c r="J4542" s="0" t="n">
        <v>0.0929427200223767</v>
      </c>
      <c r="N4542" s="0" t="n">
        <f aca="false">(J4542-0.207894872749173)/0.189018796730206</f>
        <v>-0.608151965388247</v>
      </c>
      <c r="R4542" s="0" t="n">
        <f aca="false">F4542-N4542</f>
        <v>0.359592157234546</v>
      </c>
      <c r="V4542" s="0" t="n">
        <f aca="false">(R4542-1.28864008299425E-015)/1.5824081661109</f>
        <v>0.227243618262106</v>
      </c>
    </row>
    <row r="4543" customFormat="false" ht="12.8" hidden="false" customHeight="false" outlineLevel="0" collapsed="false">
      <c r="A4543" s="0" t="s">
        <v>4554</v>
      </c>
      <c r="B4543" s="0" t="n">
        <v>0.199581388890809</v>
      </c>
      <c r="F4543" s="0" t="n">
        <f aca="false">(B4543-0.219731871651572)/0.154729706785986</f>
        <v>-0.130230213572589</v>
      </c>
      <c r="J4543" s="0" t="n">
        <v>0.117954672591799</v>
      </c>
      <c r="N4543" s="0" t="n">
        <f aca="false">(J4543-0.207894872749173)/0.189018796730206</f>
        <v>-0.475826752223744</v>
      </c>
      <c r="R4543" s="0" t="n">
        <f aca="false">F4543-N4543</f>
        <v>0.345596538651155</v>
      </c>
      <c r="V4543" s="0" t="n">
        <f aca="false">(R4543-1.28864008299425E-015)/1.5824081661109</f>
        <v>0.218399112221804</v>
      </c>
    </row>
    <row r="4544" customFormat="false" ht="12.8" hidden="false" customHeight="false" outlineLevel="0" collapsed="false">
      <c r="A4544" s="0" t="s">
        <v>4555</v>
      </c>
      <c r="B4544" s="0" t="n">
        <v>0.297229056441284</v>
      </c>
      <c r="F4544" s="0" t="n">
        <f aca="false">(B4544-0.219731871651572)/0.154729706785986</f>
        <v>0.500855242341421</v>
      </c>
      <c r="J4544" s="0" t="n">
        <v>0.114231193083756</v>
      </c>
      <c r="N4544" s="0" t="n">
        <f aca="false">(J4544-0.207894872749173)/0.189018796730206</f>
        <v>-0.495525742866234</v>
      </c>
      <c r="R4544" s="0" t="n">
        <f aca="false">F4544-N4544</f>
        <v>0.996380985207655</v>
      </c>
      <c r="V4544" s="0" t="n">
        <f aca="false">(R4544-1.28864008299425E-015)/1.5824081661109</f>
        <v>0.629661175002951</v>
      </c>
    </row>
    <row r="4545" customFormat="false" ht="12.8" hidden="false" customHeight="false" outlineLevel="0" collapsed="false">
      <c r="A4545" s="0" t="s">
        <v>4556</v>
      </c>
      <c r="B4545" s="0" t="n">
        <v>0.115807425624067</v>
      </c>
      <c r="F4545" s="0" t="n">
        <f aca="false">(B4545-0.219731871651572)/0.154729706785986</f>
        <v>-0.671651541169453</v>
      </c>
      <c r="J4545" s="0" t="n">
        <v>0.106112578247777</v>
      </c>
      <c r="N4545" s="0" t="n">
        <f aca="false">(J4545-0.207894872749173)/0.189018796730206</f>
        <v>-0.538477105251463</v>
      </c>
      <c r="R4545" s="0" t="n">
        <f aca="false">F4545-N4545</f>
        <v>-0.13317443591799</v>
      </c>
      <c r="V4545" s="0" t="n">
        <f aca="false">(R4545-1.28864008299425E-015)/1.5824081661109</f>
        <v>-0.0841593457175434</v>
      </c>
    </row>
    <row r="4546" customFormat="false" ht="12.8" hidden="false" customHeight="false" outlineLevel="0" collapsed="false">
      <c r="A4546" s="0" t="s">
        <v>4557</v>
      </c>
      <c r="B4546" s="0" t="n">
        <v>0.157850571707075</v>
      </c>
      <c r="F4546" s="0" t="n">
        <f aca="false">(B4546-0.219731871651572)/0.154729706785986</f>
        <v>-0.399931604795762</v>
      </c>
      <c r="J4546" s="0" t="n">
        <v>0.0763463763675055</v>
      </c>
      <c r="N4546" s="0" t="n">
        <f aca="false">(J4546-0.207894872749173)/0.189018796730206</f>
        <v>-0.695954575191968</v>
      </c>
      <c r="R4546" s="0" t="n">
        <f aca="false">F4546-N4546</f>
        <v>0.296022970396207</v>
      </c>
      <c r="V4546" s="0" t="n">
        <f aca="false">(R4546-1.28864008299425E-015)/1.5824081661109</f>
        <v>0.187071184752379</v>
      </c>
    </row>
    <row r="4547" customFormat="false" ht="12.8" hidden="false" customHeight="false" outlineLevel="0" collapsed="false">
      <c r="A4547" s="0" t="s">
        <v>4558</v>
      </c>
      <c r="B4547" s="0" t="n">
        <v>0.157723166859757</v>
      </c>
      <c r="F4547" s="0" t="n">
        <f aca="false">(B4547-0.219731871651572)/0.154729706785986</f>
        <v>-0.400755007424542</v>
      </c>
      <c r="J4547" s="0" t="n">
        <v>0.0498259164688967</v>
      </c>
      <c r="N4547" s="0" t="n">
        <f aca="false">(J4547-0.207894872749173)/0.189018796730206</f>
        <v>-0.836260514904739</v>
      </c>
      <c r="R4547" s="0" t="n">
        <f aca="false">F4547-N4547</f>
        <v>0.435505507480197</v>
      </c>
      <c r="V4547" s="0" t="n">
        <f aca="false">(R4547-1.28864008299425E-015)/1.5824081661109</f>
        <v>0.275216923678132</v>
      </c>
    </row>
    <row r="4548" customFormat="false" ht="12.8" hidden="false" customHeight="false" outlineLevel="0" collapsed="false">
      <c r="A4548" s="0" t="s">
        <v>4559</v>
      </c>
      <c r="B4548" s="0" t="n">
        <v>0.30995565781373</v>
      </c>
      <c r="F4548" s="0" t="n">
        <f aca="false">(B4548-0.219731871651572)/0.154729706785986</f>
        <v>0.583105778691553</v>
      </c>
      <c r="J4548" s="0" t="n">
        <v>0.116221872416277</v>
      </c>
      <c r="N4548" s="0" t="n">
        <f aca="false">(J4548-0.207894872749173)/0.189018796730206</f>
        <v>-0.484994095395415</v>
      </c>
      <c r="R4548" s="0" t="n">
        <f aca="false">F4548-N4548</f>
        <v>1.06809987408697</v>
      </c>
      <c r="V4548" s="0" t="n">
        <f aca="false">(R4548-1.28864008299425E-015)/1.5824081661109</f>
        <v>0.674983798087977</v>
      </c>
    </row>
    <row r="4549" customFormat="false" ht="12.8" hidden="false" customHeight="false" outlineLevel="0" collapsed="false">
      <c r="A4549" s="0" t="s">
        <v>4560</v>
      </c>
      <c r="B4549" s="0" t="n">
        <v>0.138989030637289</v>
      </c>
      <c r="F4549" s="0" t="n">
        <f aca="false">(B4549-0.219731871651572)/0.154729706785986</f>
        <v>-0.521831538955621</v>
      </c>
      <c r="J4549" s="0" t="n">
        <v>0.0401690619534193</v>
      </c>
      <c r="N4549" s="0" t="n">
        <f aca="false">(J4549-0.207894872749173)/0.189018796730206</f>
        <v>-0.887349902217161</v>
      </c>
      <c r="R4549" s="0" t="n">
        <f aca="false">F4549-N4549</f>
        <v>0.36551836326154</v>
      </c>
      <c r="V4549" s="0" t="n">
        <f aca="false">(R4549-1.28864008299425E-015)/1.5824081661109</f>
        <v>0.230988673522759</v>
      </c>
    </row>
    <row r="4550" customFormat="false" ht="12.8" hidden="false" customHeight="false" outlineLevel="0" collapsed="false">
      <c r="A4550" s="0" t="s">
        <v>4561</v>
      </c>
      <c r="B4550" s="0" t="n">
        <v>0.302085810416705</v>
      </c>
      <c r="F4550" s="0" t="n">
        <f aca="false">(B4550-0.219731871651572)/0.154729706785986</f>
        <v>0.532243875308577</v>
      </c>
      <c r="J4550" s="0" t="n">
        <v>0.181145155077262</v>
      </c>
      <c r="N4550" s="0" t="n">
        <f aca="false">(J4550-0.207894872749173)/0.189018796730206</f>
        <v>-0.141518823178691</v>
      </c>
      <c r="R4550" s="0" t="n">
        <f aca="false">F4550-N4550</f>
        <v>0.673762698487268</v>
      </c>
      <c r="V4550" s="0" t="n">
        <f aca="false">(R4550-1.28864008299425E-015)/1.5824081661109</f>
        <v>0.425783127840638</v>
      </c>
    </row>
    <row r="4551" customFormat="false" ht="12.8" hidden="false" customHeight="false" outlineLevel="0" collapsed="false">
      <c r="A4551" s="0" t="s">
        <v>4562</v>
      </c>
      <c r="B4551" s="0" t="n">
        <v>0.14507186975468</v>
      </c>
      <c r="F4551" s="0" t="n">
        <f aca="false">(B4551-0.219731871651572)/0.154729706785986</f>
        <v>-0.48251886110117</v>
      </c>
      <c r="J4551" s="0" t="n">
        <v>0.271577699651953</v>
      </c>
      <c r="N4551" s="0" t="n">
        <f aca="false">(J4551-0.207894872749173)/0.189018796730206</f>
        <v>0.336912666911519</v>
      </c>
      <c r="R4551" s="0" t="n">
        <f aca="false">F4551-N4551</f>
        <v>-0.819431528012689</v>
      </c>
      <c r="V4551" s="0" t="n">
        <f aca="false">(R4551-1.28864008299425E-015)/1.5824081661109</f>
        <v>-0.517838283169769</v>
      </c>
    </row>
    <row r="4552" customFormat="false" ht="12.8" hidden="false" customHeight="false" outlineLevel="0" collapsed="false">
      <c r="A4552" s="0" t="s">
        <v>4563</v>
      </c>
      <c r="B4552" s="0" t="n">
        <v>0.112030260184421</v>
      </c>
      <c r="F4552" s="0" t="n">
        <f aca="false">(B4552-0.219731871651572)/0.154729706785986</f>
        <v>-0.69606291968302</v>
      </c>
      <c r="J4552" s="0" t="n">
        <v>0.331859074425821</v>
      </c>
      <c r="N4552" s="0" t="n">
        <f aca="false">(J4552-0.207894872749173)/0.189018796730206</f>
        <v>0.655830022310358</v>
      </c>
      <c r="R4552" s="0" t="n">
        <f aca="false">F4552-N4552</f>
        <v>-1.35189294199338</v>
      </c>
      <c r="V4552" s="0" t="n">
        <f aca="false">(R4552-1.28864008299425E-015)/1.5824081661109</f>
        <v>-0.854326317915775</v>
      </c>
    </row>
    <row r="4553" customFormat="false" ht="12.8" hidden="false" customHeight="false" outlineLevel="0" collapsed="false">
      <c r="A4553" s="0" t="s">
        <v>4564</v>
      </c>
      <c r="B4553" s="0" t="n">
        <v>0.693590365832702</v>
      </c>
      <c r="F4553" s="0" t="n">
        <f aca="false">(B4553-0.219731871651572)/0.154729706785986</f>
        <v>3.06249203222847</v>
      </c>
      <c r="J4553" s="0" t="n">
        <v>0.0918213625316348</v>
      </c>
      <c r="N4553" s="0" t="n">
        <f aca="false">(J4553-0.207894872749173)/0.189018796730206</f>
        <v>-0.614084483794564</v>
      </c>
      <c r="R4553" s="0" t="n">
        <f aca="false">F4553-N4553</f>
        <v>3.67657651602304</v>
      </c>
      <c r="V4553" s="0" t="n">
        <f aca="false">(R4553-1.28864008299425E-015)/1.5824081661109</f>
        <v>2.32340592949479</v>
      </c>
    </row>
    <row r="4554" customFormat="false" ht="12.8" hidden="false" customHeight="false" outlineLevel="0" collapsed="false">
      <c r="A4554" s="0" t="s">
        <v>4565</v>
      </c>
      <c r="B4554" s="0" t="n">
        <v>0.144216303015675</v>
      </c>
      <c r="F4554" s="0" t="n">
        <f aca="false">(B4554-0.219731871651572)/0.154729706785986</f>
        <v>-0.488048288880597</v>
      </c>
      <c r="J4554" s="0" t="n">
        <v>0.0782792134132584</v>
      </c>
      <c r="N4554" s="0" t="n">
        <f aca="false">(J4554-0.207894872749173)/0.189018796730206</f>
        <v>-0.685728941132348</v>
      </c>
      <c r="R4554" s="0" t="n">
        <f aca="false">F4554-N4554</f>
        <v>0.19768065225175</v>
      </c>
      <c r="V4554" s="0" t="n">
        <f aca="false">(R4554-1.28864008299425E-015)/1.5824081661109</f>
        <v>0.124923933334843</v>
      </c>
    </row>
    <row r="4555" customFormat="false" ht="12.8" hidden="false" customHeight="false" outlineLevel="0" collapsed="false">
      <c r="A4555" s="0" t="s">
        <v>4566</v>
      </c>
      <c r="B4555" s="0" t="n">
        <v>0.240491709180107</v>
      </c>
      <c r="F4555" s="0" t="n">
        <f aca="false">(B4555-0.219731871651572)/0.154729706785986</f>
        <v>0.134168402175343</v>
      </c>
      <c r="J4555" s="0" t="n">
        <v>0.182153702327829</v>
      </c>
      <c r="N4555" s="0" t="n">
        <f aca="false">(J4555-0.207894872749173)/0.189018796730206</f>
        <v>-0.1361831249941</v>
      </c>
      <c r="R4555" s="0" t="n">
        <f aca="false">F4555-N4555</f>
        <v>0.270351527169443</v>
      </c>
      <c r="V4555" s="0" t="n">
        <f aca="false">(R4555-1.28864008299425E-015)/1.5824081661109</f>
        <v>0.170848162287918</v>
      </c>
    </row>
    <row r="4556" customFormat="false" ht="12.8" hidden="false" customHeight="false" outlineLevel="0" collapsed="false">
      <c r="A4556" s="0" t="s">
        <v>4567</v>
      </c>
      <c r="B4556" s="0" t="n">
        <v>0.234742609463455</v>
      </c>
      <c r="F4556" s="0" t="n">
        <f aca="false">(B4556-0.219731871651572)/0.154729706785986</f>
        <v>0.0970126430385152</v>
      </c>
      <c r="J4556" s="0" t="n">
        <v>0.231458319114254</v>
      </c>
      <c r="N4556" s="0" t="n">
        <f aca="false">(J4556-0.207894872749173)/0.189018796730206</f>
        <v>0.124661921315233</v>
      </c>
      <c r="R4556" s="0" t="n">
        <f aca="false">F4556-N4556</f>
        <v>-0.027649278276718</v>
      </c>
      <c r="V4556" s="0" t="n">
        <f aca="false">(R4556-1.28864008299425E-015)/1.5824081661109</f>
        <v>-0.0174729117738776</v>
      </c>
    </row>
    <row r="4557" customFormat="false" ht="12.8" hidden="false" customHeight="false" outlineLevel="0" collapsed="false">
      <c r="A4557" s="0" t="s">
        <v>4568</v>
      </c>
      <c r="B4557" s="0" t="n">
        <v>0.125815644404335</v>
      </c>
      <c r="F4557" s="0" t="n">
        <f aca="false">(B4557-0.219731871651572)/0.154729706785986</f>
        <v>-0.606969593609694</v>
      </c>
      <c r="J4557" s="0" t="n">
        <v>0.363141941092167</v>
      </c>
      <c r="N4557" s="0" t="n">
        <f aca="false">(J4557-0.207894872749173)/0.189018796730206</f>
        <v>0.821331375654582</v>
      </c>
      <c r="R4557" s="0" t="n">
        <f aca="false">F4557-N4557</f>
        <v>-1.42830096926428</v>
      </c>
      <c r="V4557" s="0" t="n">
        <f aca="false">(R4557-1.28864008299425E-015)/1.5824081661109</f>
        <v>-0.902612233589913</v>
      </c>
    </row>
    <row r="4558" customFormat="false" ht="12.8" hidden="false" customHeight="false" outlineLevel="0" collapsed="false">
      <c r="A4558" s="0" t="s">
        <v>4569</v>
      </c>
      <c r="B4558" s="0" t="n">
        <v>0.120674931975974</v>
      </c>
      <c r="F4558" s="0" t="n">
        <f aca="false">(B4558-0.219731871651572)/0.154729706785986</f>
        <v>-0.640193416850511</v>
      </c>
      <c r="J4558" s="0" t="n">
        <v>0.0743418208220913</v>
      </c>
      <c r="N4558" s="0" t="n">
        <f aca="false">(J4558-0.207894872749173)/0.189018796730206</f>
        <v>-0.706559634477556</v>
      </c>
      <c r="R4558" s="0" t="n">
        <f aca="false">F4558-N4558</f>
        <v>0.0663662176270449</v>
      </c>
      <c r="V4558" s="0" t="n">
        <f aca="false">(R4558-1.28864008299425E-015)/1.5824081661109</f>
        <v>0.0419400120957114</v>
      </c>
    </row>
    <row r="4559" customFormat="false" ht="12.8" hidden="false" customHeight="false" outlineLevel="0" collapsed="false">
      <c r="A4559" s="0" t="s">
        <v>4570</v>
      </c>
      <c r="B4559" s="0" t="n">
        <v>0.261235815071049</v>
      </c>
      <c r="F4559" s="0" t="n">
        <f aca="false">(B4559-0.219731871651572)/0.154729706785986</f>
        <v>0.268235132616667</v>
      </c>
      <c r="J4559" s="0" t="n">
        <v>0.099322832528551</v>
      </c>
      <c r="N4559" s="0" t="n">
        <f aca="false">(J4559-0.207894872749173)/0.189018796730206</f>
        <v>-0.574398113302939</v>
      </c>
      <c r="R4559" s="0" t="n">
        <f aca="false">F4559-N4559</f>
        <v>0.842633245919606</v>
      </c>
      <c r="V4559" s="0" t="n">
        <f aca="false">(R4559-1.28864008299425E-015)/1.5824081661109</f>
        <v>0.532500567151743</v>
      </c>
    </row>
    <row r="4560" customFormat="false" ht="12.8" hidden="false" customHeight="false" outlineLevel="0" collapsed="false">
      <c r="A4560" s="0" t="s">
        <v>4571</v>
      </c>
      <c r="B4560" s="0" t="n">
        <v>0.407386723323161</v>
      </c>
      <c r="F4560" s="0" t="n">
        <f aca="false">(B4560-0.219731871651572)/0.154729706785986</f>
        <v>1.21279136094495</v>
      </c>
      <c r="J4560" s="0" t="n">
        <v>0.0823135784923565</v>
      </c>
      <c r="N4560" s="0" t="n">
        <f aca="false">(J4560-0.207894872749173)/0.189018796730206</f>
        <v>-0.664385216863187</v>
      </c>
      <c r="R4560" s="0" t="n">
        <f aca="false">F4560-N4560</f>
        <v>1.87717657780814</v>
      </c>
      <c r="V4560" s="0" t="n">
        <f aca="false">(R4560-1.28864008299425E-015)/1.5824081661109</f>
        <v>1.18627836863462</v>
      </c>
    </row>
    <row r="4561" customFormat="false" ht="12.8" hidden="false" customHeight="false" outlineLevel="0" collapsed="false">
      <c r="A4561" s="0" t="s">
        <v>4572</v>
      </c>
      <c r="B4561" s="0" t="n">
        <v>0.315047026990083</v>
      </c>
      <c r="F4561" s="0" t="n">
        <f aca="false">(B4561-0.219731871651572)/0.154729706785986</f>
        <v>0.616010702265118</v>
      </c>
      <c r="J4561" s="0" t="n">
        <v>0.0853327509769924</v>
      </c>
      <c r="N4561" s="0" t="n">
        <f aca="false">(J4561-0.207894872749173)/0.189018796730206</f>
        <v>-0.648412347831832</v>
      </c>
      <c r="R4561" s="0" t="n">
        <f aca="false">F4561-N4561</f>
        <v>1.26442305009695</v>
      </c>
      <c r="V4561" s="0" t="n">
        <f aca="false">(R4561-1.28864008299425E-015)/1.5824081661109</f>
        <v>0.799049876748635</v>
      </c>
    </row>
    <row r="4562" customFormat="false" ht="12.8" hidden="false" customHeight="false" outlineLevel="0" collapsed="false">
      <c r="A4562" s="0" t="s">
        <v>4573</v>
      </c>
      <c r="B4562" s="0" t="n">
        <v>0.362323056543779</v>
      </c>
      <c r="F4562" s="0" t="n">
        <f aca="false">(B4562-0.219731871651572)/0.154729706785986</f>
        <v>0.921550152547188</v>
      </c>
      <c r="J4562" s="0" t="n">
        <v>0.289088216648003</v>
      </c>
      <c r="N4562" s="0" t="n">
        <f aca="false">(J4562-0.207894872749173)/0.189018796730206</f>
        <v>0.429551691701437</v>
      </c>
      <c r="R4562" s="0" t="n">
        <f aca="false">F4562-N4562</f>
        <v>0.491998460845751</v>
      </c>
      <c r="V4562" s="0" t="n">
        <f aca="false">(R4562-1.28864008299425E-015)/1.5824081661109</f>
        <v>0.310917544147247</v>
      </c>
    </row>
    <row r="4563" customFormat="false" ht="12.8" hidden="false" customHeight="false" outlineLevel="0" collapsed="false">
      <c r="A4563" s="0" t="s">
        <v>4574</v>
      </c>
      <c r="B4563" s="0" t="n">
        <v>0.223227747428051</v>
      </c>
      <c r="F4563" s="0" t="n">
        <f aca="false">(B4563-0.219731871651572)/0.154729706785986</f>
        <v>0.0225934363161063</v>
      </c>
      <c r="J4563" s="0" t="n">
        <v>0.212069010647396</v>
      </c>
      <c r="N4563" s="0" t="n">
        <f aca="false">(J4563-0.207894872749173)/0.189018796730206</f>
        <v>0.0220831894522157</v>
      </c>
      <c r="R4563" s="0" t="n">
        <f aca="false">F4563-N4563</f>
        <v>0.000510246863890583</v>
      </c>
      <c r="V4563" s="0" t="n">
        <f aca="false">(R4563-1.28864008299425E-015)/1.5824081661109</f>
        <v>0.000322449589692989</v>
      </c>
    </row>
    <row r="4564" customFormat="false" ht="12.8" hidden="false" customHeight="false" outlineLevel="0" collapsed="false">
      <c r="A4564" s="0" t="s">
        <v>4575</v>
      </c>
      <c r="B4564" s="0" t="n">
        <v>0.357932724208916</v>
      </c>
      <c r="F4564" s="0" t="n">
        <f aca="false">(B4564-0.219731871651572)/0.154729706785986</f>
        <v>0.893175948097001</v>
      </c>
      <c r="J4564" s="0" t="n">
        <v>0.109404766644828</v>
      </c>
      <c r="N4564" s="0" t="n">
        <f aca="false">(J4564-0.207894872749173)/0.189018796730206</f>
        <v>-0.521059851232276</v>
      </c>
      <c r="R4564" s="0" t="n">
        <f aca="false">F4564-N4564</f>
        <v>1.41423579932928</v>
      </c>
      <c r="V4564" s="0" t="n">
        <f aca="false">(R4564-1.28864008299425E-015)/1.5824081661109</f>
        <v>0.893723774697812</v>
      </c>
    </row>
    <row r="4565" customFormat="false" ht="12.8" hidden="false" customHeight="false" outlineLevel="0" collapsed="false">
      <c r="A4565" s="0" t="s">
        <v>4576</v>
      </c>
      <c r="B4565" s="0" t="n">
        <v>0.220471204511341</v>
      </c>
      <c r="F4565" s="0" t="n">
        <f aca="false">(B4565-0.219731871651572)/0.154729706785986</f>
        <v>0.00477822181096481</v>
      </c>
      <c r="J4565" s="0" t="n">
        <v>0.0501234076971974</v>
      </c>
      <c r="N4565" s="0" t="n">
        <f aca="false">(J4565-0.207894872749173)/0.189018796730206</f>
        <v>-0.834686643768921</v>
      </c>
      <c r="R4565" s="0" t="n">
        <f aca="false">F4565-N4565</f>
        <v>0.839464865579886</v>
      </c>
      <c r="V4565" s="0" t="n">
        <f aca="false">(R4565-1.28864008299425E-015)/1.5824081661109</f>
        <v>0.530498314883603</v>
      </c>
    </row>
    <row r="4566" customFormat="false" ht="12.8" hidden="false" customHeight="false" outlineLevel="0" collapsed="false">
      <c r="A4566" s="0" t="s">
        <v>4577</v>
      </c>
      <c r="B4566" s="0" t="n">
        <v>0.245957101290586</v>
      </c>
      <c r="F4566" s="0" t="n">
        <f aca="false">(B4566-0.219731871651572)/0.154729706785986</f>
        <v>0.169490592231829</v>
      </c>
      <c r="J4566" s="0" t="n">
        <v>0.0606280306102342</v>
      </c>
      <c r="N4566" s="0" t="n">
        <f aca="false">(J4566-0.207894872749173)/0.189018796730206</f>
        <v>-0.779112155438904</v>
      </c>
      <c r="R4566" s="0" t="n">
        <f aca="false">F4566-N4566</f>
        <v>0.948602747670733</v>
      </c>
      <c r="V4566" s="0" t="n">
        <f aca="false">(R4566-1.28864008299425E-015)/1.5824081661109</f>
        <v>0.599467803557992</v>
      </c>
    </row>
    <row r="4567" customFormat="false" ht="12.8" hidden="false" customHeight="false" outlineLevel="0" collapsed="false">
      <c r="A4567" s="0" t="s">
        <v>4578</v>
      </c>
      <c r="B4567" s="0" t="n">
        <v>0.261540954076729</v>
      </c>
      <c r="F4567" s="0" t="n">
        <f aca="false">(B4567-0.219731871651572)/0.154729706785986</f>
        <v>0.270207210325714</v>
      </c>
      <c r="J4567" s="0" t="n">
        <v>0.0538628564834663</v>
      </c>
      <c r="N4567" s="0" t="n">
        <f aca="false">(J4567-0.207894872749173)/0.189018796730206</f>
        <v>-0.814903167993195</v>
      </c>
      <c r="R4567" s="0" t="n">
        <f aca="false">F4567-N4567</f>
        <v>1.08511037831891</v>
      </c>
      <c r="V4567" s="0" t="n">
        <f aca="false">(R4567-1.28864008299425E-015)/1.5824081661109</f>
        <v>0.685733555701873</v>
      </c>
    </row>
    <row r="4568" customFormat="false" ht="12.8" hidden="false" customHeight="false" outlineLevel="0" collapsed="false">
      <c r="A4568" s="0" t="s">
        <v>4579</v>
      </c>
      <c r="B4568" s="0" t="n">
        <v>0.120861176621155</v>
      </c>
      <c r="F4568" s="0" t="n">
        <f aca="false">(B4568-0.219731871651572)/0.154729706785986</f>
        <v>-0.638989739489197</v>
      </c>
      <c r="J4568" s="0" t="n">
        <v>0.0250548303579843</v>
      </c>
      <c r="N4568" s="0" t="n">
        <f aca="false">(J4568-0.207894872749173)/0.189018796730206</f>
        <v>-0.967311429096459</v>
      </c>
      <c r="R4568" s="0" t="n">
        <f aca="false">F4568-N4568</f>
        <v>0.328321689607262</v>
      </c>
      <c r="V4568" s="0" t="n">
        <f aca="false">(R4568-1.28864008299425E-015)/1.5824081661109</f>
        <v>0.20748230237852</v>
      </c>
    </row>
    <row r="4569" customFormat="false" ht="12.8" hidden="false" customHeight="false" outlineLevel="0" collapsed="false">
      <c r="A4569" s="0" t="s">
        <v>4580</v>
      </c>
      <c r="B4569" s="0" t="n">
        <v>0.253633323199747</v>
      </c>
      <c r="F4569" s="0" t="n">
        <f aca="false">(B4569-0.219731871651572)/0.154729706785986</f>
        <v>0.219101116730388</v>
      </c>
      <c r="J4569" s="0" t="n">
        <v>0.0633991778347718</v>
      </c>
      <c r="N4569" s="0" t="n">
        <f aca="false">(J4569-0.207894872749173)/0.189018796730206</f>
        <v>-0.764451458870758</v>
      </c>
      <c r="R4569" s="0" t="n">
        <f aca="false">F4569-N4569</f>
        <v>0.983552575601146</v>
      </c>
      <c r="V4569" s="0" t="n">
        <f aca="false">(R4569-1.28864008299425E-015)/1.5824081661109</f>
        <v>0.621554284580338</v>
      </c>
    </row>
    <row r="4570" customFormat="false" ht="12.8" hidden="false" customHeight="false" outlineLevel="0" collapsed="false">
      <c r="A4570" s="0" t="s">
        <v>4581</v>
      </c>
      <c r="B4570" s="0" t="n">
        <v>0.3914583815837</v>
      </c>
      <c r="F4570" s="0" t="n">
        <f aca="false">(B4570-0.219731871651572)/0.154729706785986</f>
        <v>1.10984835103224</v>
      </c>
      <c r="J4570" s="0" t="n">
        <v>0.147186988101591</v>
      </c>
      <c r="N4570" s="0" t="n">
        <f aca="false">(J4570-0.207894872749173)/0.189018796730206</f>
        <v>-0.321173796986089</v>
      </c>
      <c r="R4570" s="0" t="n">
        <f aca="false">F4570-N4570</f>
        <v>1.43102214801833</v>
      </c>
      <c r="V4570" s="0" t="n">
        <f aca="false">(R4570-1.28864008299425E-015)/1.5824081661109</f>
        <v>0.904331877618757</v>
      </c>
    </row>
    <row r="4571" customFormat="false" ht="12.8" hidden="false" customHeight="false" outlineLevel="0" collapsed="false">
      <c r="A4571" s="0" t="s">
        <v>4582</v>
      </c>
      <c r="B4571" s="0" t="n">
        <v>0.13053418638468</v>
      </c>
      <c r="F4571" s="0" t="n">
        <f aca="false">(B4571-0.219731871651572)/0.154729706785986</f>
        <v>-0.57647420860343</v>
      </c>
      <c r="J4571" s="0" t="n">
        <v>0.0740732698861695</v>
      </c>
      <c r="N4571" s="0" t="n">
        <f aca="false">(J4571-0.207894872749173)/0.189018796730206</f>
        <v>-0.707980397600416</v>
      </c>
      <c r="R4571" s="0" t="n">
        <f aca="false">F4571-N4571</f>
        <v>0.131506188996987</v>
      </c>
      <c r="V4571" s="0" t="n">
        <f aca="false">(R4571-1.28864008299425E-015)/1.5824081661109</f>
        <v>0.0831051000704764</v>
      </c>
    </row>
    <row r="4572" customFormat="false" ht="12.8" hidden="false" customHeight="false" outlineLevel="0" collapsed="false">
      <c r="A4572" s="0" t="s">
        <v>4583</v>
      </c>
      <c r="B4572" s="0" t="n">
        <v>0.361802503265037</v>
      </c>
      <c r="F4572" s="0" t="n">
        <f aca="false">(B4572-0.219731871651572)/0.154729706785986</f>
        <v>0.918185877583091</v>
      </c>
      <c r="J4572" s="0" t="n">
        <v>0.101869178899786</v>
      </c>
      <c r="N4572" s="0" t="n">
        <f aca="false">(J4572-0.207894872749173)/0.189018796730206</f>
        <v>-0.560926720958454</v>
      </c>
      <c r="R4572" s="0" t="n">
        <f aca="false">F4572-N4572</f>
        <v>1.47911259854155</v>
      </c>
      <c r="V4572" s="0" t="n">
        <f aca="false">(R4572-1.28864008299425E-015)/1.5824081661109</f>
        <v>0.934722551499954</v>
      </c>
    </row>
    <row r="4573" customFormat="false" ht="12.8" hidden="false" customHeight="false" outlineLevel="0" collapsed="false">
      <c r="A4573" s="0" t="s">
        <v>4584</v>
      </c>
      <c r="B4573" s="0" t="n">
        <v>0.300987832455597</v>
      </c>
      <c r="F4573" s="0" t="n">
        <f aca="false">(B4573-0.219731871651572)/0.154729706785986</f>
        <v>0.525147772149623</v>
      </c>
      <c r="J4573" s="0" t="n">
        <v>0.116766600507118</v>
      </c>
      <c r="N4573" s="0" t="n">
        <f aca="false">(J4573-0.207894872749173)/0.189018796730206</f>
        <v>-0.482112222797217</v>
      </c>
      <c r="R4573" s="0" t="n">
        <f aca="false">F4573-N4573</f>
        <v>1.00725999494684</v>
      </c>
      <c r="V4573" s="0" t="n">
        <f aca="false">(R4573-1.28864008299425E-015)/1.5824081661109</f>
        <v>0.636536145678768</v>
      </c>
    </row>
    <row r="4574" customFormat="false" ht="12.8" hidden="false" customHeight="false" outlineLevel="0" collapsed="false">
      <c r="A4574" s="0" t="s">
        <v>4585</v>
      </c>
      <c r="B4574" s="0" t="n">
        <v>0.137945725061373</v>
      </c>
      <c r="F4574" s="0" t="n">
        <f aca="false">(B4574-0.219731871651572)/0.154729706785986</f>
        <v>-0.528574300882773</v>
      </c>
      <c r="J4574" s="0" t="n">
        <v>0.107350594916692</v>
      </c>
      <c r="N4574" s="0" t="n">
        <f aca="false">(J4574-0.207894872749173)/0.189018796730206</f>
        <v>-0.531927403897253</v>
      </c>
      <c r="R4574" s="0" t="n">
        <f aca="false">F4574-N4574</f>
        <v>0.00335310301447977</v>
      </c>
      <c r="V4574" s="0" t="n">
        <f aca="false">(R4574-1.28864008299425E-015)/1.5824081661109</f>
        <v>0.00211898743085954</v>
      </c>
    </row>
    <row r="4575" customFormat="false" ht="12.8" hidden="false" customHeight="false" outlineLevel="0" collapsed="false">
      <c r="A4575" s="0" t="s">
        <v>4586</v>
      </c>
      <c r="B4575" s="0" t="n">
        <v>0.18424428442047</v>
      </c>
      <c r="F4575" s="0" t="n">
        <f aca="false">(B4575-0.219731871651572)/0.154729706785986</f>
        <v>-0.229352126157562</v>
      </c>
      <c r="J4575" s="0" t="n">
        <v>0.0277713658940375</v>
      </c>
      <c r="N4575" s="0" t="n">
        <f aca="false">(J4575-0.207894872749173)/0.189018796730206</f>
        <v>-0.952939654526702</v>
      </c>
      <c r="R4575" s="0" t="n">
        <f aca="false">F4575-N4575</f>
        <v>0.723587528369141</v>
      </c>
      <c r="V4575" s="0" t="n">
        <f aca="false">(R4575-1.28864008299425E-015)/1.5824081661109</f>
        <v>0.457269839644159</v>
      </c>
    </row>
    <row r="4576" customFormat="false" ht="12.8" hidden="false" customHeight="false" outlineLevel="0" collapsed="false">
      <c r="A4576" s="0" t="s">
        <v>4587</v>
      </c>
      <c r="B4576" s="0" t="n">
        <v>0.200594323146521</v>
      </c>
      <c r="F4576" s="0" t="n">
        <f aca="false">(B4576-0.219731871651572)/0.154729706785986</f>
        <v>-0.123683737936123</v>
      </c>
      <c r="J4576" s="0" t="n">
        <v>0.0959921204867069</v>
      </c>
      <c r="N4576" s="0" t="n">
        <f aca="false">(J4576-0.207894872749173)/0.189018796730206</f>
        <v>-0.592019175861062</v>
      </c>
      <c r="R4576" s="0" t="n">
        <f aca="false">F4576-N4576</f>
        <v>0.468335437924939</v>
      </c>
      <c r="V4576" s="0" t="n">
        <f aca="false">(R4576-1.28864008299425E-015)/1.5824081661109</f>
        <v>0.295963739289826</v>
      </c>
    </row>
    <row r="4577" customFormat="false" ht="12.8" hidden="false" customHeight="false" outlineLevel="0" collapsed="false">
      <c r="A4577" s="0" t="s">
        <v>4588</v>
      </c>
      <c r="B4577" s="0" t="n">
        <v>0.328153272073212</v>
      </c>
      <c r="F4577" s="0" t="n">
        <f aca="false">(B4577-0.219731871651572)/0.154729706785986</f>
        <v>0.700714831519734</v>
      </c>
      <c r="J4577" s="0" t="n">
        <v>0.147406620944851</v>
      </c>
      <c r="N4577" s="0" t="n">
        <f aca="false">(J4577-0.207894872749173)/0.189018796730206</f>
        <v>-0.320011834011722</v>
      </c>
      <c r="R4577" s="0" t="n">
        <f aca="false">F4577-N4577</f>
        <v>1.02072666553146</v>
      </c>
      <c r="V4577" s="0" t="n">
        <f aca="false">(R4577-1.28864008299425E-015)/1.5824081661109</f>
        <v>0.645046383980755</v>
      </c>
    </row>
    <row r="4578" customFormat="false" ht="12.8" hidden="false" customHeight="false" outlineLevel="0" collapsed="false">
      <c r="A4578" s="0" t="s">
        <v>4589</v>
      </c>
      <c r="B4578" s="0" t="n">
        <v>0.203671801021871</v>
      </c>
      <c r="F4578" s="0" t="n">
        <f aca="false">(B4578-0.219731871651572)/0.154729706785986</f>
        <v>-0.103794358325221</v>
      </c>
      <c r="J4578" s="0" t="n">
        <v>0.117125805037265</v>
      </c>
      <c r="N4578" s="0" t="n">
        <f aca="false">(J4578-0.207894872749173)/0.189018796730206</f>
        <v>-0.480211858725703</v>
      </c>
      <c r="R4578" s="0" t="n">
        <f aca="false">F4578-N4578</f>
        <v>0.376417500400482</v>
      </c>
      <c r="V4578" s="0" t="n">
        <f aca="false">(R4578-1.28864008299425E-015)/1.5824081661109</f>
        <v>0.237876363672721</v>
      </c>
    </row>
    <row r="4579" customFormat="false" ht="12.8" hidden="false" customHeight="false" outlineLevel="0" collapsed="false">
      <c r="A4579" s="0" t="s">
        <v>4590</v>
      </c>
      <c r="B4579" s="0" t="n">
        <v>0.145100885018775</v>
      </c>
      <c r="F4579" s="0" t="n">
        <f aca="false">(B4579-0.219731871651572)/0.154729706785986</f>
        <v>-0.482331338842532</v>
      </c>
      <c r="J4579" s="0" t="n">
        <v>0.154065033406556</v>
      </c>
      <c r="N4579" s="0" t="n">
        <f aca="false">(J4579-0.207894872749173)/0.189018796730206</f>
        <v>-0.284785641818736</v>
      </c>
      <c r="R4579" s="0" t="n">
        <f aca="false">F4579-N4579</f>
        <v>-0.197545697023795</v>
      </c>
      <c r="V4579" s="0" t="n">
        <f aca="false">(R4579-1.28864008299425E-015)/1.5824081661109</f>
        <v>-0.124838648620796</v>
      </c>
    </row>
    <row r="4580" customFormat="false" ht="12.8" hidden="false" customHeight="false" outlineLevel="0" collapsed="false">
      <c r="A4580" s="0" t="s">
        <v>4591</v>
      </c>
      <c r="B4580" s="0" t="n">
        <v>0.299670416172197</v>
      </c>
      <c r="F4580" s="0" t="n">
        <f aca="false">(B4580-0.219731871651572)/0.154729706785986</f>
        <v>0.516633464776042</v>
      </c>
      <c r="J4580" s="0" t="n">
        <v>0.177642854587347</v>
      </c>
      <c r="N4580" s="0" t="n">
        <f aca="false">(J4580-0.207894872749173)/0.189018796730206</f>
        <v>-0.160047670840937</v>
      </c>
      <c r="R4580" s="0" t="n">
        <f aca="false">F4580-N4580</f>
        <v>0.676681135616979</v>
      </c>
      <c r="V4580" s="0" t="n">
        <f aca="false">(R4580-1.28864008299425E-015)/1.5824081661109</f>
        <v>0.427627428945885</v>
      </c>
    </row>
    <row r="4581" customFormat="false" ht="12.8" hidden="false" customHeight="false" outlineLevel="0" collapsed="false">
      <c r="A4581" s="0" t="s">
        <v>4592</v>
      </c>
      <c r="B4581" s="0" t="n">
        <v>0.130718848731456</v>
      </c>
      <c r="F4581" s="0" t="n">
        <f aca="false">(B4581-0.219731871651572)/0.154729706785986</f>
        <v>-0.575280757451665</v>
      </c>
      <c r="J4581" s="0" t="n">
        <v>0.0768199292517416</v>
      </c>
      <c r="N4581" s="0" t="n">
        <f aca="false">(J4581-0.207894872749173)/0.189018796730206</f>
        <v>-0.693449253539159</v>
      </c>
      <c r="R4581" s="0" t="n">
        <f aca="false">F4581-N4581</f>
        <v>0.118168496087495</v>
      </c>
      <c r="V4581" s="0" t="n">
        <f aca="false">(R4581-1.28864008299425E-015)/1.5824081661109</f>
        <v>0.0746763689787554</v>
      </c>
    </row>
    <row r="4582" customFormat="false" ht="12.8" hidden="false" customHeight="false" outlineLevel="0" collapsed="false">
      <c r="A4582" s="0" t="s">
        <v>4593</v>
      </c>
      <c r="B4582" s="0" t="n">
        <v>0.083069892220324</v>
      </c>
      <c r="F4582" s="0" t="n">
        <f aca="false">(B4582-0.219731871651572)/0.154729706785986</f>
        <v>-0.883230391047478</v>
      </c>
      <c r="J4582" s="0" t="n">
        <v>0.113500414807911</v>
      </c>
      <c r="N4582" s="0" t="n">
        <f aca="false">(J4582-0.207894872749173)/0.189018796730206</f>
        <v>-0.499391910086037</v>
      </c>
      <c r="R4582" s="0" t="n">
        <f aca="false">F4582-N4582</f>
        <v>-0.383838480961441</v>
      </c>
      <c r="V4582" s="0" t="n">
        <f aca="false">(R4582-1.28864008299425E-015)/1.5824081661109</f>
        <v>-0.242566039016852</v>
      </c>
    </row>
    <row r="4583" customFormat="false" ht="12.8" hidden="false" customHeight="false" outlineLevel="0" collapsed="false">
      <c r="A4583" s="0" t="s">
        <v>4594</v>
      </c>
      <c r="B4583" s="0" t="n">
        <v>0.308611221779856</v>
      </c>
      <c r="F4583" s="0" t="n">
        <f aca="false">(B4583-0.219731871651572)/0.154729706785986</f>
        <v>0.574416845830499</v>
      </c>
      <c r="J4583" s="0" t="n">
        <v>0.123643266730978</v>
      </c>
      <c r="N4583" s="0" t="n">
        <f aca="false">(J4583-0.207894872749173)/0.189018796730206</f>
        <v>-0.445731363629675</v>
      </c>
      <c r="R4583" s="0" t="n">
        <f aca="false">F4583-N4583</f>
        <v>1.02014820946017</v>
      </c>
      <c r="V4583" s="0" t="n">
        <f aca="false">(R4583-1.28864008299425E-015)/1.5824081661109</f>
        <v>0.644680829704892</v>
      </c>
    </row>
    <row r="4584" customFormat="false" ht="12.8" hidden="false" customHeight="false" outlineLevel="0" collapsed="false">
      <c r="A4584" s="0" t="s">
        <v>4595</v>
      </c>
      <c r="B4584" s="0" t="n">
        <v>0.192391793507744</v>
      </c>
      <c r="F4584" s="0" t="n">
        <f aca="false">(B4584-0.219731871651572)/0.154729706785986</f>
        <v>-0.176695727741819</v>
      </c>
      <c r="J4584" s="0" t="n">
        <v>0.0874129467850935</v>
      </c>
      <c r="N4584" s="0" t="n">
        <f aca="false">(J4584-0.207894872749173)/0.189018796730206</f>
        <v>-0.637407115314823</v>
      </c>
      <c r="R4584" s="0" t="n">
        <f aca="false">F4584-N4584</f>
        <v>0.460711387573004</v>
      </c>
      <c r="V4584" s="0" t="n">
        <f aca="false">(R4584-1.28864008299425E-015)/1.5824081661109</f>
        <v>0.291145734355819</v>
      </c>
    </row>
    <row r="4585" customFormat="false" ht="12.8" hidden="false" customHeight="false" outlineLevel="0" collapsed="false">
      <c r="A4585" s="0" t="s">
        <v>4596</v>
      </c>
      <c r="B4585" s="0" t="n">
        <v>0.159748549869784</v>
      </c>
      <c r="F4585" s="0" t="n">
        <f aca="false">(B4585-0.219731871651572)/0.154729706785986</f>
        <v>-0.387665193890361</v>
      </c>
      <c r="J4585" s="0" t="n">
        <v>0.0825888409242249</v>
      </c>
      <c r="N4585" s="0" t="n">
        <f aca="false">(J4585-0.207894872749173)/0.189018796730206</f>
        <v>-0.662928946711064</v>
      </c>
      <c r="R4585" s="0" t="n">
        <f aca="false">F4585-N4585</f>
        <v>0.275263752820702</v>
      </c>
      <c r="V4585" s="0" t="n">
        <f aca="false">(R4585-1.28864008299425E-015)/1.5824081661109</f>
        <v>0.173952434470317</v>
      </c>
    </row>
    <row r="4586" customFormat="false" ht="12.8" hidden="false" customHeight="false" outlineLevel="0" collapsed="false">
      <c r="A4586" s="0" t="s">
        <v>4597</v>
      </c>
      <c r="B4586" s="0" t="n">
        <v>0.418935183270604</v>
      </c>
      <c r="F4586" s="0" t="n">
        <f aca="false">(B4586-0.219731871651572)/0.154729706785986</f>
        <v>1.28742770704374</v>
      </c>
      <c r="J4586" s="0" t="n">
        <v>0.118017646720545</v>
      </c>
      <c r="N4586" s="0" t="n">
        <f aca="false">(J4586-0.207894872749173)/0.189018796730206</f>
        <v>-0.475493588909643</v>
      </c>
      <c r="R4586" s="0" t="n">
        <f aca="false">F4586-N4586</f>
        <v>1.76292129595338</v>
      </c>
      <c r="V4586" s="0" t="n">
        <f aca="false">(R4586-1.28864008299425E-015)/1.5824081661109</f>
        <v>1.11407494836565</v>
      </c>
    </row>
    <row r="4587" customFormat="false" ht="12.8" hidden="false" customHeight="false" outlineLevel="0" collapsed="false">
      <c r="A4587" s="0" t="s">
        <v>4598</v>
      </c>
      <c r="B4587" s="0" t="n">
        <v>0.260534063465423</v>
      </c>
      <c r="F4587" s="0" t="n">
        <f aca="false">(B4587-0.219731871651572)/0.154729706785986</f>
        <v>0.263699794056266</v>
      </c>
      <c r="J4587" s="0" t="n">
        <v>0.1189062643916</v>
      </c>
      <c r="N4587" s="0" t="n">
        <f aca="false">(J4587-0.207894872749173)/0.189018796730206</f>
        <v>-0.470792375662987</v>
      </c>
      <c r="R4587" s="0" t="n">
        <f aca="false">F4587-N4587</f>
        <v>0.734492169719254</v>
      </c>
      <c r="V4587" s="0" t="n">
        <f aca="false">(R4587-1.28864008299425E-015)/1.5824081661109</f>
        <v>0.464161008170491</v>
      </c>
    </row>
    <row r="4588" customFormat="false" ht="12.8" hidden="false" customHeight="false" outlineLevel="0" collapsed="false">
      <c r="A4588" s="0" t="s">
        <v>4599</v>
      </c>
      <c r="B4588" s="0" t="n">
        <v>0.161725623732225</v>
      </c>
      <c r="F4588" s="0" t="n">
        <f aca="false">(B4588-0.219731871651572)/0.154729706785986</f>
        <v>-0.374887596727487</v>
      </c>
      <c r="J4588" s="0" t="n">
        <v>0.139348754206937</v>
      </c>
      <c r="N4588" s="0" t="n">
        <f aca="false">(J4588-0.207894872749173)/0.189018796730206</f>
        <v>-0.362641809851719</v>
      </c>
      <c r="R4588" s="0" t="n">
        <f aca="false">F4588-N4588</f>
        <v>-0.0122457868757683</v>
      </c>
      <c r="V4588" s="0" t="n">
        <f aca="false">(R4588-1.28864008299425E-015)/1.5824081661109</f>
        <v>-0.00773870303378566</v>
      </c>
    </row>
    <row r="4589" customFormat="false" ht="12.8" hidden="false" customHeight="false" outlineLevel="0" collapsed="false">
      <c r="A4589" s="0" t="s">
        <v>4600</v>
      </c>
      <c r="B4589" s="0" t="n">
        <v>0.182479691498155</v>
      </c>
      <c r="F4589" s="0" t="n">
        <f aca="false">(B4589-0.219731871651572)/0.154729706785986</f>
        <v>-0.240756483853112</v>
      </c>
      <c r="J4589" s="0" t="n">
        <v>0.113377104574242</v>
      </c>
      <c r="N4589" s="0" t="n">
        <f aca="false">(J4589-0.207894872749173)/0.189018796730206</f>
        <v>-0.500044280304249</v>
      </c>
      <c r="R4589" s="0" t="n">
        <f aca="false">F4589-N4589</f>
        <v>0.259287796451137</v>
      </c>
      <c r="V4589" s="0" t="n">
        <f aca="false">(R4589-1.28864008299425E-015)/1.5824081661109</f>
        <v>0.163856457520938</v>
      </c>
    </row>
    <row r="4590" customFormat="false" ht="12.8" hidden="false" customHeight="false" outlineLevel="0" collapsed="false">
      <c r="A4590" s="0" t="s">
        <v>4601</v>
      </c>
      <c r="B4590" s="0" t="n">
        <v>0.486647895962192</v>
      </c>
      <c r="F4590" s="0" t="n">
        <f aca="false">(B4590-0.219731871651572)/0.154729706785986</f>
        <v>1.72504705046591</v>
      </c>
      <c r="J4590" s="0" t="n">
        <v>0.114204671656242</v>
      </c>
      <c r="N4590" s="0" t="n">
        <f aca="false">(J4590-0.207894872749173)/0.189018796730206</f>
        <v>-0.495666053925096</v>
      </c>
      <c r="R4590" s="0" t="n">
        <f aca="false">F4590-N4590</f>
        <v>2.220713104391</v>
      </c>
      <c r="V4590" s="0" t="n">
        <f aca="false">(R4590-1.28864008299425E-015)/1.5824081661109</f>
        <v>1.40337565992779</v>
      </c>
    </row>
    <row r="4591" customFormat="false" ht="12.8" hidden="false" customHeight="false" outlineLevel="0" collapsed="false">
      <c r="A4591" s="0" t="s">
        <v>4602</v>
      </c>
      <c r="B4591" s="0" t="n">
        <v>0.375854860771762</v>
      </c>
      <c r="F4591" s="0" t="n">
        <f aca="false">(B4591-0.219731871651572)/0.154729706785986</f>
        <v>1.00900462078773</v>
      </c>
      <c r="J4591" s="0" t="n">
        <v>0.136440218275571</v>
      </c>
      <c r="N4591" s="0" t="n">
        <f aca="false">(J4591-0.207894872749173)/0.189018796730206</f>
        <v>-0.378029358506562</v>
      </c>
      <c r="R4591" s="0" t="n">
        <f aca="false">F4591-N4591</f>
        <v>1.38703397929429</v>
      </c>
      <c r="V4591" s="0" t="n">
        <f aca="false">(R4591-1.28864008299425E-015)/1.5824081661109</f>
        <v>0.876533633356566</v>
      </c>
    </row>
    <row r="4592" customFormat="false" ht="12.8" hidden="false" customHeight="false" outlineLevel="0" collapsed="false">
      <c r="A4592" s="0" t="s">
        <v>4603</v>
      </c>
      <c r="B4592" s="0" t="n">
        <v>0.206118787241801</v>
      </c>
      <c r="F4592" s="0" t="n">
        <f aca="false">(B4592-0.219731871651572)/0.154729706785986</f>
        <v>-0.0879797725500761</v>
      </c>
      <c r="J4592" s="0" t="n">
        <v>0.1741513702128</v>
      </c>
      <c r="N4592" s="0" t="n">
        <f aca="false">(J4592-0.207894872749173)/0.189018796730206</f>
        <v>-0.17851929607052</v>
      </c>
      <c r="R4592" s="0" t="n">
        <f aca="false">F4592-N4592</f>
        <v>0.0905395235204435</v>
      </c>
      <c r="V4592" s="0" t="n">
        <f aca="false">(R4592-1.28864008299425E-015)/1.5824081661109</f>
        <v>0.0572162893616519</v>
      </c>
    </row>
    <row r="4593" customFormat="false" ht="12.8" hidden="false" customHeight="false" outlineLevel="0" collapsed="false">
      <c r="A4593" s="0" t="s">
        <v>4604</v>
      </c>
      <c r="B4593" s="0" t="n">
        <v>0.295455035668424</v>
      </c>
      <c r="F4593" s="0" t="n">
        <f aca="false">(B4593-0.219731871651572)/0.154729706785986</f>
        <v>0.489389953550344</v>
      </c>
      <c r="J4593" s="0" t="n">
        <v>0.185632627886787</v>
      </c>
      <c r="N4593" s="0" t="n">
        <f aca="false">(J4593-0.207894872749173)/0.189018796730206</f>
        <v>-0.117777941916336</v>
      </c>
      <c r="R4593" s="0" t="n">
        <f aca="false">F4593-N4593</f>
        <v>0.60716789546668</v>
      </c>
      <c r="V4593" s="0" t="n">
        <f aca="false">(R4593-1.28864008299425E-015)/1.5824081661109</f>
        <v>0.383698661615809</v>
      </c>
    </row>
    <row r="4594" customFormat="false" ht="12.8" hidden="false" customHeight="false" outlineLevel="0" collapsed="false">
      <c r="A4594" s="0" t="s">
        <v>4605</v>
      </c>
      <c r="B4594" s="0" t="n">
        <v>0.103507500444265</v>
      </c>
      <c r="F4594" s="0" t="n">
        <f aca="false">(B4594-0.219731871651572)/0.154729706785986</f>
        <v>-0.751144519184428</v>
      </c>
      <c r="J4594" s="0" t="n">
        <v>0.13734881659694</v>
      </c>
      <c r="N4594" s="0" t="n">
        <f aca="false">(J4594-0.207894872749173)/0.189018796730206</f>
        <v>-0.37322243804634</v>
      </c>
      <c r="R4594" s="0" t="n">
        <f aca="false">F4594-N4594</f>
        <v>-0.377922081138088</v>
      </c>
      <c r="V4594" s="0" t="n">
        <f aca="false">(R4594-1.28864008299425E-015)/1.5824081661109</f>
        <v>-0.238827180768987</v>
      </c>
    </row>
    <row r="4595" customFormat="false" ht="12.8" hidden="false" customHeight="false" outlineLevel="0" collapsed="false">
      <c r="A4595" s="0" t="s">
        <v>4606</v>
      </c>
      <c r="B4595" s="0" t="n">
        <v>0.169677146687023</v>
      </c>
      <c r="F4595" s="0" t="n">
        <f aca="false">(B4595-0.219731871651572)/0.154729706785986</f>
        <v>-0.323497833766221</v>
      </c>
      <c r="J4595" s="0" t="n">
        <v>0.105385887458605</v>
      </c>
      <c r="N4595" s="0" t="n">
        <f aca="false">(J4595-0.207894872749173)/0.189018796730206</f>
        <v>-0.542321647708313</v>
      </c>
      <c r="R4595" s="0" t="n">
        <f aca="false">F4595-N4595</f>
        <v>0.218823813942092</v>
      </c>
      <c r="V4595" s="0" t="n">
        <f aca="false">(R4595-1.28864008299425E-015)/1.5824081661109</f>
        <v>0.13828531641106</v>
      </c>
    </row>
    <row r="4596" customFormat="false" ht="12.8" hidden="false" customHeight="false" outlineLevel="0" collapsed="false">
      <c r="A4596" s="0" t="s">
        <v>4607</v>
      </c>
      <c r="B4596" s="0" t="n">
        <v>0.205077589981096</v>
      </c>
      <c r="F4596" s="0" t="n">
        <f aca="false">(B4596-0.219731871651572)/0.154729706785986</f>
        <v>-0.0947089086825781</v>
      </c>
      <c r="J4596" s="0" t="n">
        <v>0.0733500304772898</v>
      </c>
      <c r="N4596" s="0" t="n">
        <f aca="false">(J4596-0.207894872749173)/0.189018796730206</f>
        <v>-0.711806680601847</v>
      </c>
      <c r="R4596" s="0" t="n">
        <f aca="false">F4596-N4596</f>
        <v>0.617097771919269</v>
      </c>
      <c r="V4596" s="0" t="n">
        <f aca="false">(R4596-1.28864008299425E-015)/1.5824081661109</f>
        <v>0.389973829214946</v>
      </c>
    </row>
    <row r="4597" customFormat="false" ht="12.8" hidden="false" customHeight="false" outlineLevel="0" collapsed="false">
      <c r="A4597" s="0" t="s">
        <v>4608</v>
      </c>
      <c r="B4597" s="0" t="n">
        <v>0.290626878978953</v>
      </c>
      <c r="F4597" s="0" t="n">
        <f aca="false">(B4597-0.219731871651572)/0.154729706785986</f>
        <v>0.458186141497956</v>
      </c>
      <c r="J4597" s="0" t="n">
        <v>0.175360348532901</v>
      </c>
      <c r="N4597" s="0" t="n">
        <f aca="false">(J4597-0.207894872749173)/0.189018796730206</f>
        <v>-0.17212322149479</v>
      </c>
      <c r="R4597" s="0" t="n">
        <f aca="false">F4597-N4597</f>
        <v>0.630309362992746</v>
      </c>
      <c r="V4597" s="0" t="n">
        <f aca="false">(R4597-1.28864008299425E-015)/1.5824081661109</f>
        <v>0.398322870477762</v>
      </c>
    </row>
    <row r="4598" customFormat="false" ht="12.8" hidden="false" customHeight="false" outlineLevel="0" collapsed="false">
      <c r="A4598" s="0" t="s">
        <v>4609</v>
      </c>
      <c r="B4598" s="0" t="n">
        <v>0.58136117226464</v>
      </c>
      <c r="F4598" s="0" t="n">
        <f aca="false">(B4598-0.219731871651572)/0.154729706785986</f>
        <v>2.33716787890805</v>
      </c>
      <c r="J4598" s="0" t="n">
        <v>0.189963007905615</v>
      </c>
      <c r="N4598" s="0" t="n">
        <f aca="false">(J4598-0.207894872749173)/0.189018796730206</f>
        <v>-0.094868156785237</v>
      </c>
      <c r="R4598" s="0" t="n">
        <f aca="false">F4598-N4598</f>
        <v>2.43203603569329</v>
      </c>
      <c r="V4598" s="0" t="n">
        <f aca="false">(R4598-1.28864008299425E-015)/1.5824081661109</f>
        <v>1.53692080701942</v>
      </c>
    </row>
    <row r="4599" customFormat="false" ht="12.8" hidden="false" customHeight="false" outlineLevel="0" collapsed="false">
      <c r="A4599" s="0" t="s">
        <v>4610</v>
      </c>
      <c r="B4599" s="0" t="n">
        <v>0.148636139572238</v>
      </c>
      <c r="F4599" s="0" t="n">
        <f aca="false">(B4599-0.219731871651572)/0.154729706785986</f>
        <v>-0.459483402095952</v>
      </c>
      <c r="J4599" s="0" t="n">
        <v>0.141953429116461</v>
      </c>
      <c r="N4599" s="0" t="n">
        <f aca="false">(J4599-0.207894872749173)/0.189018796730206</f>
        <v>-0.34886183159251</v>
      </c>
      <c r="R4599" s="0" t="n">
        <f aca="false">F4599-N4599</f>
        <v>-0.110621570503442</v>
      </c>
      <c r="V4599" s="0" t="n">
        <f aca="false">(R4599-1.28864008299425E-015)/1.5824081661109</f>
        <v>-0.0699071029033674</v>
      </c>
    </row>
    <row r="4600" customFormat="false" ht="12.8" hidden="false" customHeight="false" outlineLevel="0" collapsed="false">
      <c r="A4600" s="0" t="s">
        <v>4611</v>
      </c>
      <c r="B4600" s="0" t="n">
        <v>0.128180298447611</v>
      </c>
      <c r="F4600" s="0" t="n">
        <f aca="false">(B4600-0.219731871651572)/0.154729706785986</f>
        <v>-0.591687111063878</v>
      </c>
      <c r="J4600" s="0" t="n">
        <v>0.101233014654101</v>
      </c>
      <c r="N4600" s="0" t="n">
        <f aca="false">(J4600-0.207894872749173)/0.189018796730206</f>
        <v>-0.56429233462593</v>
      </c>
      <c r="R4600" s="0" t="n">
        <f aca="false">F4600-N4600</f>
        <v>-0.0273947764379485</v>
      </c>
      <c r="V4600" s="0" t="n">
        <f aca="false">(R4600-1.28864008299425E-015)/1.5824081661109</f>
        <v>-0.0173120797937224</v>
      </c>
    </row>
    <row r="4601" customFormat="false" ht="12.8" hidden="false" customHeight="false" outlineLevel="0" collapsed="false">
      <c r="A4601" s="0" t="s">
        <v>4612</v>
      </c>
      <c r="B4601" s="0" t="n">
        <v>0.341459710291913</v>
      </c>
      <c r="F4601" s="0" t="n">
        <f aca="false">(B4601-0.219731871651572)/0.154729706785986</f>
        <v>0.786712785597846</v>
      </c>
      <c r="J4601" s="0" t="n">
        <v>0.0522690650777408</v>
      </c>
      <c r="N4601" s="0" t="n">
        <f aca="false">(J4601-0.207894872749173)/0.189018796730206</f>
        <v>-0.82333508816884</v>
      </c>
      <c r="R4601" s="0" t="n">
        <f aca="false">F4601-N4601</f>
        <v>1.61004787376669</v>
      </c>
      <c r="V4601" s="0" t="n">
        <f aca="false">(R4601-1.28864008299425E-015)/1.5824081661109</f>
        <v>1.01746686363716</v>
      </c>
    </row>
    <row r="4602" customFormat="false" ht="12.8" hidden="false" customHeight="false" outlineLevel="0" collapsed="false">
      <c r="A4602" s="0" t="s">
        <v>4613</v>
      </c>
      <c r="B4602" s="0" t="n">
        <v>0.23825744968737</v>
      </c>
      <c r="F4602" s="0" t="n">
        <f aca="false">(B4602-0.219731871651572)/0.154729706785986</f>
        <v>0.119728644360592</v>
      </c>
      <c r="J4602" s="0" t="n">
        <v>0.157865207040991</v>
      </c>
      <c r="N4602" s="0" t="n">
        <f aca="false">(J4602-0.207894872749173)/0.189018796730206</f>
        <v>-0.264680902500884</v>
      </c>
      <c r="R4602" s="0" t="n">
        <f aca="false">F4602-N4602</f>
        <v>0.384409546861476</v>
      </c>
      <c r="V4602" s="0" t="n">
        <f aca="false">(R4602-1.28864008299425E-015)/1.5824081661109</f>
        <v>0.24292692308726</v>
      </c>
    </row>
    <row r="4603" customFormat="false" ht="12.8" hidden="false" customHeight="false" outlineLevel="0" collapsed="false">
      <c r="A4603" s="0" t="s">
        <v>4614</v>
      </c>
      <c r="B4603" s="0" t="n">
        <v>0.105033529927034</v>
      </c>
      <c r="F4603" s="0" t="n">
        <f aca="false">(B4603-0.219731871651572)/0.154729706785986</f>
        <v>-0.74128196909972</v>
      </c>
      <c r="J4603" s="0" t="n">
        <v>0.0270469009864805</v>
      </c>
      <c r="N4603" s="0" t="n">
        <f aca="false">(J4603-0.207894872749173)/0.189018796730206</f>
        <v>-0.956772421003314</v>
      </c>
      <c r="R4603" s="0" t="n">
        <f aca="false">F4603-N4603</f>
        <v>0.215490451903594</v>
      </c>
      <c r="V4603" s="0" t="n">
        <f aca="false">(R4603-1.28864008299425E-015)/1.5824081661109</f>
        <v>0.136178804254534</v>
      </c>
    </row>
    <row r="4604" customFormat="false" ht="12.8" hidden="false" customHeight="false" outlineLevel="0" collapsed="false">
      <c r="A4604" s="0" t="s">
        <v>4615</v>
      </c>
      <c r="B4604" s="0" t="n">
        <v>0.327638530625163</v>
      </c>
      <c r="F4604" s="0" t="n">
        <f aca="false">(B4604-0.219731871651572)/0.154729706785986</f>
        <v>0.697388117737739</v>
      </c>
      <c r="J4604" s="0" t="n">
        <v>0.0581933976516726</v>
      </c>
      <c r="N4604" s="0" t="n">
        <f aca="false">(J4604-0.207894872749173)/0.189018796730206</f>
        <v>-0.791992530304673</v>
      </c>
      <c r="R4604" s="0" t="n">
        <f aca="false">F4604-N4604</f>
        <v>1.48938064804241</v>
      </c>
      <c r="V4604" s="0" t="n">
        <f aca="false">(R4604-1.28864008299425E-015)/1.5824081661109</f>
        <v>0.941211426949897</v>
      </c>
    </row>
    <row r="4605" customFormat="false" ht="12.8" hidden="false" customHeight="false" outlineLevel="0" collapsed="false">
      <c r="A4605" s="0" t="s">
        <v>4616</v>
      </c>
      <c r="B4605" s="0" t="n">
        <v>0.182280151326738</v>
      </c>
      <c r="F4605" s="0" t="n">
        <f aca="false">(B4605-0.219731871651572)/0.154729706785986</f>
        <v>-0.242046088645636</v>
      </c>
      <c r="J4605" s="0" t="n">
        <v>0.0377449119022335</v>
      </c>
      <c r="N4605" s="0" t="n">
        <f aca="false">(J4605-0.207894872749173)/0.189018796730206</f>
        <v>-0.900174817480196</v>
      </c>
      <c r="R4605" s="0" t="n">
        <f aca="false">F4605-N4605</f>
        <v>0.65812872883456</v>
      </c>
      <c r="V4605" s="0" t="n">
        <f aca="false">(R4605-1.28864008299425E-015)/1.5824081661109</f>
        <v>0.415903268783078</v>
      </c>
    </row>
    <row r="4606" customFormat="false" ht="12.8" hidden="false" customHeight="false" outlineLevel="0" collapsed="false">
      <c r="A4606" s="0" t="s">
        <v>4617</v>
      </c>
      <c r="B4606" s="0" t="n">
        <v>0.301101468730776</v>
      </c>
      <c r="F4606" s="0" t="n">
        <f aca="false">(B4606-0.219731871651572)/0.154729706785986</f>
        <v>0.525882190106843</v>
      </c>
      <c r="J4606" s="0" t="n">
        <v>0.0519253898179774</v>
      </c>
      <c r="N4606" s="0" t="n">
        <f aca="false">(J4606-0.207894872749173)/0.189018796730206</f>
        <v>-0.825153294959427</v>
      </c>
      <c r="R4606" s="0" t="n">
        <f aca="false">F4606-N4606</f>
        <v>1.35103548506627</v>
      </c>
      <c r="V4606" s="0" t="n">
        <f aca="false">(R4606-1.28864008299425E-015)/1.5824081661109</f>
        <v>0.853784449549904</v>
      </c>
    </row>
    <row r="4607" customFormat="false" ht="12.8" hidden="false" customHeight="false" outlineLevel="0" collapsed="false">
      <c r="A4607" s="0" t="s">
        <v>4618</v>
      </c>
      <c r="B4607" s="0" t="n">
        <v>0.181812283226477</v>
      </c>
      <c r="F4607" s="0" t="n">
        <f aca="false">(B4607-0.219731871651572)/0.154729706785986</f>
        <v>-0.245069865462509</v>
      </c>
      <c r="J4607" s="0" t="n">
        <v>0.192750408455266</v>
      </c>
      <c r="N4607" s="0" t="n">
        <f aca="false">(J4607-0.207894872749173)/0.189018796730206</f>
        <v>-0.0801214723397234</v>
      </c>
      <c r="R4607" s="0" t="n">
        <f aca="false">F4607-N4607</f>
        <v>-0.164948393122785</v>
      </c>
      <c r="V4607" s="0" t="n">
        <f aca="false">(R4607-1.28864008299425E-015)/1.5824081661109</f>
        <v>-0.104238840935826</v>
      </c>
    </row>
    <row r="4608" customFormat="false" ht="12.8" hidden="false" customHeight="false" outlineLevel="0" collapsed="false">
      <c r="A4608" s="0" t="s">
        <v>4619</v>
      </c>
      <c r="B4608" s="0" t="n">
        <v>0.212761149092158</v>
      </c>
      <c r="F4608" s="0" t="n">
        <f aca="false">(B4608-0.219731871651572)/0.154729706785986</f>
        <v>-0.0450509647061864</v>
      </c>
      <c r="J4608" s="0" t="n">
        <v>0.181961411996422</v>
      </c>
      <c r="N4608" s="0" t="n">
        <f aca="false">(J4608-0.207894872749173)/0.189018796730206</f>
        <v>-0.137200432980043</v>
      </c>
      <c r="R4608" s="0" t="n">
        <f aca="false">F4608-N4608</f>
        <v>0.0921494682738567</v>
      </c>
      <c r="V4608" s="0" t="n">
        <f aca="false">(R4608-1.28864008299425E-015)/1.5824081661109</f>
        <v>0.0582336910585668</v>
      </c>
    </row>
    <row r="4609" customFormat="false" ht="12.8" hidden="false" customHeight="false" outlineLevel="0" collapsed="false">
      <c r="A4609" s="0" t="s">
        <v>4620</v>
      </c>
      <c r="B4609" s="0" t="n">
        <v>0.180839994243967</v>
      </c>
      <c r="F4609" s="0" t="n">
        <f aca="false">(B4609-0.219731871651572)/0.154729706785986</f>
        <v>-0.251353655451556</v>
      </c>
      <c r="J4609" s="0" t="n">
        <v>0.114899268925145</v>
      </c>
      <c r="N4609" s="0" t="n">
        <f aca="false">(J4609-0.207894872749173)/0.189018796730206</f>
        <v>-0.491991301567559</v>
      </c>
      <c r="R4609" s="0" t="n">
        <f aca="false">F4609-N4609</f>
        <v>0.240637646116003</v>
      </c>
      <c r="V4609" s="0" t="n">
        <f aca="false">(R4609-1.28864008299425E-015)/1.5824081661109</f>
        <v>0.152070528495451</v>
      </c>
    </row>
    <row r="4610" customFormat="false" ht="12.8" hidden="false" customHeight="false" outlineLevel="0" collapsed="false">
      <c r="A4610" s="0" t="s">
        <v>4621</v>
      </c>
      <c r="B4610" s="0" t="n">
        <v>0.139153457405658</v>
      </c>
      <c r="F4610" s="0" t="n">
        <f aca="false">(B4610-0.219731871651572)/0.154729706785986</f>
        <v>-0.520768867980638</v>
      </c>
      <c r="J4610" s="0" t="n">
        <v>0.108038828221264</v>
      </c>
      <c r="N4610" s="0" t="n">
        <f aca="false">(J4610-0.207894872749173)/0.189018796730206</f>
        <v>-0.528286319960218</v>
      </c>
      <c r="R4610" s="0" t="n">
        <f aca="false">F4610-N4610</f>
        <v>0.00751745197957965</v>
      </c>
      <c r="V4610" s="0" t="n">
        <f aca="false">(R4610-1.28864008299425E-015)/1.5824081661109</f>
        <v>0.0047506402839503</v>
      </c>
    </row>
    <row r="4611" customFormat="false" ht="12.8" hidden="false" customHeight="false" outlineLevel="0" collapsed="false">
      <c r="A4611" s="0" t="s">
        <v>4622</v>
      </c>
      <c r="B4611" s="0" t="n">
        <v>0.132346509071058</v>
      </c>
      <c r="F4611" s="0" t="n">
        <f aca="false">(B4611-0.219731871651572)/0.154729706785986</f>
        <v>-0.564761379024526</v>
      </c>
      <c r="J4611" s="0" t="n">
        <v>0.0914834143094585</v>
      </c>
      <c r="N4611" s="0" t="n">
        <f aca="false">(J4611-0.207894872749173)/0.189018796730206</f>
        <v>-0.615872391812298</v>
      </c>
      <c r="R4611" s="0" t="n">
        <f aca="false">F4611-N4611</f>
        <v>0.0511110127877717</v>
      </c>
      <c r="V4611" s="0" t="n">
        <f aca="false">(R4611-1.28864008299425E-015)/1.5824081661109</f>
        <v>0.0322995127820823</v>
      </c>
    </row>
    <row r="4612" customFormat="false" ht="12.8" hidden="false" customHeight="false" outlineLevel="0" collapsed="false">
      <c r="A4612" s="0" t="s">
        <v>4623</v>
      </c>
      <c r="B4612" s="0" t="n">
        <v>0.154348848984945</v>
      </c>
      <c r="F4612" s="0" t="n">
        <f aca="false">(B4612-0.219731871651572)/0.154729706785986</f>
        <v>-0.422562829237836</v>
      </c>
      <c r="J4612" s="0" t="n">
        <v>0.0441868446937107</v>
      </c>
      <c r="N4612" s="0" t="n">
        <f aca="false">(J4612-0.207894872749173)/0.189018796730206</f>
        <v>-0.866093906465447</v>
      </c>
      <c r="R4612" s="0" t="n">
        <f aca="false">F4612-N4612</f>
        <v>0.443531077227611</v>
      </c>
      <c r="V4612" s="0" t="n">
        <f aca="false">(R4612-1.28864008299425E-015)/1.5824081661109</f>
        <v>0.280288668073346</v>
      </c>
    </row>
    <row r="4613" customFormat="false" ht="12.8" hidden="false" customHeight="false" outlineLevel="0" collapsed="false">
      <c r="A4613" s="0" t="s">
        <v>4624</v>
      </c>
      <c r="B4613" s="0" t="n">
        <v>0.204470539031888</v>
      </c>
      <c r="F4613" s="0" t="n">
        <f aca="false">(B4613-0.219731871651572)/0.154729706785986</f>
        <v>-0.0986322079753741</v>
      </c>
      <c r="J4613" s="0" t="n">
        <v>0.174153675691638</v>
      </c>
      <c r="N4613" s="0" t="n">
        <f aca="false">(J4613-0.207894872749173)/0.189018796730206</f>
        <v>-0.178507098982834</v>
      </c>
      <c r="R4613" s="0" t="n">
        <f aca="false">F4613-N4613</f>
        <v>0.0798748910074597</v>
      </c>
      <c r="V4613" s="0" t="n">
        <f aca="false">(R4613-1.28864008299425E-015)/1.5824081661109</f>
        <v>0.0504767939891056</v>
      </c>
    </row>
    <row r="4614" customFormat="false" ht="12.8" hidden="false" customHeight="false" outlineLevel="0" collapsed="false">
      <c r="A4614" s="0" t="s">
        <v>4625</v>
      </c>
      <c r="B4614" s="0" t="n">
        <v>0.331625825098179</v>
      </c>
      <c r="F4614" s="0" t="n">
        <f aca="false">(B4614-0.219731871651572)/0.154729706785986</f>
        <v>0.723157535620311</v>
      </c>
      <c r="J4614" s="0" t="n">
        <v>0.0773080758063115</v>
      </c>
      <c r="N4614" s="0" t="n">
        <f aca="false">(J4614-0.207894872749173)/0.189018796730206</f>
        <v>-0.690866724377963</v>
      </c>
      <c r="R4614" s="0" t="n">
        <f aca="false">F4614-N4614</f>
        <v>1.41402425999827</v>
      </c>
      <c r="V4614" s="0" t="n">
        <f aca="false">(R4614-1.28864008299425E-015)/1.5824081661109</f>
        <v>0.893590092797318</v>
      </c>
    </row>
    <row r="4615" customFormat="false" ht="12.8" hidden="false" customHeight="false" outlineLevel="0" collapsed="false">
      <c r="A4615" s="0" t="s">
        <v>4626</v>
      </c>
      <c r="B4615" s="0" t="n">
        <v>0.244821960221393</v>
      </c>
      <c r="F4615" s="0" t="n">
        <f aca="false">(B4615-0.219731871651572)/0.154729706785986</f>
        <v>0.162154308251384</v>
      </c>
      <c r="J4615" s="0" t="n">
        <v>0.0801378292463792</v>
      </c>
      <c r="N4615" s="0" t="n">
        <f aca="false">(J4615-0.207894872749173)/0.189018796730206</f>
        <v>-0.675895972849444</v>
      </c>
      <c r="R4615" s="0" t="n">
        <f aca="false">F4615-N4615</f>
        <v>0.838050281100827</v>
      </c>
      <c r="V4615" s="0" t="n">
        <f aca="false">(R4615-1.28864008299425E-015)/1.5824081661109</f>
        <v>0.529604370761376</v>
      </c>
    </row>
    <row r="4616" customFormat="false" ht="12.8" hidden="false" customHeight="false" outlineLevel="0" collapsed="false">
      <c r="A4616" s="0" t="s">
        <v>4627</v>
      </c>
      <c r="B4616" s="0" t="n">
        <v>0.241371515946805</v>
      </c>
      <c r="F4616" s="0" t="n">
        <f aca="false">(B4616-0.219731871651572)/0.154729706785986</f>
        <v>0.139854490418985</v>
      </c>
      <c r="J4616" s="0" t="n">
        <v>0.179014526605955</v>
      </c>
      <c r="N4616" s="0" t="n">
        <f aca="false">(J4616-0.207894872749173)/0.189018796730206</f>
        <v>-0.152790868648053</v>
      </c>
      <c r="R4616" s="0" t="n">
        <f aca="false">F4616-N4616</f>
        <v>0.292645359067038</v>
      </c>
      <c r="V4616" s="0" t="n">
        <f aca="false">(R4616-1.28864008299425E-015)/1.5824081661109</f>
        <v>0.184936709336046</v>
      </c>
    </row>
    <row r="4617" customFormat="false" ht="12.8" hidden="false" customHeight="false" outlineLevel="0" collapsed="false">
      <c r="A4617" s="0" t="s">
        <v>4628</v>
      </c>
      <c r="B4617" s="0" t="n">
        <v>0.151949873347481</v>
      </c>
      <c r="F4617" s="0" t="n">
        <f aca="false">(B4617-0.219731871651572)/0.154729706785986</f>
        <v>-0.438067128233129</v>
      </c>
      <c r="J4617" s="0" t="n">
        <v>0.181789544370666</v>
      </c>
      <c r="N4617" s="0" t="n">
        <f aca="false">(J4617-0.207894872749173)/0.189018796730206</f>
        <v>-0.138109695067884</v>
      </c>
      <c r="R4617" s="0" t="n">
        <f aca="false">F4617-N4617</f>
        <v>-0.299957433165246</v>
      </c>
      <c r="V4617" s="0" t="n">
        <f aca="false">(R4617-1.28864008299425E-015)/1.5824081661109</f>
        <v>-0.189557561436538</v>
      </c>
    </row>
    <row r="4618" customFormat="false" ht="12.8" hidden="false" customHeight="false" outlineLevel="0" collapsed="false">
      <c r="A4618" s="0" t="s">
        <v>4629</v>
      </c>
      <c r="B4618" s="0" t="n">
        <v>0.310216589319548</v>
      </c>
      <c r="F4618" s="0" t="n">
        <f aca="false">(B4618-0.219731871651572)/0.154729706785986</f>
        <v>0.584792148498864</v>
      </c>
      <c r="J4618" s="0" t="n">
        <v>0.048808830037986</v>
      </c>
      <c r="N4618" s="0" t="n">
        <f aca="false">(J4618-0.207894872749173)/0.189018796730206</f>
        <v>-0.841641389444759</v>
      </c>
      <c r="R4618" s="0" t="n">
        <f aca="false">F4618-N4618</f>
        <v>1.42643353794362</v>
      </c>
      <c r="V4618" s="0" t="n">
        <f aca="false">(R4618-1.28864008299425E-015)/1.5824081661109</f>
        <v>0.901432113719042</v>
      </c>
    </row>
    <row r="4619" customFormat="false" ht="12.8" hidden="false" customHeight="false" outlineLevel="0" collapsed="false">
      <c r="A4619" s="0" t="s">
        <v>4630</v>
      </c>
      <c r="B4619" s="0" t="n">
        <v>0.270922772799361</v>
      </c>
      <c r="F4619" s="0" t="n">
        <f aca="false">(B4619-0.219731871651572)/0.154729706785986</f>
        <v>0.3308408075677</v>
      </c>
      <c r="J4619" s="0" t="n">
        <v>0.0685926576147761</v>
      </c>
      <c r="N4619" s="0" t="n">
        <f aca="false">(J4619-0.207894872749173)/0.189018796730206</f>
        <v>-0.736975462462754</v>
      </c>
      <c r="R4619" s="0" t="n">
        <f aca="false">F4619-N4619</f>
        <v>1.06781627003045</v>
      </c>
      <c r="V4619" s="0" t="n">
        <f aca="false">(R4619-1.28864008299425E-015)/1.5824081661109</f>
        <v>0.67480457501356</v>
      </c>
    </row>
    <row r="4620" customFormat="false" ht="12.8" hidden="false" customHeight="false" outlineLevel="0" collapsed="false">
      <c r="A4620" s="0" t="s">
        <v>4631</v>
      </c>
      <c r="B4620" s="0" t="n">
        <v>0.207020155591416</v>
      </c>
      <c r="F4620" s="0" t="n">
        <f aca="false">(B4620-0.219731871651572)/0.154729706785986</f>
        <v>-0.0821543343175734</v>
      </c>
      <c r="J4620" s="0" t="n">
        <v>0.307813829677685</v>
      </c>
      <c r="N4620" s="0" t="n">
        <f aca="false">(J4620-0.207894872749173)/0.189018796730206</f>
        <v>0.528619156702866</v>
      </c>
      <c r="R4620" s="0" t="n">
        <f aca="false">F4620-N4620</f>
        <v>-0.61077349102044</v>
      </c>
      <c r="V4620" s="0" t="n">
        <f aca="false">(R4620-1.28864008299425E-015)/1.5824081661109</f>
        <v>-0.385977211253621</v>
      </c>
    </row>
    <row r="4621" customFormat="false" ht="12.8" hidden="false" customHeight="false" outlineLevel="0" collapsed="false">
      <c r="A4621" s="0" t="s">
        <v>4632</v>
      </c>
      <c r="B4621" s="0" t="n">
        <v>0.187865262176781</v>
      </c>
      <c r="F4621" s="0" t="n">
        <f aca="false">(B4621-0.219731871651572)/0.154729706785986</f>
        <v>-0.205950170375927</v>
      </c>
      <c r="J4621" s="0" t="n">
        <v>0.17763122818933</v>
      </c>
      <c r="N4621" s="0" t="n">
        <f aca="false">(J4621-0.207894872749173)/0.189018796730206</f>
        <v>-0.160109180057047</v>
      </c>
      <c r="R4621" s="0" t="n">
        <f aca="false">F4621-N4621</f>
        <v>-0.0458409903188792</v>
      </c>
      <c r="V4621" s="0" t="n">
        <f aca="false">(R4621-1.28864008299425E-015)/1.5824081661109</f>
        <v>-0.028969131543061</v>
      </c>
    </row>
    <row r="4622" customFormat="false" ht="12.8" hidden="false" customHeight="false" outlineLevel="0" collapsed="false">
      <c r="A4622" s="0" t="s">
        <v>4633</v>
      </c>
      <c r="B4622" s="0" t="n">
        <v>0.191435499355052</v>
      </c>
      <c r="F4622" s="0" t="n">
        <f aca="false">(B4622-0.219731871651572)/0.154729706785986</f>
        <v>-0.182876145016277</v>
      </c>
      <c r="J4622" s="0" t="n">
        <v>0.199692211669378</v>
      </c>
      <c r="N4622" s="0" t="n">
        <f aca="false">(J4622-0.207894872749173)/0.189018796730206</f>
        <v>-0.043396007284413</v>
      </c>
      <c r="R4622" s="0" t="n">
        <f aca="false">F4622-N4622</f>
        <v>-0.139480137731864</v>
      </c>
      <c r="V4622" s="0" t="n">
        <f aca="false">(R4622-1.28864008299425E-015)/1.5824081661109</f>
        <v>-0.0881442226594843</v>
      </c>
    </row>
    <row r="4623" customFormat="false" ht="12.8" hidden="false" customHeight="false" outlineLevel="0" collapsed="false">
      <c r="A4623" s="0" t="s">
        <v>4634</v>
      </c>
      <c r="B4623" s="0" t="n">
        <v>0.20013254238152</v>
      </c>
      <c r="F4623" s="0" t="n">
        <f aca="false">(B4623-0.219731871651572)/0.154729706785986</f>
        <v>-0.126668173017097</v>
      </c>
      <c r="J4623" s="0" t="n">
        <v>0.0583860788670399</v>
      </c>
      <c r="N4623" s="0" t="n">
        <f aca="false">(J4623-0.207894872749173)/0.189018796730206</f>
        <v>-0.790973154355294</v>
      </c>
      <c r="R4623" s="0" t="n">
        <f aca="false">F4623-N4623</f>
        <v>0.664304981338196</v>
      </c>
      <c r="V4623" s="0" t="n">
        <f aca="false">(R4623-1.28864008299425E-015)/1.5824081661109</f>
        <v>0.419806340465788</v>
      </c>
    </row>
    <row r="4624" customFormat="false" ht="12.8" hidden="false" customHeight="false" outlineLevel="0" collapsed="false">
      <c r="A4624" s="0" t="s">
        <v>4635</v>
      </c>
      <c r="B4624" s="0" t="n">
        <v>0.219966939391066</v>
      </c>
      <c r="F4624" s="0" t="n">
        <f aca="false">(B4624-0.219731871651572)/0.154729706785986</f>
        <v>0.00151921531021275</v>
      </c>
      <c r="J4624" s="0" t="n">
        <v>0.0911480503237514</v>
      </c>
      <c r="N4624" s="0" t="n">
        <f aca="false">(J4624-0.207894872749173)/0.189018796730206</f>
        <v>-0.617646627980914</v>
      </c>
      <c r="R4624" s="0" t="n">
        <f aca="false">F4624-N4624</f>
        <v>0.619165843291127</v>
      </c>
      <c r="V4624" s="0" t="n">
        <f aca="false">(R4624-1.28864008299425E-015)/1.5824081661109</f>
        <v>0.391280743206006</v>
      </c>
    </row>
    <row r="4625" customFormat="false" ht="12.8" hidden="false" customHeight="false" outlineLevel="0" collapsed="false">
      <c r="A4625" s="0" t="s">
        <v>4636</v>
      </c>
      <c r="B4625" s="0" t="n">
        <v>0.347081224622495</v>
      </c>
      <c r="F4625" s="0" t="n">
        <f aca="false">(B4625-0.219731871651572)/0.154729706785986</f>
        <v>0.823043975305052</v>
      </c>
      <c r="J4625" s="0" t="n">
        <v>0.110948381657515</v>
      </c>
      <c r="N4625" s="0" t="n">
        <f aca="false">(J4625-0.207894872749173)/0.189018796730206</f>
        <v>-0.512893388217012</v>
      </c>
      <c r="R4625" s="0" t="n">
        <f aca="false">F4625-N4625</f>
        <v>1.33593736352206</v>
      </c>
      <c r="V4625" s="0" t="n">
        <f aca="false">(R4625-1.28864008299425E-015)/1.5824081661109</f>
        <v>0.844243218742614</v>
      </c>
    </row>
    <row r="4626" customFormat="false" ht="12.8" hidden="false" customHeight="false" outlineLevel="0" collapsed="false">
      <c r="A4626" s="0" t="s">
        <v>4637</v>
      </c>
      <c r="B4626" s="0" t="n">
        <v>0.203098437057502</v>
      </c>
      <c r="F4626" s="0" t="n">
        <f aca="false">(B4626-0.219731871651572)/0.154729706785986</f>
        <v>-0.107499942574547</v>
      </c>
      <c r="J4626" s="0" t="n">
        <v>0.0908106142927348</v>
      </c>
      <c r="N4626" s="0" t="n">
        <f aca="false">(J4626-0.207894872749173)/0.189018796730206</f>
        <v>-0.619431826262005</v>
      </c>
      <c r="R4626" s="0" t="n">
        <f aca="false">F4626-N4626</f>
        <v>0.511931883687458</v>
      </c>
      <c r="V4626" s="0" t="n">
        <f aca="false">(R4626-1.28864008299425E-015)/1.5824081661109</f>
        <v>0.323514434929666</v>
      </c>
    </row>
    <row r="4627" customFormat="false" ht="12.8" hidden="false" customHeight="false" outlineLevel="0" collapsed="false">
      <c r="A4627" s="0" t="s">
        <v>4638</v>
      </c>
      <c r="B4627" s="0" t="n">
        <v>0.31497980221704</v>
      </c>
      <c r="F4627" s="0" t="n">
        <f aca="false">(B4627-0.219731871651572)/0.154729706785986</f>
        <v>0.615576236418582</v>
      </c>
      <c r="J4627" s="0" t="n">
        <v>0.0432422621326842</v>
      </c>
      <c r="N4627" s="0" t="n">
        <f aca="false">(J4627-0.207894872749173)/0.189018796730206</f>
        <v>-0.871091200794723</v>
      </c>
      <c r="R4627" s="0" t="n">
        <f aca="false">F4627-N4627</f>
        <v>1.4866674372133</v>
      </c>
      <c r="V4627" s="0" t="n">
        <f aca="false">(R4627-1.28864008299425E-015)/1.5824081661109</f>
        <v>0.939496818236916</v>
      </c>
    </row>
    <row r="4628" customFormat="false" ht="12.8" hidden="false" customHeight="false" outlineLevel="0" collapsed="false">
      <c r="A4628" s="0" t="s">
        <v>4639</v>
      </c>
      <c r="B4628" s="0" t="n">
        <v>0.125334284051138</v>
      </c>
      <c r="F4628" s="0" t="n">
        <f aca="false">(B4628-0.219731871651572)/0.154729706785986</f>
        <v>-0.610080569279433</v>
      </c>
      <c r="J4628" s="0" t="n">
        <v>0.306299155851973</v>
      </c>
      <c r="N4628" s="0" t="n">
        <f aca="false">(J4628-0.207894872749173)/0.189018796730206</f>
        <v>0.520605806433401</v>
      </c>
      <c r="R4628" s="0" t="n">
        <f aca="false">F4628-N4628</f>
        <v>-1.13068637571283</v>
      </c>
      <c r="V4628" s="0" t="n">
        <f aca="false">(R4628-1.28864008299425E-015)/1.5824081661109</f>
        <v>-0.714535225441697</v>
      </c>
    </row>
    <row r="4629" customFormat="false" ht="12.8" hidden="false" customHeight="false" outlineLevel="0" collapsed="false">
      <c r="A4629" s="0" t="s">
        <v>4640</v>
      </c>
      <c r="B4629" s="0" t="n">
        <v>0.194758950858857</v>
      </c>
      <c r="F4629" s="0" t="n">
        <f aca="false">(B4629-0.219731871651572)/0.154729706785986</f>
        <v>-0.161397066610203</v>
      </c>
      <c r="J4629" s="0" t="n">
        <v>0.0874813404355363</v>
      </c>
      <c r="N4629" s="0" t="n">
        <f aca="false">(J4629-0.207894872749173)/0.189018796730206</f>
        <v>-0.63704528013427</v>
      </c>
      <c r="R4629" s="0" t="n">
        <f aca="false">F4629-N4629</f>
        <v>0.475648213524067</v>
      </c>
      <c r="V4629" s="0" t="n">
        <f aca="false">(R4629-1.28864008299425E-015)/1.5824081661109</f>
        <v>0.300585034702564</v>
      </c>
    </row>
    <row r="4630" customFormat="false" ht="12.8" hidden="false" customHeight="false" outlineLevel="0" collapsed="false">
      <c r="A4630" s="0" t="s">
        <v>4641</v>
      </c>
      <c r="B4630" s="0" t="n">
        <v>0.365688342673758</v>
      </c>
      <c r="F4630" s="0" t="n">
        <f aca="false">(B4630-0.219731871651572)/0.154729706785986</f>
        <v>0.943299603249849</v>
      </c>
      <c r="J4630" s="0" t="n">
        <v>0.20620321215715</v>
      </c>
      <c r="N4630" s="0" t="n">
        <f aca="false">(J4630-0.207894872749173)/0.189018796730206</f>
        <v>-0.00894969506359503</v>
      </c>
      <c r="R4630" s="0" t="n">
        <f aca="false">F4630-N4630</f>
        <v>0.952249298313443</v>
      </c>
      <c r="V4630" s="0" t="n">
        <f aca="false">(R4630-1.28864008299425E-015)/1.5824081661109</f>
        <v>0.601772234690746</v>
      </c>
    </row>
    <row r="4631" customFormat="false" ht="12.8" hidden="false" customHeight="false" outlineLevel="0" collapsed="false">
      <c r="A4631" s="0" t="s">
        <v>4642</v>
      </c>
      <c r="B4631" s="0" t="n">
        <v>0.252721643219608</v>
      </c>
      <c r="F4631" s="0" t="n">
        <f aca="false">(B4631-0.219731871651572)/0.154729706785986</f>
        <v>0.213209035635708</v>
      </c>
      <c r="J4631" s="0" t="n">
        <v>0.19439881768631</v>
      </c>
      <c r="N4631" s="0" t="n">
        <f aca="false">(J4631-0.207894872749173)/0.189018796730206</f>
        <v>-0.0714005976988969</v>
      </c>
      <c r="R4631" s="0" t="n">
        <f aca="false">F4631-N4631</f>
        <v>0.284609633334605</v>
      </c>
      <c r="V4631" s="0" t="n">
        <f aca="false">(R4631-1.28864008299425E-015)/1.5824081661109</f>
        <v>0.17985854688433</v>
      </c>
    </row>
    <row r="4632" customFormat="false" ht="12.8" hidden="false" customHeight="false" outlineLevel="0" collapsed="false">
      <c r="A4632" s="0" t="s">
        <v>4643</v>
      </c>
      <c r="B4632" s="0" t="n">
        <v>0.334774648398326</v>
      </c>
      <c r="F4632" s="0" t="n">
        <f aca="false">(B4632-0.219731871651572)/0.154729706785986</f>
        <v>0.743508012368143</v>
      </c>
      <c r="J4632" s="0" t="n">
        <v>0.0514721708567402</v>
      </c>
      <c r="N4632" s="0" t="n">
        <f aca="false">(J4632-0.207894872749173)/0.189018796730206</f>
        <v>-0.827551040416902</v>
      </c>
      <c r="R4632" s="0" t="n">
        <f aca="false">F4632-N4632</f>
        <v>1.57105905278504</v>
      </c>
      <c r="V4632" s="0" t="n">
        <f aca="false">(R4632-1.28864008299425E-015)/1.5824081661109</f>
        <v>0.992827948206467</v>
      </c>
    </row>
    <row r="4633" customFormat="false" ht="12.8" hidden="false" customHeight="false" outlineLevel="0" collapsed="false">
      <c r="A4633" s="0" t="s">
        <v>4644</v>
      </c>
      <c r="B4633" s="0" t="n">
        <v>0.288427697714402</v>
      </c>
      <c r="F4633" s="0" t="n">
        <f aca="false">(B4633-0.219731871651572)/0.154729706785986</f>
        <v>0.443973090169727</v>
      </c>
      <c r="J4633" s="0" t="n">
        <v>0.159583998495919</v>
      </c>
      <c r="N4633" s="0" t="n">
        <f aca="false">(J4633-0.207894872749173)/0.189018796730206</f>
        <v>-0.255587672173207</v>
      </c>
      <c r="R4633" s="0" t="n">
        <f aca="false">F4633-N4633</f>
        <v>0.699560762342935</v>
      </c>
      <c r="V4633" s="0" t="n">
        <f aca="false">(R4633-1.28864008299425E-015)/1.5824081661109</f>
        <v>0.442086167984238</v>
      </c>
    </row>
    <row r="4634" customFormat="false" ht="12.8" hidden="false" customHeight="false" outlineLevel="0" collapsed="false">
      <c r="A4634" s="0" t="s">
        <v>4645</v>
      </c>
      <c r="B4634" s="0" t="n">
        <v>0.340553231057798</v>
      </c>
      <c r="F4634" s="0" t="n">
        <f aca="false">(B4634-0.219731871651572)/0.154729706785986</f>
        <v>0.780854316316515</v>
      </c>
      <c r="J4634" s="0" t="n">
        <v>0.0867022445283496</v>
      </c>
      <c r="N4634" s="0" t="n">
        <f aca="false">(J4634-0.207894872749173)/0.189018796730206</f>
        <v>-0.641167070774482</v>
      </c>
      <c r="R4634" s="0" t="n">
        <f aca="false">F4634-N4634</f>
        <v>1.422021387091</v>
      </c>
      <c r="V4634" s="0" t="n">
        <f aca="false">(R4634-1.28864008299425E-015)/1.5824081661109</f>
        <v>0.898643862907958</v>
      </c>
    </row>
    <row r="4635" customFormat="false" ht="12.8" hidden="false" customHeight="false" outlineLevel="0" collapsed="false">
      <c r="A4635" s="0" t="s">
        <v>4646</v>
      </c>
      <c r="B4635" s="0" t="n">
        <v>0.209662775416131</v>
      </c>
      <c r="F4635" s="0" t="n">
        <f aca="false">(B4635-0.219731871651572)/0.154729706785986</f>
        <v>-0.0650753914331918</v>
      </c>
      <c r="J4635" s="0" t="n">
        <v>0.372315080289599</v>
      </c>
      <c r="N4635" s="0" t="n">
        <f aca="false">(J4635-0.207894872749173)/0.189018796730206</f>
        <v>0.869861677170178</v>
      </c>
      <c r="R4635" s="0" t="n">
        <f aca="false">F4635-N4635</f>
        <v>-0.93493706860337</v>
      </c>
      <c r="V4635" s="0" t="n">
        <f aca="false">(R4635-1.28864008299425E-015)/1.5824081661109</f>
        <v>-0.590831802202573</v>
      </c>
    </row>
    <row r="4636" customFormat="false" ht="12.8" hidden="false" customHeight="false" outlineLevel="0" collapsed="false">
      <c r="A4636" s="0" t="s">
        <v>4647</v>
      </c>
      <c r="B4636" s="0" t="n">
        <v>0.193302403492989</v>
      </c>
      <c r="F4636" s="0" t="n">
        <f aca="false">(B4636-0.219731871651572)/0.154729706785986</f>
        <v>-0.170810561899008</v>
      </c>
      <c r="J4636" s="0" t="n">
        <v>0.214229830942321</v>
      </c>
      <c r="N4636" s="0" t="n">
        <f aca="false">(J4636-0.207894872749173)/0.189018796730206</f>
        <v>0.0335149641344407</v>
      </c>
      <c r="R4636" s="0" t="n">
        <f aca="false">F4636-N4636</f>
        <v>-0.204325526033449</v>
      </c>
      <c r="V4636" s="0" t="n">
        <f aca="false">(R4636-1.28864008299425E-015)/1.5824081661109</f>
        <v>-0.129123149393006</v>
      </c>
    </row>
    <row r="4637" customFormat="false" ht="12.8" hidden="false" customHeight="false" outlineLevel="0" collapsed="false">
      <c r="A4637" s="0" t="s">
        <v>4648</v>
      </c>
      <c r="B4637" s="0" t="n">
        <v>0.271295113905099</v>
      </c>
      <c r="F4637" s="0" t="n">
        <f aca="false">(B4637-0.219731871651572)/0.154729706785986</f>
        <v>0.333247204590432</v>
      </c>
      <c r="J4637" s="0" t="n">
        <v>0.0789664719477863</v>
      </c>
      <c r="N4637" s="0" t="n">
        <f aca="false">(J4637-0.207894872749173)/0.189018796730206</f>
        <v>-0.682093014195891</v>
      </c>
      <c r="R4637" s="0" t="n">
        <f aca="false">F4637-N4637</f>
        <v>1.01534021878632</v>
      </c>
      <c r="V4637" s="0" t="n">
        <f aca="false">(R4637-1.28864008299425E-015)/1.5824081661109</f>
        <v>0.641642428629355</v>
      </c>
    </row>
    <row r="4638" customFormat="false" ht="12.8" hidden="false" customHeight="false" outlineLevel="0" collapsed="false">
      <c r="A4638" s="0" t="s">
        <v>4649</v>
      </c>
      <c r="B4638" s="0" t="n">
        <v>0.0894487193608099</v>
      </c>
      <c r="F4638" s="0" t="n">
        <f aca="false">(B4638-0.219731871651572)/0.154729706785986</f>
        <v>-0.842004777214261</v>
      </c>
      <c r="J4638" s="0" t="n">
        <v>0.0880917231079844</v>
      </c>
      <c r="N4638" s="0" t="n">
        <f aca="false">(J4638-0.207894872749173)/0.189018796730206</f>
        <v>-0.633816063342041</v>
      </c>
      <c r="R4638" s="0" t="n">
        <f aca="false">F4638-N4638</f>
        <v>-0.20818871387222</v>
      </c>
      <c r="V4638" s="0" t="n">
        <f aca="false">(R4638-1.28864008299425E-015)/1.5824081661109</f>
        <v>-0.131564484012926</v>
      </c>
    </row>
    <row r="4639" customFormat="false" ht="12.8" hidden="false" customHeight="false" outlineLevel="0" collapsed="false">
      <c r="A4639" s="0" t="s">
        <v>4650</v>
      </c>
      <c r="B4639" s="0" t="n">
        <v>0.303928262980829</v>
      </c>
      <c r="F4639" s="0" t="n">
        <f aca="false">(B4639-0.219731871651572)/0.154729706785986</f>
        <v>0.544151430763796</v>
      </c>
      <c r="J4639" s="0" t="n">
        <v>0.0728849351482636</v>
      </c>
      <c r="N4639" s="0" t="n">
        <f aca="false">(J4639-0.207894872749173)/0.189018796730206</f>
        <v>-0.714267257735295</v>
      </c>
      <c r="R4639" s="0" t="n">
        <f aca="false">F4639-N4639</f>
        <v>1.25841868849909</v>
      </c>
      <c r="V4639" s="0" t="n">
        <f aca="false">(R4639-1.28864008299425E-015)/1.5824081661109</f>
        <v>0.795255431215271</v>
      </c>
    </row>
    <row r="4640" customFormat="false" ht="12.8" hidden="false" customHeight="false" outlineLevel="0" collapsed="false">
      <c r="A4640" s="0" t="s">
        <v>4651</v>
      </c>
      <c r="B4640" s="0" t="n">
        <v>0.40849011312904</v>
      </c>
      <c r="F4640" s="0" t="n">
        <f aca="false">(B4640-0.219731871651572)/0.154729706785986</f>
        <v>1.21992244022377</v>
      </c>
      <c r="J4640" s="0" t="n">
        <v>0.0220829851669863</v>
      </c>
      <c r="N4640" s="0" t="n">
        <f aca="false">(J4640-0.207894872749173)/0.189018796730206</f>
        <v>-0.983033914068363</v>
      </c>
      <c r="R4640" s="0" t="n">
        <f aca="false">F4640-N4640</f>
        <v>2.20295635429213</v>
      </c>
      <c r="V4640" s="0" t="n">
        <f aca="false">(R4640-1.28864008299425E-015)/1.5824081661109</f>
        <v>1.39215431357787</v>
      </c>
    </row>
    <row r="4641" customFormat="false" ht="12.8" hidden="false" customHeight="false" outlineLevel="0" collapsed="false">
      <c r="A4641" s="0" t="s">
        <v>4652</v>
      </c>
      <c r="B4641" s="0" t="n">
        <v>0.239403668989639</v>
      </c>
      <c r="F4641" s="0" t="n">
        <f aca="false">(B4641-0.219731871651572)/0.154729706785986</f>
        <v>0.127136525665857</v>
      </c>
      <c r="J4641" s="0" t="n">
        <v>0.0863047466165197</v>
      </c>
      <c r="N4641" s="0" t="n">
        <f aca="false">(J4641-0.207894872749173)/0.189018796730206</f>
        <v>-0.643270025182753</v>
      </c>
      <c r="R4641" s="0" t="n">
        <f aca="false">F4641-N4641</f>
        <v>0.77040655084861</v>
      </c>
      <c r="V4641" s="0" t="n">
        <f aca="false">(R4641-1.28864008299425E-015)/1.5824081661109</f>
        <v>0.486857036855443</v>
      </c>
    </row>
    <row r="4642" customFormat="false" ht="12.8" hidden="false" customHeight="false" outlineLevel="0" collapsed="false">
      <c r="A4642" s="0" t="s">
        <v>4653</v>
      </c>
      <c r="B4642" s="0" t="n">
        <v>0.227438026495153</v>
      </c>
      <c r="F4642" s="0" t="n">
        <f aca="false">(B4642-0.219731871651572)/0.154729706785986</f>
        <v>0.0498039775531904</v>
      </c>
      <c r="J4642" s="0" t="n">
        <v>0.04150802173912</v>
      </c>
      <c r="N4642" s="0" t="n">
        <f aca="false">(J4642-0.207894872749173)/0.189018796730206</f>
        <v>-0.880266163409894</v>
      </c>
      <c r="R4642" s="0" t="n">
        <f aca="false">F4642-N4642</f>
        <v>0.930070140963084</v>
      </c>
      <c r="V4642" s="0" t="n">
        <f aca="false">(R4642-1.28864008299425E-015)/1.5824081661109</f>
        <v>0.587756156016893</v>
      </c>
    </row>
    <row r="4643" customFormat="false" ht="12.8" hidden="false" customHeight="false" outlineLevel="0" collapsed="false">
      <c r="A4643" s="0" t="s">
        <v>4654</v>
      </c>
      <c r="B4643" s="0" t="n">
        <v>0.269325922506889</v>
      </c>
      <c r="F4643" s="0" t="n">
        <f aca="false">(B4643-0.219731871651572)/0.154729706785986</f>
        <v>0.320520550872063</v>
      </c>
      <c r="J4643" s="0" t="n">
        <v>0.14052785277674</v>
      </c>
      <c r="N4643" s="0" t="n">
        <f aca="false">(J4643-0.207894872749173)/0.189018796730206</f>
        <v>-0.356403813471465</v>
      </c>
      <c r="R4643" s="0" t="n">
        <f aca="false">F4643-N4643</f>
        <v>0.676924364343528</v>
      </c>
      <c r="V4643" s="0" t="n">
        <f aca="false">(R4643-1.28864008299425E-015)/1.5824081661109</f>
        <v>0.427781136903009</v>
      </c>
    </row>
    <row r="4644" customFormat="false" ht="12.8" hidden="false" customHeight="false" outlineLevel="0" collapsed="false">
      <c r="A4644" s="0" t="s">
        <v>4655</v>
      </c>
      <c r="B4644" s="0" t="n">
        <v>0.210174724927666</v>
      </c>
      <c r="F4644" s="0" t="n">
        <f aca="false">(B4644-0.219731871651572)/0.154729706785986</f>
        <v>-0.0617667216103818</v>
      </c>
      <c r="J4644" s="0" t="n">
        <v>0.117190039062584</v>
      </c>
      <c r="N4644" s="0" t="n">
        <f aca="false">(J4644-0.207894872749173)/0.189018796730206</f>
        <v>-0.479872029955072</v>
      </c>
      <c r="R4644" s="0" t="n">
        <f aca="false">F4644-N4644</f>
        <v>0.41810530834469</v>
      </c>
      <c r="V4644" s="0" t="n">
        <f aca="false">(R4644-1.28864008299425E-015)/1.5824081661109</f>
        <v>0.264220899069467</v>
      </c>
    </row>
    <row r="4645" customFormat="false" ht="12.8" hidden="false" customHeight="false" outlineLevel="0" collapsed="false">
      <c r="A4645" s="0" t="s">
        <v>4656</v>
      </c>
      <c r="B4645" s="0" t="n">
        <v>0.252861330150927</v>
      </c>
      <c r="F4645" s="0" t="n">
        <f aca="false">(B4645-0.219731871651572)/0.154729706785986</f>
        <v>0.214111815937051</v>
      </c>
      <c r="J4645" s="0" t="n">
        <v>0.152124722089084</v>
      </c>
      <c r="N4645" s="0" t="n">
        <f aca="false">(J4645-0.207894872749173)/0.189018796730206</f>
        <v>-0.295050818356927</v>
      </c>
      <c r="R4645" s="0" t="n">
        <f aca="false">F4645-N4645</f>
        <v>0.509162634293979</v>
      </c>
      <c r="V4645" s="0" t="n">
        <f aca="false">(R4645-1.28864008299425E-015)/1.5824081661109</f>
        <v>0.321764412746524</v>
      </c>
    </row>
    <row r="4646" customFormat="false" ht="12.8" hidden="false" customHeight="false" outlineLevel="0" collapsed="false">
      <c r="A4646" s="0" t="s">
        <v>4657</v>
      </c>
      <c r="B4646" s="0" t="n">
        <v>0.122522323857026</v>
      </c>
      <c r="F4646" s="0" t="n">
        <f aca="false">(B4646-0.219731871651572)/0.154729706785986</f>
        <v>-0.628253939167617</v>
      </c>
      <c r="J4646" s="0" t="n">
        <v>0.149449293300183</v>
      </c>
      <c r="N4646" s="0" t="n">
        <f aca="false">(J4646-0.207894872749173)/0.189018796730206</f>
        <v>-0.309205118538617</v>
      </c>
      <c r="R4646" s="0" t="n">
        <f aca="false">F4646-N4646</f>
        <v>-0.319048820629</v>
      </c>
      <c r="V4646" s="0" t="n">
        <f aca="false">(R4646-1.28864008299425E-015)/1.5824081661109</f>
        <v>-0.201622329473394</v>
      </c>
    </row>
    <row r="4647" customFormat="false" ht="12.8" hidden="false" customHeight="false" outlineLevel="0" collapsed="false">
      <c r="A4647" s="0" t="s">
        <v>4658</v>
      </c>
      <c r="B4647" s="0" t="n">
        <v>0.163049461276703</v>
      </c>
      <c r="F4647" s="0" t="n">
        <f aca="false">(B4647-0.219731871651572)/0.154729706785986</f>
        <v>-0.366331789494497</v>
      </c>
      <c r="J4647" s="0" t="n">
        <v>0.0918775745486848</v>
      </c>
      <c r="N4647" s="0" t="n">
        <f aca="false">(J4647-0.207894872749173)/0.189018796730206</f>
        <v>-0.613787095291291</v>
      </c>
      <c r="R4647" s="0" t="n">
        <f aca="false">F4647-N4647</f>
        <v>0.247455305796795</v>
      </c>
      <c r="V4647" s="0" t="n">
        <f aca="false">(R4647-1.28864008299425E-015)/1.5824081661109</f>
        <v>0.156378936292377</v>
      </c>
    </row>
    <row r="4648" customFormat="false" ht="12.8" hidden="false" customHeight="false" outlineLevel="0" collapsed="false">
      <c r="A4648" s="0" t="s">
        <v>4659</v>
      </c>
      <c r="B4648" s="0" t="n">
        <v>0.36926013829192</v>
      </c>
      <c r="F4648" s="0" t="n">
        <f aca="false">(B4648-0.219731871651572)/0.154729706785986</f>
        <v>0.966383700624261</v>
      </c>
      <c r="J4648" s="0" t="n">
        <v>0.162990538315895</v>
      </c>
      <c r="N4648" s="0" t="n">
        <f aca="false">(J4648-0.207894872749173)/0.189018796730206</f>
        <v>-0.237565444337114</v>
      </c>
      <c r="R4648" s="0" t="n">
        <f aca="false">F4648-N4648</f>
        <v>1.20394914496138</v>
      </c>
      <c r="V4648" s="0" t="n">
        <f aca="false">(R4648-1.28864008299425E-015)/1.5824081661109</f>
        <v>0.760833500954644</v>
      </c>
    </row>
    <row r="4649" customFormat="false" ht="12.8" hidden="false" customHeight="false" outlineLevel="0" collapsed="false">
      <c r="A4649" s="0" t="s">
        <v>4660</v>
      </c>
      <c r="B4649" s="0" t="n">
        <v>0.208115716968262</v>
      </c>
      <c r="F4649" s="0" t="n">
        <f aca="false">(B4649-0.219731871651572)/0.154729706785986</f>
        <v>-0.0750738492600963</v>
      </c>
      <c r="J4649" s="0" t="n">
        <v>0.295273573611697</v>
      </c>
      <c r="N4649" s="0" t="n">
        <f aca="false">(J4649-0.207894872749173)/0.189018796730206</f>
        <v>0.462275193653058</v>
      </c>
      <c r="R4649" s="0" t="n">
        <f aca="false">F4649-N4649</f>
        <v>-0.537349042913154</v>
      </c>
      <c r="V4649" s="0" t="n">
        <f aca="false">(R4649-1.28864008299425E-015)/1.5824081661109</f>
        <v>-0.339576763076118</v>
      </c>
    </row>
    <row r="4650" customFormat="false" ht="12.8" hidden="false" customHeight="false" outlineLevel="0" collapsed="false">
      <c r="A4650" s="0" t="s">
        <v>4661</v>
      </c>
      <c r="B4650" s="0" t="n">
        <v>0.229067367786078</v>
      </c>
      <c r="F4650" s="0" t="n">
        <f aca="false">(B4650-0.219731871651572)/0.154729706785986</f>
        <v>0.0603342197721499</v>
      </c>
      <c r="J4650" s="0" t="n">
        <v>0.0712853288492929</v>
      </c>
      <c r="N4650" s="0" t="n">
        <f aca="false">(J4650-0.207894872749173)/0.189018796730206</f>
        <v>-0.722729941482319</v>
      </c>
      <c r="R4650" s="0" t="n">
        <f aca="false">F4650-N4650</f>
        <v>0.783064161254469</v>
      </c>
      <c r="V4650" s="0" t="n">
        <f aca="false">(R4650-1.28864008299425E-015)/1.5824081661109</f>
        <v>0.494855991029806</v>
      </c>
    </row>
    <row r="4651" customFormat="false" ht="12.8" hidden="false" customHeight="false" outlineLevel="0" collapsed="false">
      <c r="A4651" s="0" t="s">
        <v>4662</v>
      </c>
      <c r="B4651" s="0" t="n">
        <v>0.173410652860326</v>
      </c>
      <c r="F4651" s="0" t="n">
        <f aca="false">(B4651-0.219731871651572)/0.154729706785986</f>
        <v>-0.299368619985269</v>
      </c>
      <c r="J4651" s="0" t="n">
        <v>0.389675587834621</v>
      </c>
      <c r="N4651" s="0" t="n">
        <f aca="false">(J4651-0.207894872749173)/0.189018796730206</f>
        <v>0.961707080089557</v>
      </c>
      <c r="R4651" s="0" t="n">
        <f aca="false">F4651-N4651</f>
        <v>-1.26107570007483</v>
      </c>
      <c r="V4651" s="0" t="n">
        <f aca="false">(R4651-1.28864008299425E-015)/1.5824081661109</f>
        <v>-0.796934524910969</v>
      </c>
    </row>
    <row r="4652" customFormat="false" ht="12.8" hidden="false" customHeight="false" outlineLevel="0" collapsed="false">
      <c r="A4652" s="0" t="s">
        <v>4663</v>
      </c>
      <c r="B4652" s="0" t="n">
        <v>0.211962834072303</v>
      </c>
      <c r="F4652" s="0" t="n">
        <f aca="false">(B4652-0.219731871651572)/0.154729706785986</f>
        <v>-0.0502103813200831</v>
      </c>
      <c r="J4652" s="0" t="n">
        <v>0.189959833907262</v>
      </c>
      <c r="N4652" s="0" t="n">
        <f aca="false">(J4652-0.207894872749173)/0.189018796730206</f>
        <v>-0.0948849487572942</v>
      </c>
      <c r="R4652" s="0" t="n">
        <f aca="false">F4652-N4652</f>
        <v>0.0446745674372111</v>
      </c>
      <c r="V4652" s="0" t="n">
        <f aca="false">(R4652-1.28864008299425E-015)/1.5824081661109</f>
        <v>0.0282320126968296</v>
      </c>
    </row>
    <row r="4653" customFormat="false" ht="12.8" hidden="false" customHeight="false" outlineLevel="0" collapsed="false">
      <c r="A4653" s="0" t="s">
        <v>4664</v>
      </c>
      <c r="B4653" s="0" t="n">
        <v>0.357255811795607</v>
      </c>
      <c r="F4653" s="0" t="n">
        <f aca="false">(B4653-0.219731871651572)/0.154729706785986</f>
        <v>0.88880114233171</v>
      </c>
      <c r="J4653" s="0" t="n">
        <v>0.176930951143718</v>
      </c>
      <c r="N4653" s="0" t="n">
        <f aca="false">(J4653-0.207894872749173)/0.189018796730206</f>
        <v>-0.163813981154747</v>
      </c>
      <c r="R4653" s="0" t="n">
        <f aca="false">F4653-N4653</f>
        <v>1.05261512348646</v>
      </c>
      <c r="V4653" s="0" t="n">
        <f aca="false">(R4653-1.28864008299425E-015)/1.5824081661109</f>
        <v>0.665198237742592</v>
      </c>
    </row>
    <row r="4654" customFormat="false" ht="12.8" hidden="false" customHeight="false" outlineLevel="0" collapsed="false">
      <c r="A4654" s="0" t="s">
        <v>4665</v>
      </c>
      <c r="B4654" s="0" t="n">
        <v>0.31536300200289</v>
      </c>
      <c r="F4654" s="0" t="n">
        <f aca="false">(B4654-0.219731871651572)/0.154729706785986</f>
        <v>0.618052811821003</v>
      </c>
      <c r="J4654" s="0" t="n">
        <v>0.183901263841632</v>
      </c>
      <c r="N4654" s="0" t="n">
        <f aca="false">(J4654-0.207894872749173)/0.189018796730206</f>
        <v>-0.126937687270267</v>
      </c>
      <c r="R4654" s="0" t="n">
        <f aca="false">F4654-N4654</f>
        <v>0.74499049909127</v>
      </c>
      <c r="V4654" s="0" t="n">
        <f aca="false">(R4654-1.28864008299425E-015)/1.5824081661109</f>
        <v>0.470795408571632</v>
      </c>
    </row>
    <row r="4655" customFormat="false" ht="12.8" hidden="false" customHeight="false" outlineLevel="0" collapsed="false">
      <c r="A4655" s="0" t="s">
        <v>4666</v>
      </c>
      <c r="B4655" s="0" t="n">
        <v>0.0542271850184844</v>
      </c>
      <c r="F4655" s="0" t="n">
        <f aca="false">(B4655-0.219731871651572)/0.154729706785986</f>
        <v>-1.06963743466537</v>
      </c>
      <c r="J4655" s="0" t="n">
        <v>0.0827335248149751</v>
      </c>
      <c r="N4655" s="0" t="n">
        <f aca="false">(J4655-0.207894872749173)/0.189018796730206</f>
        <v>-0.662163499606051</v>
      </c>
      <c r="R4655" s="0" t="n">
        <f aca="false">F4655-N4655</f>
        <v>-0.407473935059324</v>
      </c>
      <c r="V4655" s="0" t="n">
        <f aca="false">(R4655-1.28864008299425E-015)/1.5824081661109</f>
        <v>-0.257502421806112</v>
      </c>
    </row>
    <row r="4656" customFormat="false" ht="12.8" hidden="false" customHeight="false" outlineLevel="0" collapsed="false">
      <c r="A4656" s="0" t="s">
        <v>4667</v>
      </c>
      <c r="B4656" s="0" t="n">
        <v>0.302468664252208</v>
      </c>
      <c r="F4656" s="0" t="n">
        <f aca="false">(B4656-0.219731871651572)/0.154729706785986</f>
        <v>0.534718214874362</v>
      </c>
      <c r="J4656" s="0" t="n">
        <v>0.0582818804283334</v>
      </c>
      <c r="N4656" s="0" t="n">
        <f aca="false">(J4656-0.207894872749173)/0.189018796730206</f>
        <v>-0.791524414021047</v>
      </c>
      <c r="R4656" s="0" t="n">
        <f aca="false">F4656-N4656</f>
        <v>1.32624262889541</v>
      </c>
      <c r="V4656" s="0" t="n">
        <f aca="false">(R4656-1.28864008299425E-015)/1.5824081661109</f>
        <v>0.838116648598274</v>
      </c>
    </row>
    <row r="4657" customFormat="false" ht="12.8" hidden="false" customHeight="false" outlineLevel="0" collapsed="false">
      <c r="A4657" s="0" t="s">
        <v>4668</v>
      </c>
      <c r="B4657" s="0" t="n">
        <v>0.174395194640747</v>
      </c>
      <c r="F4657" s="0" t="n">
        <f aca="false">(B4657-0.219731871651572)/0.154729706785986</f>
        <v>-0.293005641596234</v>
      </c>
      <c r="J4657" s="0" t="n">
        <v>0.117806307191441</v>
      </c>
      <c r="N4657" s="0" t="n">
        <f aca="false">(J4657-0.207894872749173)/0.189018796730206</f>
        <v>-0.476611676278518</v>
      </c>
      <c r="R4657" s="0" t="n">
        <f aca="false">F4657-N4657</f>
        <v>0.183606034682284</v>
      </c>
      <c r="V4657" s="0" t="n">
        <f aca="false">(R4657-1.28864008299425E-015)/1.5824081661109</f>
        <v>0.116029504027101</v>
      </c>
    </row>
    <row r="4658" customFormat="false" ht="12.8" hidden="false" customHeight="false" outlineLevel="0" collapsed="false">
      <c r="A4658" s="0" t="s">
        <v>4669</v>
      </c>
      <c r="B4658" s="0" t="n">
        <v>0.219651811604703</v>
      </c>
      <c r="F4658" s="0" t="n">
        <f aca="false">(B4658-0.219731871651572)/0.154729706785986</f>
        <v>-0.000517418720244435</v>
      </c>
      <c r="J4658" s="0" t="n">
        <v>0.0493567710684386</v>
      </c>
      <c r="N4658" s="0" t="n">
        <f aca="false">(J4658-0.207894872749173)/0.189018796730206</f>
        <v>-0.838742518856588</v>
      </c>
      <c r="R4658" s="0" t="n">
        <f aca="false">F4658-N4658</f>
        <v>0.838225100136344</v>
      </c>
      <c r="V4658" s="0" t="n">
        <f aca="false">(R4658-1.28864008299425E-015)/1.5824081661109</f>
        <v>0.529714847337054</v>
      </c>
    </row>
    <row r="4659" customFormat="false" ht="12.8" hidden="false" customHeight="false" outlineLevel="0" collapsed="false">
      <c r="A4659" s="0" t="s">
        <v>4670</v>
      </c>
      <c r="B4659" s="0" t="n">
        <v>0.205158499680657</v>
      </c>
      <c r="F4659" s="0" t="n">
        <f aca="false">(B4659-0.219731871651572)/0.154729706785986</f>
        <v>-0.0941859987563483</v>
      </c>
      <c r="J4659" s="0" t="n">
        <v>0.207781086952471</v>
      </c>
      <c r="N4659" s="0" t="n">
        <f aca="false">(J4659-0.207894872749173)/0.189018796730206</f>
        <v>-0.000601981383176542</v>
      </c>
      <c r="R4659" s="0" t="n">
        <f aca="false">F4659-N4659</f>
        <v>-0.0935840173731718</v>
      </c>
      <c r="V4659" s="0" t="n">
        <f aca="false">(R4659-1.28864008299425E-015)/1.5824081661109</f>
        <v>-0.059140251786728</v>
      </c>
    </row>
    <row r="4660" customFormat="false" ht="12.8" hidden="false" customHeight="false" outlineLevel="0" collapsed="false">
      <c r="A4660" s="0" t="s">
        <v>4671</v>
      </c>
      <c r="B4660" s="0" t="n">
        <v>0.198473857963313</v>
      </c>
      <c r="F4660" s="0" t="n">
        <f aca="false">(B4660-0.219731871651572)/0.154729706785986</f>
        <v>-0.137388056436131</v>
      </c>
      <c r="J4660" s="0" t="n">
        <v>0.283190328398024</v>
      </c>
      <c r="N4660" s="0" t="n">
        <f aca="false">(J4660-0.207894872749173)/0.189018796730206</f>
        <v>0.398349036981349</v>
      </c>
      <c r="R4660" s="0" t="n">
        <f aca="false">F4660-N4660</f>
        <v>-0.53573709341748</v>
      </c>
      <c r="V4660" s="0" t="n">
        <f aca="false">(R4660-1.28864008299425E-015)/1.5824081661109</f>
        <v>-0.33855809448593</v>
      </c>
    </row>
    <row r="4661" customFormat="false" ht="12.8" hidden="false" customHeight="false" outlineLevel="0" collapsed="false">
      <c r="A4661" s="0" t="s">
        <v>4672</v>
      </c>
      <c r="B4661" s="0" t="n">
        <v>0.336001034483971</v>
      </c>
      <c r="F4661" s="0" t="n">
        <f aca="false">(B4661-0.219731871651572)/0.154729706785986</f>
        <v>0.751434002219214</v>
      </c>
      <c r="J4661" s="0" t="n">
        <v>0.0478987253129552</v>
      </c>
      <c r="N4661" s="0" t="n">
        <f aca="false">(J4661-0.207894872749173)/0.189018796730206</f>
        <v>-0.846456279502121</v>
      </c>
      <c r="R4661" s="0" t="n">
        <f aca="false">F4661-N4661</f>
        <v>1.59789028172134</v>
      </c>
      <c r="V4661" s="0" t="n">
        <f aca="false">(R4661-1.28864008299425E-015)/1.5824081661109</f>
        <v>1.00978389516814</v>
      </c>
    </row>
    <row r="4662" customFormat="false" ht="12.8" hidden="false" customHeight="false" outlineLevel="0" collapsed="false">
      <c r="A4662" s="0" t="s">
        <v>4673</v>
      </c>
      <c r="B4662" s="0" t="n">
        <v>0.142465866898101</v>
      </c>
      <c r="F4662" s="0" t="n">
        <f aca="false">(B4662-0.219731871651572)/0.154729706785986</f>
        <v>-0.499361152802682</v>
      </c>
      <c r="J4662" s="0" t="n">
        <v>0.0694372668516495</v>
      </c>
      <c r="N4662" s="0" t="n">
        <f aca="false">(J4662-0.207894872749173)/0.189018796730206</f>
        <v>-0.732507074918848</v>
      </c>
      <c r="R4662" s="0" t="n">
        <f aca="false">F4662-N4662</f>
        <v>0.233145922116166</v>
      </c>
      <c r="V4662" s="0" t="n">
        <f aca="false">(R4662-1.28864008299425E-015)/1.5824081661109</f>
        <v>0.147336146962114</v>
      </c>
    </row>
    <row r="4663" customFormat="false" ht="12.8" hidden="false" customHeight="false" outlineLevel="0" collapsed="false">
      <c r="A4663" s="0" t="s">
        <v>4674</v>
      </c>
      <c r="B4663" s="0" t="n">
        <v>0.0790424024470196</v>
      </c>
      <c r="F4663" s="0" t="n">
        <f aca="false">(B4663-0.219731871651572)/0.154729706785986</f>
        <v>-0.909259586455151</v>
      </c>
      <c r="J4663" s="0" t="n">
        <v>0.119899726769931</v>
      </c>
      <c r="N4663" s="0" t="n">
        <f aca="false">(J4663-0.207894872749173)/0.189018796730206</f>
        <v>-0.465536483680197</v>
      </c>
      <c r="R4663" s="0" t="n">
        <f aca="false">F4663-N4663</f>
        <v>-0.443723102774954</v>
      </c>
      <c r="V4663" s="0" t="n">
        <f aca="false">(R4663-1.28864008299425E-015)/1.5824081661109</f>
        <v>-0.280410018273287</v>
      </c>
    </row>
    <row r="4664" customFormat="false" ht="12.8" hidden="false" customHeight="false" outlineLevel="0" collapsed="false">
      <c r="A4664" s="0" t="s">
        <v>4675</v>
      </c>
      <c r="B4664" s="0" t="n">
        <v>0.131294062277317</v>
      </c>
      <c r="F4664" s="0" t="n">
        <f aca="false">(B4664-0.219731871651572)/0.154729706785986</f>
        <v>-0.571563219573456</v>
      </c>
      <c r="J4664" s="0" t="n">
        <v>0.111434618432004</v>
      </c>
      <c r="N4664" s="0" t="n">
        <f aca="false">(J4664-0.207894872749173)/0.189018796730206</f>
        <v>-0.510320962707484</v>
      </c>
      <c r="R4664" s="0" t="n">
        <f aca="false">F4664-N4664</f>
        <v>-0.061242256865972</v>
      </c>
      <c r="V4664" s="0" t="n">
        <f aca="false">(R4664-1.28864008299425E-015)/1.5824081661109</f>
        <v>-0.0387019342907519</v>
      </c>
    </row>
    <row r="4665" customFormat="false" ht="12.8" hidden="false" customHeight="false" outlineLevel="0" collapsed="false">
      <c r="A4665" s="0" t="s">
        <v>4676</v>
      </c>
      <c r="B4665" s="0" t="n">
        <v>0.213712354632577</v>
      </c>
      <c r="F4665" s="0" t="n">
        <f aca="false">(B4665-0.219731871651572)/0.154729706785986</f>
        <v>-0.0389034345377574</v>
      </c>
      <c r="J4665" s="0" t="n">
        <v>0.0827520500829987</v>
      </c>
      <c r="N4665" s="0" t="n">
        <f aca="false">(J4665-0.207894872749173)/0.189018796730206</f>
        <v>-0.662065492062123</v>
      </c>
      <c r="R4665" s="0" t="n">
        <f aca="false">F4665-N4665</f>
        <v>0.623162057524366</v>
      </c>
      <c r="V4665" s="0" t="n">
        <f aca="false">(R4665-1.28864008299425E-015)/1.5824081661109</f>
        <v>0.393806143617115</v>
      </c>
    </row>
    <row r="4666" customFormat="false" ht="12.8" hidden="false" customHeight="false" outlineLevel="0" collapsed="false">
      <c r="A4666" s="0" t="s">
        <v>4677</v>
      </c>
      <c r="B4666" s="0" t="n">
        <v>0.270412940566865</v>
      </c>
      <c r="F4666" s="0" t="n">
        <f aca="false">(B4666-0.219731871651572)/0.154729706785986</f>
        <v>0.327545821471712</v>
      </c>
      <c r="J4666" s="0" t="n">
        <v>0.0838099930713411</v>
      </c>
      <c r="N4666" s="0" t="n">
        <f aca="false">(J4666-0.207894872749173)/0.189018796730206</f>
        <v>-0.656468466757532</v>
      </c>
      <c r="R4666" s="0" t="n">
        <f aca="false">F4666-N4666</f>
        <v>0.984014288229244</v>
      </c>
      <c r="V4666" s="0" t="n">
        <f aca="false">(R4666-1.28864008299425E-015)/1.5824081661109</f>
        <v>0.621846063046846</v>
      </c>
    </row>
    <row r="4667" customFormat="false" ht="12.8" hidden="false" customHeight="false" outlineLevel="0" collapsed="false">
      <c r="A4667" s="0" t="s">
        <v>4678</v>
      </c>
      <c r="B4667" s="0" t="n">
        <v>0.304605002830779</v>
      </c>
      <c r="F4667" s="0" t="n">
        <f aca="false">(B4667-0.219731871651572)/0.154729706785986</f>
        <v>0.548525121272278</v>
      </c>
      <c r="J4667" s="0" t="n">
        <v>0.176452136209362</v>
      </c>
      <c r="N4667" s="0" t="n">
        <f aca="false">(J4667-0.207894872749173)/0.189018796730206</f>
        <v>-0.166347141573917</v>
      </c>
      <c r="R4667" s="0" t="n">
        <f aca="false">F4667-N4667</f>
        <v>0.714872262846195</v>
      </c>
      <c r="V4667" s="0" t="n">
        <f aca="false">(R4667-1.28864008299425E-015)/1.5824081661109</f>
        <v>0.451762243241668</v>
      </c>
    </row>
    <row r="4668" customFormat="false" ht="12.8" hidden="false" customHeight="false" outlineLevel="0" collapsed="false">
      <c r="A4668" s="0" t="s">
        <v>4679</v>
      </c>
      <c r="B4668" s="0" t="n">
        <v>0.192794854549713</v>
      </c>
      <c r="F4668" s="0" t="n">
        <f aca="false">(B4668-0.219731871651572)/0.154729706785986</f>
        <v>-0.174090791363787</v>
      </c>
      <c r="J4668" s="0" t="n">
        <v>0.0927238797215059</v>
      </c>
      <c r="N4668" s="0" t="n">
        <f aca="false">(J4668-0.207894872749173)/0.189018796730206</f>
        <v>-0.609309735433642</v>
      </c>
      <c r="R4668" s="0" t="n">
        <f aca="false">F4668-N4668</f>
        <v>0.435218944069855</v>
      </c>
      <c r="V4668" s="0" t="n">
        <f aca="false">(R4668-1.28864008299425E-015)/1.5824081661109</f>
        <v>0.275035830445374</v>
      </c>
    </row>
    <row r="4669" customFormat="false" ht="12.8" hidden="false" customHeight="false" outlineLevel="0" collapsed="false">
      <c r="A4669" s="0" t="s">
        <v>4680</v>
      </c>
      <c r="B4669" s="0" t="n">
        <v>0.229356499318064</v>
      </c>
      <c r="F4669" s="0" t="n">
        <f aca="false">(B4669-0.219731871651572)/0.154729706785986</f>
        <v>0.062202843050716</v>
      </c>
      <c r="J4669" s="0" t="n">
        <v>0.11897621880049</v>
      </c>
      <c r="N4669" s="0" t="n">
        <f aca="false">(J4669-0.207894872749173)/0.189018796730206</f>
        <v>-0.470422283322437</v>
      </c>
      <c r="R4669" s="0" t="n">
        <f aca="false">F4669-N4669</f>
        <v>0.532625126373153</v>
      </c>
      <c r="V4669" s="0" t="n">
        <f aca="false">(R4669-1.28864008299425E-015)/1.5824081661109</f>
        <v>0.336591492498544</v>
      </c>
    </row>
    <row r="4670" customFormat="false" ht="12.8" hidden="false" customHeight="false" outlineLevel="0" collapsed="false">
      <c r="A4670" s="0" t="s">
        <v>4681</v>
      </c>
      <c r="B4670" s="0" t="n">
        <v>0.215515386904911</v>
      </c>
      <c r="F4670" s="0" t="n">
        <f aca="false">(B4670-0.219731871651572)/0.154729706785986</f>
        <v>-0.027250647818347</v>
      </c>
      <c r="J4670" s="0" t="n">
        <v>0.0194469277569488</v>
      </c>
      <c r="N4670" s="0" t="n">
        <f aca="false">(J4670-0.207894872749173)/0.189018796730206</f>
        <v>-0.996979920791705</v>
      </c>
      <c r="R4670" s="0" t="n">
        <f aca="false">F4670-N4670</f>
        <v>0.969729272973358</v>
      </c>
      <c r="V4670" s="0" t="n">
        <f aca="false">(R4670-1.28864008299425E-015)/1.5824081661109</f>
        <v>0.612818673298855</v>
      </c>
    </row>
    <row r="4671" customFormat="false" ht="12.8" hidden="false" customHeight="false" outlineLevel="0" collapsed="false">
      <c r="A4671" s="0" t="s">
        <v>4682</v>
      </c>
      <c r="B4671" s="0" t="n">
        <v>0.161483738361739</v>
      </c>
      <c r="F4671" s="0" t="n">
        <f aca="false">(B4671-0.219731871651572)/0.154729706785986</f>
        <v>-0.376450873589509</v>
      </c>
      <c r="J4671" s="0" t="n">
        <v>0.265702771770824</v>
      </c>
      <c r="N4671" s="0" t="n">
        <f aca="false">(J4671-0.207894872749173)/0.189018796730206</f>
        <v>0.305831483543737</v>
      </c>
      <c r="R4671" s="0" t="n">
        <f aca="false">F4671-N4671</f>
        <v>-0.682282357133246</v>
      </c>
      <c r="V4671" s="0" t="n">
        <f aca="false">(R4671-1.28864008299425E-015)/1.5824081661109</f>
        <v>-0.431167110828365</v>
      </c>
    </row>
    <row r="4672" customFormat="false" ht="12.8" hidden="false" customHeight="false" outlineLevel="0" collapsed="false">
      <c r="A4672" s="0" t="s">
        <v>4683</v>
      </c>
      <c r="B4672" s="0" t="n">
        <v>0.317793185564144</v>
      </c>
      <c r="F4672" s="0" t="n">
        <f aca="false">(B4672-0.219731871651572)/0.154729706785986</f>
        <v>0.633758803978122</v>
      </c>
      <c r="J4672" s="0" t="n">
        <v>0.0361647913368636</v>
      </c>
      <c r="N4672" s="0" t="n">
        <f aca="false">(J4672-0.207894872749173)/0.189018796730206</f>
        <v>-0.908534412360198</v>
      </c>
      <c r="R4672" s="0" t="n">
        <f aca="false">F4672-N4672</f>
        <v>1.54229321633832</v>
      </c>
      <c r="V4672" s="0" t="n">
        <f aca="false">(R4672-1.28864008299425E-015)/1.5824081661109</f>
        <v>0.974649429501383</v>
      </c>
    </row>
    <row r="4673" customFormat="false" ht="12.8" hidden="false" customHeight="false" outlineLevel="0" collapsed="false">
      <c r="A4673" s="0" t="s">
        <v>4684</v>
      </c>
      <c r="B4673" s="0" t="n">
        <v>0.252262440852476</v>
      </c>
      <c r="F4673" s="0" t="n">
        <f aca="false">(B4673-0.219731871651572)/0.154729706785986</f>
        <v>0.210241264438629</v>
      </c>
      <c r="J4673" s="0" t="n">
        <v>0.0780977659919441</v>
      </c>
      <c r="N4673" s="0" t="n">
        <f aca="false">(J4673-0.207894872749173)/0.189018796730206</f>
        <v>-0.686688884928696</v>
      </c>
      <c r="R4673" s="0" t="n">
        <f aca="false">F4673-N4673</f>
        <v>0.896930149367324</v>
      </c>
      <c r="V4673" s="0" t="n">
        <f aca="false">(R4673-1.28864008299425E-015)/1.5824081661109</f>
        <v>0.566813397817402</v>
      </c>
    </row>
    <row r="4674" customFormat="false" ht="12.8" hidden="false" customHeight="false" outlineLevel="0" collapsed="false">
      <c r="A4674" s="0" t="s">
        <v>4685</v>
      </c>
      <c r="B4674" s="0" t="n">
        <v>0.304742593339636</v>
      </c>
      <c r="F4674" s="0" t="n">
        <f aca="false">(B4674-0.219731871651572)/0.154729706785986</f>
        <v>0.549414352640417</v>
      </c>
      <c r="J4674" s="0" t="n">
        <v>0.0841163550930577</v>
      </c>
      <c r="N4674" s="0" t="n">
        <f aca="false">(J4674-0.207894872749173)/0.189018796730206</f>
        <v>-0.654847664874247</v>
      </c>
      <c r="R4674" s="0" t="n">
        <f aca="false">F4674-N4674</f>
        <v>1.20426201751466</v>
      </c>
      <c r="V4674" s="0" t="n">
        <f aca="false">(R4674-1.28864008299425E-015)/1.5824081661109</f>
        <v>0.761031220203058</v>
      </c>
    </row>
    <row r="4675" customFormat="false" ht="12.8" hidden="false" customHeight="false" outlineLevel="0" collapsed="false">
      <c r="A4675" s="0" t="s">
        <v>4686</v>
      </c>
      <c r="B4675" s="0" t="n">
        <v>0.169860841576098</v>
      </c>
      <c r="F4675" s="0" t="n">
        <f aca="false">(B4675-0.219731871651572)/0.154729706785986</f>
        <v>-0.322310635180438</v>
      </c>
      <c r="J4675" s="0" t="n">
        <v>0.0794971167603116</v>
      </c>
      <c r="N4675" s="0" t="n">
        <f aca="false">(J4675-0.207894872749173)/0.189018796730206</f>
        <v>-0.679285648887759</v>
      </c>
      <c r="R4675" s="0" t="n">
        <f aca="false">F4675-N4675</f>
        <v>0.356975013707321</v>
      </c>
      <c r="V4675" s="0" t="n">
        <f aca="false">(R4675-1.28864008299425E-015)/1.5824081661109</f>
        <v>0.225589719108099</v>
      </c>
    </row>
    <row r="4676" customFormat="false" ht="12.8" hidden="false" customHeight="false" outlineLevel="0" collapsed="false">
      <c r="A4676" s="0" t="s">
        <v>4687</v>
      </c>
      <c r="B4676" s="0" t="n">
        <v>0.203248804699791</v>
      </c>
      <c r="F4676" s="0" t="n">
        <f aca="false">(B4676-0.219731871651572)/0.154729706785986</f>
        <v>-0.106528134087267</v>
      </c>
      <c r="J4676" s="0" t="n">
        <v>0.106021887029411</v>
      </c>
      <c r="N4676" s="0" t="n">
        <f aca="false">(J4676-0.207894872749173)/0.189018796730206</f>
        <v>-0.538956905249848</v>
      </c>
      <c r="R4676" s="0" t="n">
        <f aca="false">F4676-N4676</f>
        <v>0.432428771162582</v>
      </c>
      <c r="V4676" s="0" t="n">
        <f aca="false">(R4676-1.28864008299425E-015)/1.5824081661109</f>
        <v>0.27327258568525</v>
      </c>
    </row>
    <row r="4677" customFormat="false" ht="12.8" hidden="false" customHeight="false" outlineLevel="0" collapsed="false">
      <c r="A4677" s="0" t="s">
        <v>4688</v>
      </c>
      <c r="B4677" s="0" t="n">
        <v>0.159918878222458</v>
      </c>
      <c r="F4677" s="0" t="n">
        <f aca="false">(B4677-0.219731871651572)/0.154729706785986</f>
        <v>-0.38656438166618</v>
      </c>
      <c r="J4677" s="0" t="n">
        <v>0.0536576913288892</v>
      </c>
      <c r="N4677" s="0" t="n">
        <f aca="false">(J4677-0.207894872749173)/0.189018796730206</f>
        <v>-0.815988589962471</v>
      </c>
      <c r="R4677" s="0" t="n">
        <f aca="false">F4677-N4677</f>
        <v>0.429424208296292</v>
      </c>
      <c r="V4677" s="0" t="n">
        <f aca="false">(R4677-1.28864008299425E-015)/1.5824081661109</f>
        <v>0.271373857575375</v>
      </c>
    </row>
    <row r="4678" customFormat="false" ht="12.8" hidden="false" customHeight="false" outlineLevel="0" collapsed="false">
      <c r="A4678" s="0" t="s">
        <v>4689</v>
      </c>
      <c r="B4678" s="0" t="n">
        <v>0.398127827751595</v>
      </c>
      <c r="F4678" s="0" t="n">
        <f aca="false">(B4678-0.219731871651572)/0.154729706785986</f>
        <v>1.15295220165298</v>
      </c>
      <c r="J4678" s="0" t="n">
        <v>0.0424135902204598</v>
      </c>
      <c r="N4678" s="0" t="n">
        <f aca="false">(J4678-0.207894872749173)/0.189018796730206</f>
        <v>-0.875475272255125</v>
      </c>
      <c r="R4678" s="0" t="n">
        <f aca="false">F4678-N4678</f>
        <v>2.02842747390811</v>
      </c>
      <c r="V4678" s="0" t="n">
        <f aca="false">(R4678-1.28864008299425E-015)/1.5824081661109</f>
        <v>1.28186110091519</v>
      </c>
    </row>
    <row r="4679" customFormat="false" ht="12.8" hidden="false" customHeight="false" outlineLevel="0" collapsed="false">
      <c r="A4679" s="0" t="s">
        <v>4690</v>
      </c>
      <c r="B4679" s="0" t="n">
        <v>0.0691416044433166</v>
      </c>
      <c r="F4679" s="0" t="n">
        <f aca="false">(B4679-0.219731871651572)/0.154729706785986</f>
        <v>-0.973247286098357</v>
      </c>
      <c r="J4679" s="0" t="n">
        <v>0.215860473125563</v>
      </c>
      <c r="N4679" s="0" t="n">
        <f aca="false">(J4679-0.207894872749173)/0.189018796730206</f>
        <v>0.0421418425796013</v>
      </c>
      <c r="R4679" s="0" t="n">
        <f aca="false">F4679-N4679</f>
        <v>-1.01538912867796</v>
      </c>
      <c r="V4679" s="0" t="n">
        <f aca="false">(R4679-1.28864008299425E-015)/1.5824081661109</f>
        <v>-0.641673337147578</v>
      </c>
    </row>
    <row r="4680" customFormat="false" ht="12.8" hidden="false" customHeight="false" outlineLevel="0" collapsed="false">
      <c r="A4680" s="0" t="s">
        <v>4691</v>
      </c>
      <c r="B4680" s="0" t="n">
        <v>0.341319447499742</v>
      </c>
      <c r="F4680" s="0" t="n">
        <f aca="false">(B4680-0.219731871651572)/0.154729706785986</f>
        <v>0.785806283575161</v>
      </c>
      <c r="J4680" s="0" t="n">
        <v>0.10839532091337</v>
      </c>
      <c r="N4680" s="0" t="n">
        <f aca="false">(J4680-0.207894872749173)/0.189018796730206</f>
        <v>-0.526400302811274</v>
      </c>
      <c r="R4680" s="0" t="n">
        <f aca="false">F4680-N4680</f>
        <v>1.31220658638643</v>
      </c>
      <c r="V4680" s="0" t="n">
        <f aca="false">(R4680-1.28864008299425E-015)/1.5824081661109</f>
        <v>0.829246596730764</v>
      </c>
    </row>
    <row r="4681" customFormat="false" ht="12.8" hidden="false" customHeight="false" outlineLevel="0" collapsed="false">
      <c r="A4681" s="0" t="s">
        <v>4692</v>
      </c>
      <c r="B4681" s="0" t="n">
        <v>0.301307128747776</v>
      </c>
      <c r="F4681" s="0" t="n">
        <f aca="false">(B4681-0.219731871651572)/0.154729706785986</f>
        <v>0.527211346745681</v>
      </c>
      <c r="J4681" s="0" t="n">
        <v>0.05343894069513</v>
      </c>
      <c r="N4681" s="0" t="n">
        <f aca="false">(J4681-0.207894872749173)/0.189018796730206</f>
        <v>-0.817145885625883</v>
      </c>
      <c r="R4681" s="0" t="n">
        <f aca="false">F4681-N4681</f>
        <v>1.34435723237156</v>
      </c>
      <c r="V4681" s="0" t="n">
        <f aca="false">(R4681-1.28864008299425E-015)/1.5824081661109</f>
        <v>0.849564139747586</v>
      </c>
    </row>
    <row r="4682" customFormat="false" ht="12.8" hidden="false" customHeight="false" outlineLevel="0" collapsed="false">
      <c r="A4682" s="0" t="s">
        <v>4693</v>
      </c>
      <c r="B4682" s="0" t="n">
        <v>0.276503115777896</v>
      </c>
      <c r="F4682" s="0" t="n">
        <f aca="false">(B4682-0.219731871651572)/0.154729706785986</f>
        <v>0.366905911641434</v>
      </c>
      <c r="J4682" s="0" t="n">
        <v>0.185362542332431</v>
      </c>
      <c r="N4682" s="0" t="n">
        <f aca="false">(J4682-0.207894872749173)/0.189018796730206</f>
        <v>-0.119206823906002</v>
      </c>
      <c r="R4682" s="0" t="n">
        <f aca="false">F4682-N4682</f>
        <v>0.486112735547436</v>
      </c>
      <c r="V4682" s="0" t="n">
        <f aca="false">(R4682-1.28864008299425E-015)/1.5824081661109</f>
        <v>0.307198070610416</v>
      </c>
    </row>
    <row r="4683" customFormat="false" ht="12.8" hidden="false" customHeight="false" outlineLevel="0" collapsed="false">
      <c r="A4683" s="0" t="s">
        <v>4694</v>
      </c>
      <c r="B4683" s="0" t="n">
        <v>0.27150060829739</v>
      </c>
      <c r="F4683" s="0" t="n">
        <f aca="false">(B4683-0.219731871651572)/0.154729706785986</f>
        <v>0.334575290816144</v>
      </c>
      <c r="J4683" s="0" t="n">
        <v>0.0864181587505001</v>
      </c>
      <c r="N4683" s="0" t="n">
        <f aca="false">(J4683-0.207894872749173)/0.189018796730206</f>
        <v>-0.642670020654408</v>
      </c>
      <c r="R4683" s="0" t="n">
        <f aca="false">F4683-N4683</f>
        <v>0.977245311470552</v>
      </c>
      <c r="V4683" s="0" t="n">
        <f aca="false">(R4683-1.28864008299425E-015)/1.5824081661109</f>
        <v>0.617568420335151</v>
      </c>
    </row>
    <row r="4684" customFormat="false" ht="12.8" hidden="false" customHeight="false" outlineLevel="0" collapsed="false">
      <c r="A4684" s="0" t="s">
        <v>4695</v>
      </c>
      <c r="B4684" s="0" t="n">
        <v>0.269549504082799</v>
      </c>
      <c r="F4684" s="0" t="n">
        <f aca="false">(B4684-0.219731871651572)/0.154729706785986</f>
        <v>0.321965532450288</v>
      </c>
      <c r="J4684" s="0" t="n">
        <v>0.214623470844907</v>
      </c>
      <c r="N4684" s="0" t="n">
        <f aca="false">(J4684-0.207894872749173)/0.189018796730206</f>
        <v>0.0355975078253089</v>
      </c>
      <c r="R4684" s="0" t="n">
        <f aca="false">F4684-N4684</f>
        <v>0.286368024624979</v>
      </c>
      <c r="V4684" s="0" t="n">
        <f aca="false">(R4684-1.28864008299425E-015)/1.5824081661109</f>
        <v>0.180969759103802</v>
      </c>
    </row>
    <row r="4685" customFormat="false" ht="12.8" hidden="false" customHeight="false" outlineLevel="0" collapsed="false">
      <c r="A4685" s="0" t="s">
        <v>4696</v>
      </c>
      <c r="B4685" s="0" t="n">
        <v>0.234878097447149</v>
      </c>
      <c r="F4685" s="0" t="n">
        <f aca="false">(B4685-0.219731871651572)/0.154729706785986</f>
        <v>0.0978882860324065</v>
      </c>
      <c r="J4685" s="0" t="n">
        <v>0.0350906187839586</v>
      </c>
      <c r="N4685" s="0" t="n">
        <f aca="false">(J4685-0.207894872749173)/0.189018796730206</f>
        <v>-0.914217299837459</v>
      </c>
      <c r="R4685" s="0" t="n">
        <f aca="false">F4685-N4685</f>
        <v>1.01210558586987</v>
      </c>
      <c r="V4685" s="0" t="n">
        <f aca="false">(R4685-1.28864008299425E-015)/1.5824081661109</f>
        <v>0.639598308164274</v>
      </c>
    </row>
    <row r="4686" customFormat="false" ht="12.8" hidden="false" customHeight="false" outlineLevel="0" collapsed="false">
      <c r="A4686" s="0" t="s">
        <v>4697</v>
      </c>
      <c r="B4686" s="0" t="n">
        <v>0.351191126932456</v>
      </c>
      <c r="F4686" s="0" t="n">
        <f aca="false">(B4686-0.219731871651572)/0.154729706785986</f>
        <v>0.849605793299354</v>
      </c>
      <c r="J4686" s="0" t="n">
        <v>0.0195785065475687</v>
      </c>
      <c r="N4686" s="0" t="n">
        <f aca="false">(J4686-0.207894872749173)/0.189018796730206</f>
        <v>-0.996283805945478</v>
      </c>
      <c r="R4686" s="0" t="n">
        <f aca="false">F4686-N4686</f>
        <v>1.84588959924483</v>
      </c>
      <c r="V4686" s="0" t="n">
        <f aca="false">(R4686-1.28864008299425E-015)/1.5824081661109</f>
        <v>1.16650661869465</v>
      </c>
    </row>
    <row r="4687" customFormat="false" ht="12.8" hidden="false" customHeight="false" outlineLevel="0" collapsed="false">
      <c r="A4687" s="0" t="s">
        <v>4698</v>
      </c>
      <c r="B4687" s="0" t="n">
        <v>0.218237906037794</v>
      </c>
      <c r="F4687" s="0" t="n">
        <f aca="false">(B4687-0.219731871651572)/0.154729706785986</f>
        <v>-0.00965532504914773</v>
      </c>
      <c r="J4687" s="0" t="n">
        <v>0.144601250187719</v>
      </c>
      <c r="N4687" s="0" t="n">
        <f aca="false">(J4687-0.207894872749173)/0.189018796730206</f>
        <v>-0.334853589464944</v>
      </c>
      <c r="R4687" s="0" t="n">
        <f aca="false">F4687-N4687</f>
        <v>0.325198264415796</v>
      </c>
      <c r="V4687" s="0" t="n">
        <f aca="false">(R4687-1.28864008299425E-015)/1.5824081661109</f>
        <v>0.205508459435619</v>
      </c>
    </row>
    <row r="4688" customFormat="false" ht="12.8" hidden="false" customHeight="false" outlineLevel="0" collapsed="false">
      <c r="A4688" s="0" t="s">
        <v>4699</v>
      </c>
      <c r="B4688" s="0" t="n">
        <v>0.351253082305322</v>
      </c>
      <c r="F4688" s="0" t="n">
        <f aca="false">(B4688-0.219731871651572)/0.154729706785986</f>
        <v>0.850006203628778</v>
      </c>
      <c r="J4688" s="0" t="n">
        <v>0.205088518748782</v>
      </c>
      <c r="N4688" s="0" t="n">
        <f aca="false">(J4688-0.207894872749173)/0.189018796730206</f>
        <v>-0.0148469572811672</v>
      </c>
      <c r="R4688" s="0" t="n">
        <f aca="false">F4688-N4688</f>
        <v>0.864853160909946</v>
      </c>
      <c r="V4688" s="0" t="n">
        <f aca="false">(R4688-1.28864008299425E-015)/1.5824081661109</f>
        <v>0.546542402543019</v>
      </c>
    </row>
    <row r="4689" customFormat="false" ht="12.8" hidden="false" customHeight="false" outlineLevel="0" collapsed="false">
      <c r="A4689" s="0" t="s">
        <v>4700</v>
      </c>
      <c r="B4689" s="0" t="n">
        <v>0.392146531291845</v>
      </c>
      <c r="F4689" s="0" t="n">
        <f aca="false">(B4689-0.219731871651572)/0.154729706785986</f>
        <v>1.1142957821199</v>
      </c>
      <c r="J4689" s="0" t="n">
        <v>0.119183794478341</v>
      </c>
      <c r="N4689" s="0" t="n">
        <f aca="false">(J4689-0.207894872749173)/0.189018796730206</f>
        <v>-0.469324108530078</v>
      </c>
      <c r="R4689" s="0" t="n">
        <f aca="false">F4689-N4689</f>
        <v>1.58361989064998</v>
      </c>
      <c r="V4689" s="0" t="n">
        <f aca="false">(R4689-1.28864008299425E-015)/1.5824081661109</f>
        <v>1.00076574714731</v>
      </c>
    </row>
    <row r="4690" customFormat="false" ht="12.8" hidden="false" customHeight="false" outlineLevel="0" collapsed="false">
      <c r="A4690" s="0" t="s">
        <v>4701</v>
      </c>
      <c r="B4690" s="0" t="n">
        <v>0.264312858927306</v>
      </c>
      <c r="F4690" s="0" t="n">
        <f aca="false">(B4690-0.219731871651572)/0.154729706785986</f>
        <v>0.288121707212927</v>
      </c>
      <c r="J4690" s="0" t="n">
        <v>0.0360543987147592</v>
      </c>
      <c r="N4690" s="0" t="n">
        <f aca="false">(J4690-0.207894872749173)/0.189018796730206</f>
        <v>-0.909118442223969</v>
      </c>
      <c r="R4690" s="0" t="n">
        <f aca="false">F4690-N4690</f>
        <v>1.1972401494369</v>
      </c>
      <c r="V4690" s="0" t="n">
        <f aca="false">(R4690-1.28864008299425E-015)/1.5824081661109</f>
        <v>0.756593763276237</v>
      </c>
    </row>
    <row r="4691" customFormat="false" ht="12.8" hidden="false" customHeight="false" outlineLevel="0" collapsed="false">
      <c r="A4691" s="0" t="s">
        <v>4702</v>
      </c>
      <c r="B4691" s="0" t="n">
        <v>0.27062054794209</v>
      </c>
      <c r="F4691" s="0" t="n">
        <f aca="false">(B4691-0.219731871651572)/0.154729706785986</f>
        <v>0.328887563659023</v>
      </c>
      <c r="J4691" s="0" t="n">
        <v>0.186249906569495</v>
      </c>
      <c r="N4691" s="0" t="n">
        <f aca="false">(J4691-0.207894872749173)/0.189018796730206</f>
        <v>-0.114512241925721</v>
      </c>
      <c r="R4691" s="0" t="n">
        <f aca="false">F4691-N4691</f>
        <v>0.443399805584744</v>
      </c>
      <c r="V4691" s="0" t="n">
        <f aca="false">(R4691-1.28864008299425E-015)/1.5824081661109</f>
        <v>0.280205711194281</v>
      </c>
    </row>
    <row r="4692" customFormat="false" ht="12.8" hidden="false" customHeight="false" outlineLevel="0" collapsed="false">
      <c r="A4692" s="0" t="s">
        <v>4703</v>
      </c>
      <c r="B4692" s="0" t="n">
        <v>0.245316688423849</v>
      </c>
      <c r="F4692" s="0" t="n">
        <f aca="false">(B4692-0.219731871651572)/0.154729706785986</f>
        <v>0.165351678767572</v>
      </c>
      <c r="J4692" s="0" t="n">
        <v>0.0478117693268242</v>
      </c>
      <c r="N4692" s="0" t="n">
        <f aca="false">(J4692-0.207894872749173)/0.189018796730206</f>
        <v>-0.846916318332307</v>
      </c>
      <c r="R4692" s="0" t="n">
        <f aca="false">F4692-N4692</f>
        <v>1.01226799709988</v>
      </c>
      <c r="V4692" s="0" t="n">
        <f aca="false">(R4692-1.28864008299425E-015)/1.5824081661109</f>
        <v>0.639700943649538</v>
      </c>
    </row>
    <row r="4693" customFormat="false" ht="12.8" hidden="false" customHeight="false" outlineLevel="0" collapsed="false">
      <c r="A4693" s="0" t="s">
        <v>4704</v>
      </c>
      <c r="B4693" s="0" t="n">
        <v>0.301091533227689</v>
      </c>
      <c r="F4693" s="0" t="n">
        <f aca="false">(B4693-0.219731871651572)/0.154729706785986</f>
        <v>0.525817978112305</v>
      </c>
      <c r="J4693" s="0" t="n">
        <v>0.108809887343085</v>
      </c>
      <c r="N4693" s="0" t="n">
        <f aca="false">(J4693-0.207894872749173)/0.189018796730206</f>
        <v>-0.524207047765286</v>
      </c>
      <c r="R4693" s="0" t="n">
        <f aca="false">F4693-N4693</f>
        <v>1.05002502587759</v>
      </c>
      <c r="V4693" s="0" t="n">
        <f aca="false">(R4693-1.28864008299425E-015)/1.5824081661109</f>
        <v>0.663561430208141</v>
      </c>
    </row>
    <row r="4694" customFormat="false" ht="12.8" hidden="false" customHeight="false" outlineLevel="0" collapsed="false">
      <c r="A4694" s="0" t="s">
        <v>4705</v>
      </c>
      <c r="B4694" s="0" t="n">
        <v>0.16146592544029</v>
      </c>
      <c r="F4694" s="0" t="n">
        <f aca="false">(B4694-0.219731871651572)/0.154729706785986</f>
        <v>-0.376565996417691</v>
      </c>
      <c r="J4694" s="0" t="n">
        <v>0.120226829392802</v>
      </c>
      <c r="N4694" s="0" t="n">
        <f aca="false">(J4694-0.207894872749173)/0.189018796730206</f>
        <v>-0.463805954079282</v>
      </c>
      <c r="R4694" s="0" t="n">
        <f aca="false">F4694-N4694</f>
        <v>0.0872399576615905</v>
      </c>
      <c r="V4694" s="0" t="n">
        <f aca="false">(R4694-1.28864008299425E-015)/1.5824081661109</f>
        <v>0.0551311346401856</v>
      </c>
    </row>
    <row r="4695" customFormat="false" ht="12.8" hidden="false" customHeight="false" outlineLevel="0" collapsed="false">
      <c r="A4695" s="0" t="s">
        <v>4706</v>
      </c>
      <c r="B4695" s="0" t="n">
        <v>0.092652908943692</v>
      </c>
      <c r="F4695" s="0" t="n">
        <f aca="false">(B4695-0.219731871651572)/0.154729706785986</f>
        <v>-0.821296474655956</v>
      </c>
      <c r="J4695" s="0" t="n">
        <v>0.0824444720360215</v>
      </c>
      <c r="N4695" s="0" t="n">
        <f aca="false">(J4695-0.207894872749173)/0.189018796730206</f>
        <v>-0.663692727301676</v>
      </c>
      <c r="R4695" s="0" t="n">
        <f aca="false">F4695-N4695</f>
        <v>-0.15760374735428</v>
      </c>
      <c r="V4695" s="0" t="n">
        <f aca="false">(R4695-1.28864008299425E-015)/1.5824081661109</f>
        <v>-0.0995974052267598</v>
      </c>
    </row>
    <row r="4696" customFormat="false" ht="12.8" hidden="false" customHeight="false" outlineLevel="0" collapsed="false">
      <c r="A4696" s="0" t="s">
        <v>4707</v>
      </c>
      <c r="B4696" s="0" t="n">
        <v>0.222580251709953</v>
      </c>
      <c r="F4696" s="0" t="n">
        <f aca="false">(B4696-0.219731871651572)/0.154729706785986</f>
        <v>0.0184087472118118</v>
      </c>
      <c r="J4696" s="0" t="n">
        <v>0.046128043525703</v>
      </c>
      <c r="N4696" s="0" t="n">
        <f aca="false">(J4696-0.207894872749173)/0.189018796730206</f>
        <v>-0.855824034550205</v>
      </c>
      <c r="R4696" s="0" t="n">
        <f aca="false">F4696-N4696</f>
        <v>0.874232781762017</v>
      </c>
      <c r="V4696" s="0" t="n">
        <f aca="false">(R4696-1.28864008299425E-015)/1.5824081661109</f>
        <v>0.552469837103171</v>
      </c>
    </row>
    <row r="4697" customFormat="false" ht="12.8" hidden="false" customHeight="false" outlineLevel="0" collapsed="false">
      <c r="A4697" s="0" t="s">
        <v>4708</v>
      </c>
      <c r="B4697" s="0" t="n">
        <v>0.239913547283268</v>
      </c>
      <c r="F4697" s="0" t="n">
        <f aca="false">(B4697-0.219731871651572)/0.154729706785986</f>
        <v>0.13043180944956</v>
      </c>
      <c r="J4697" s="0" t="n">
        <v>0.0736971741827106</v>
      </c>
      <c r="N4697" s="0" t="n">
        <f aca="false">(J4697-0.207894872749173)/0.189018796730206</f>
        <v>-0.709970124071883</v>
      </c>
      <c r="R4697" s="0" t="n">
        <f aca="false">F4697-N4697</f>
        <v>0.840401933521443</v>
      </c>
      <c r="V4697" s="0" t="n">
        <f aca="false">(R4697-1.28864008299425E-015)/1.5824081661109</f>
        <v>0.531090493287143</v>
      </c>
    </row>
    <row r="4698" customFormat="false" ht="12.8" hidden="false" customHeight="false" outlineLevel="0" collapsed="false">
      <c r="A4698" s="0" t="s">
        <v>4709</v>
      </c>
      <c r="B4698" s="0" t="n">
        <v>0.159676595094014</v>
      </c>
      <c r="F4698" s="0" t="n">
        <f aca="false">(B4698-0.219731871651572)/0.154729706785986</f>
        <v>-0.388130229191369</v>
      </c>
      <c r="J4698" s="0" t="n">
        <v>0.085051166440207</v>
      </c>
      <c r="N4698" s="0" t="n">
        <f aca="false">(J4698-0.207894872749173)/0.189018796730206</f>
        <v>-0.6499020649481</v>
      </c>
      <c r="R4698" s="0" t="n">
        <f aca="false">F4698-N4698</f>
        <v>0.261771835756731</v>
      </c>
      <c r="V4698" s="0" t="n">
        <f aca="false">(R4698-1.28864008299425E-015)/1.5824081661109</f>
        <v>0.16542624170102</v>
      </c>
    </row>
    <row r="4699" customFormat="false" ht="12.8" hidden="false" customHeight="false" outlineLevel="0" collapsed="false">
      <c r="A4699" s="0" t="s">
        <v>4710</v>
      </c>
      <c r="B4699" s="0" t="n">
        <v>0.141585512664277</v>
      </c>
      <c r="F4699" s="0" t="n">
        <f aca="false">(B4699-0.219731871651572)/0.154729706785986</f>
        <v>-0.505050779262336</v>
      </c>
      <c r="J4699" s="0" t="n">
        <v>0.0792694854050031</v>
      </c>
      <c r="N4699" s="0" t="n">
        <f aca="false">(J4699-0.207894872749173)/0.189018796730206</f>
        <v>-0.680489927823221</v>
      </c>
      <c r="R4699" s="0" t="n">
        <f aca="false">F4699-N4699</f>
        <v>0.175439148560885</v>
      </c>
      <c r="V4699" s="0" t="n">
        <f aca="false">(R4699-1.28864008299425E-015)/1.5824081661109</f>
        <v>0.110868455003023</v>
      </c>
    </row>
    <row r="4700" customFormat="false" ht="12.8" hidden="false" customHeight="false" outlineLevel="0" collapsed="false">
      <c r="A4700" s="0" t="s">
        <v>4711</v>
      </c>
      <c r="B4700" s="0" t="n">
        <v>0.19630151354111</v>
      </c>
      <c r="F4700" s="0" t="n">
        <f aca="false">(B4700-0.219731871651572)/0.154729706785986</f>
        <v>-0.151427664390715</v>
      </c>
      <c r="J4700" s="0" t="n">
        <v>0.0850617440863443</v>
      </c>
      <c r="N4700" s="0" t="n">
        <f aca="false">(J4700-0.207894872749173)/0.189018796730206</f>
        <v>-0.649846104131926</v>
      </c>
      <c r="R4700" s="0" t="n">
        <f aca="false">F4700-N4700</f>
        <v>0.498418439741211</v>
      </c>
      <c r="V4700" s="0" t="n">
        <f aca="false">(R4700-1.28864008299425E-015)/1.5824081661109</f>
        <v>0.314974638285757</v>
      </c>
    </row>
    <row r="4701" customFormat="false" ht="12.8" hidden="false" customHeight="false" outlineLevel="0" collapsed="false">
      <c r="A4701" s="0" t="s">
        <v>4712</v>
      </c>
      <c r="B4701" s="0" t="n">
        <v>0.220578015056558</v>
      </c>
      <c r="F4701" s="0" t="n">
        <f aca="false">(B4701-0.219731871651572)/0.154729706785986</f>
        <v>0.00546852587367934</v>
      </c>
      <c r="J4701" s="0" t="n">
        <v>0.00809401323990909</v>
      </c>
      <c r="N4701" s="0" t="n">
        <f aca="false">(J4701-0.207894872749173)/0.189018796730206</f>
        <v>-1.05704227815209</v>
      </c>
      <c r="R4701" s="0" t="n">
        <f aca="false">F4701-N4701</f>
        <v>1.06251080402577</v>
      </c>
      <c r="V4701" s="0" t="n">
        <f aca="false">(R4701-1.28864008299425E-015)/1.5824081661109</f>
        <v>0.671451795295718</v>
      </c>
    </row>
    <row r="4702" customFormat="false" ht="12.8" hidden="false" customHeight="false" outlineLevel="0" collapsed="false">
      <c r="A4702" s="0" t="s">
        <v>4713</v>
      </c>
      <c r="B4702" s="0" t="n">
        <v>0.257785030985281</v>
      </c>
      <c r="F4702" s="0" t="n">
        <f aca="false">(B4702-0.219731871651572)/0.154729706785986</f>
        <v>0.245933118624351</v>
      </c>
      <c r="J4702" s="0" t="n">
        <v>0.267924279831908</v>
      </c>
      <c r="N4702" s="0" t="n">
        <f aca="false">(J4702-0.207894872749173)/0.189018796730206</f>
        <v>0.317584325586504</v>
      </c>
      <c r="R4702" s="0" t="n">
        <f aca="false">F4702-N4702</f>
        <v>-0.0716512069621528</v>
      </c>
      <c r="V4702" s="0" t="n">
        <f aca="false">(R4702-1.28864008299425E-015)/1.5824081661109</f>
        <v>-0.0452798516189738</v>
      </c>
    </row>
    <row r="4703" customFormat="false" ht="12.8" hidden="false" customHeight="false" outlineLevel="0" collapsed="false">
      <c r="A4703" s="0" t="s">
        <v>4714</v>
      </c>
      <c r="B4703" s="0" t="n">
        <v>0.171519826374969</v>
      </c>
      <c r="F4703" s="0" t="n">
        <f aca="false">(B4703-0.219731871651572)/0.154729706785986</f>
        <v>-0.311588810436301</v>
      </c>
      <c r="J4703" s="0" t="n">
        <v>0.105122779884309</v>
      </c>
      <c r="N4703" s="0" t="n">
        <f aca="false">(J4703-0.207894872749173)/0.189018796730206</f>
        <v>-0.543713612840075</v>
      </c>
      <c r="R4703" s="0" t="n">
        <f aca="false">F4703-N4703</f>
        <v>0.232124802403774</v>
      </c>
      <c r="V4703" s="0" t="n">
        <f aca="false">(R4703-1.28864008299425E-015)/1.5824081661109</f>
        <v>0.146690852192875</v>
      </c>
    </row>
    <row r="4704" customFormat="false" ht="12.8" hidden="false" customHeight="false" outlineLevel="0" collapsed="false">
      <c r="A4704" s="0" t="s">
        <v>4715</v>
      </c>
      <c r="B4704" s="0" t="n">
        <v>0.342215773115938</v>
      </c>
      <c r="F4704" s="0" t="n">
        <f aca="false">(B4704-0.219731871651572)/0.154729706785986</f>
        <v>0.791599131211302</v>
      </c>
      <c r="J4704" s="0" t="n">
        <v>0.513967311233479</v>
      </c>
      <c r="N4704" s="0" t="n">
        <f aca="false">(J4704-0.207894872749173)/0.189018796730206</f>
        <v>1.61926984923714</v>
      </c>
      <c r="R4704" s="0" t="n">
        <f aca="false">F4704-N4704</f>
        <v>-0.827670718025837</v>
      </c>
      <c r="V4704" s="0" t="n">
        <f aca="false">(R4704-1.28864008299425E-015)/1.5824081661109</f>
        <v>-0.523045024508444</v>
      </c>
    </row>
    <row r="4705" customFormat="false" ht="12.8" hidden="false" customHeight="false" outlineLevel="0" collapsed="false">
      <c r="A4705" s="0" t="s">
        <v>4716</v>
      </c>
      <c r="B4705" s="0" t="n">
        <v>0.349284829164533</v>
      </c>
      <c r="F4705" s="0" t="n">
        <f aca="false">(B4705-0.219731871651572)/0.154729706785986</f>
        <v>0.837285613758396</v>
      </c>
      <c r="J4705" s="0" t="n">
        <v>0.204349838373356</v>
      </c>
      <c r="N4705" s="0" t="n">
        <f aca="false">(J4705-0.207894872749173)/0.189018796730206</f>
        <v>-0.0187549303939173</v>
      </c>
      <c r="R4705" s="0" t="n">
        <f aca="false">F4705-N4705</f>
        <v>0.856040544152314</v>
      </c>
      <c r="V4705" s="0" t="n">
        <f aca="false">(R4705-1.28864008299425E-015)/1.5824081661109</f>
        <v>0.540973285202522</v>
      </c>
    </row>
    <row r="4706" customFormat="false" ht="12.8" hidden="false" customHeight="false" outlineLevel="0" collapsed="false">
      <c r="A4706" s="0" t="s">
        <v>4717</v>
      </c>
      <c r="B4706" s="0" t="n">
        <v>0.203000010894105</v>
      </c>
      <c r="F4706" s="0" t="n">
        <f aca="false">(B4706-0.219731871651572)/0.154729706785986</f>
        <v>-0.108136059358076</v>
      </c>
      <c r="J4706" s="0" t="n">
        <v>0.188983467871845</v>
      </c>
      <c r="N4706" s="0" t="n">
        <f aca="false">(J4706-0.207894872749173)/0.189018796730206</f>
        <v>-0.100050392894634</v>
      </c>
      <c r="R4706" s="0" t="n">
        <f aca="false">F4706-N4706</f>
        <v>-0.00808566646344197</v>
      </c>
      <c r="V4706" s="0" t="n">
        <f aca="false">(R4706-1.28864008299425E-015)/1.5824081661109</f>
        <v>-0.00510972240702946</v>
      </c>
    </row>
    <row r="4707" customFormat="false" ht="12.8" hidden="false" customHeight="false" outlineLevel="0" collapsed="false">
      <c r="A4707" s="0" t="s">
        <v>4718</v>
      </c>
      <c r="B4707" s="0" t="n">
        <v>0.012871410242207</v>
      </c>
      <c r="F4707" s="0" t="n">
        <f aca="false">(B4707-0.219731871651572)/0.154729706785986</f>
        <v>-1.33691497066871</v>
      </c>
      <c r="J4707" s="0" t="n">
        <v>0.136852036123732</v>
      </c>
      <c r="N4707" s="0" t="n">
        <f aca="false">(J4707-0.207894872749173)/0.189018796730206</f>
        <v>-0.375850644773933</v>
      </c>
      <c r="R4707" s="0" t="n">
        <f aca="false">F4707-N4707</f>
        <v>-0.961064325894779</v>
      </c>
      <c r="V4707" s="0" t="n">
        <f aca="false">(R4707-1.28864008299425E-015)/1.5824081661109</f>
        <v>-0.607342875546957</v>
      </c>
    </row>
    <row r="4708" customFormat="false" ht="12.8" hidden="false" customHeight="false" outlineLevel="0" collapsed="false">
      <c r="A4708" s="0" t="s">
        <v>4719</v>
      </c>
      <c r="B4708" s="0" t="n">
        <v>0.205710229136719</v>
      </c>
      <c r="F4708" s="0" t="n">
        <f aca="false">(B4708-0.219731871651572)/0.154729706785986</f>
        <v>-0.0906202358041499</v>
      </c>
      <c r="J4708" s="0" t="n">
        <v>0.0786672042019463</v>
      </c>
      <c r="N4708" s="0" t="n">
        <f aca="false">(J4708-0.207894872749173)/0.189018796730206</f>
        <v>-0.683676283960682</v>
      </c>
      <c r="R4708" s="0" t="n">
        <f aca="false">F4708-N4708</f>
        <v>0.593056048156532</v>
      </c>
      <c r="V4708" s="0" t="n">
        <f aca="false">(R4708-1.28864008299425E-015)/1.5824081661109</f>
        <v>0.374780705040274</v>
      </c>
    </row>
    <row r="4709" customFormat="false" ht="12.8" hidden="false" customHeight="false" outlineLevel="0" collapsed="false">
      <c r="A4709" s="0" t="s">
        <v>4720</v>
      </c>
      <c r="B4709" s="0" t="n">
        <v>0.143570547221218</v>
      </c>
      <c r="F4709" s="0" t="n">
        <f aca="false">(B4709-0.219731871651572)/0.154729706785986</f>
        <v>-0.492221733061876</v>
      </c>
      <c r="J4709" s="0" t="n">
        <v>0.110779514229649</v>
      </c>
      <c r="N4709" s="0" t="n">
        <f aca="false">(J4709-0.207894872749173)/0.189018796730206</f>
        <v>-0.513786777820518</v>
      </c>
      <c r="R4709" s="0" t="n">
        <f aca="false">F4709-N4709</f>
        <v>0.0215650447586417</v>
      </c>
      <c r="V4709" s="0" t="n">
        <f aca="false">(R4709-1.28864008299425E-015)/1.5824081661109</f>
        <v>0.0136279913239079</v>
      </c>
    </row>
    <row r="4710" customFormat="false" ht="12.8" hidden="false" customHeight="false" outlineLevel="0" collapsed="false">
      <c r="A4710" s="0" t="s">
        <v>4721</v>
      </c>
      <c r="B4710" s="0" t="n">
        <v>0.119051343578054</v>
      </c>
      <c r="F4710" s="0" t="n">
        <f aca="false">(B4710-0.219731871651572)/0.154729706785986</f>
        <v>-0.650686478794754</v>
      </c>
      <c r="J4710" s="0" t="n">
        <v>0.0779918138619851</v>
      </c>
      <c r="N4710" s="0" t="n">
        <f aca="false">(J4710-0.207894872749173)/0.189018796730206</f>
        <v>-0.687249422461427</v>
      </c>
      <c r="R4710" s="0" t="n">
        <f aca="false">F4710-N4710</f>
        <v>0.0365629436666725</v>
      </c>
      <c r="V4710" s="0" t="n">
        <f aca="false">(R4710-1.28864008299425E-015)/1.5824081661109</f>
        <v>0.0231058866161771</v>
      </c>
    </row>
    <row r="4711" customFormat="false" ht="12.8" hidden="false" customHeight="false" outlineLevel="0" collapsed="false">
      <c r="A4711" s="0" t="s">
        <v>4722</v>
      </c>
      <c r="B4711" s="0" t="n">
        <v>0.243100618362346</v>
      </c>
      <c r="F4711" s="0" t="n">
        <f aca="false">(B4711-0.219731871651572)/0.154729706785986</f>
        <v>0.151029477119713</v>
      </c>
      <c r="J4711" s="0" t="n">
        <v>0.15783177745048</v>
      </c>
      <c r="N4711" s="0" t="n">
        <f aca="false">(J4711-0.207894872749173)/0.189018796730206</f>
        <v>-0.264857761051934</v>
      </c>
      <c r="R4711" s="0" t="n">
        <f aca="false">F4711-N4711</f>
        <v>0.415887238171647</v>
      </c>
      <c r="V4711" s="0" t="n">
        <f aca="false">(R4711-1.28864008299425E-015)/1.5824081661109</f>
        <v>0.262819193605261</v>
      </c>
    </row>
    <row r="4712" customFormat="false" ht="12.8" hidden="false" customHeight="false" outlineLevel="0" collapsed="false">
      <c r="A4712" s="0" t="s">
        <v>4723</v>
      </c>
      <c r="B4712" s="0" t="n">
        <v>0.216638774719132</v>
      </c>
      <c r="F4712" s="0" t="n">
        <f aca="false">(B4712-0.219731871651572)/0.154729706785986</f>
        <v>-0.0199903237502945</v>
      </c>
      <c r="J4712" s="0" t="n">
        <v>0.140240005846219</v>
      </c>
      <c r="N4712" s="0" t="n">
        <f aca="false">(J4712-0.207894872749173)/0.189018796730206</f>
        <v>-0.357926661651119</v>
      </c>
      <c r="R4712" s="0" t="n">
        <f aca="false">F4712-N4712</f>
        <v>0.337936337900824</v>
      </c>
      <c r="V4712" s="0" t="n">
        <f aca="false">(R4712-1.28864008299425E-015)/1.5824081661109</f>
        <v>0.213558262108424</v>
      </c>
    </row>
    <row r="4713" customFormat="false" ht="12.8" hidden="false" customHeight="false" outlineLevel="0" collapsed="false">
      <c r="A4713" s="0" t="s">
        <v>4724</v>
      </c>
      <c r="B4713" s="0" t="n">
        <v>0.185517256093658</v>
      </c>
      <c r="F4713" s="0" t="n">
        <f aca="false">(B4713-0.219731871651572)/0.154729706785986</f>
        <v>-0.221125059102179</v>
      </c>
      <c r="J4713" s="0" t="n">
        <v>0.0689824043294117</v>
      </c>
      <c r="N4713" s="0" t="n">
        <f aca="false">(J4713-0.207894872749173)/0.189018796730206</f>
        <v>-0.734913515601501</v>
      </c>
      <c r="R4713" s="0" t="n">
        <f aca="false">F4713-N4713</f>
        <v>0.513788456499322</v>
      </c>
      <c r="V4713" s="0" t="n">
        <f aca="false">(R4713-1.28864008299425E-015)/1.5824081661109</f>
        <v>0.324687692785398</v>
      </c>
    </row>
    <row r="4714" customFormat="false" ht="12.8" hidden="false" customHeight="false" outlineLevel="0" collapsed="false">
      <c r="A4714" s="0" t="s">
        <v>4725</v>
      </c>
      <c r="B4714" s="0" t="n">
        <v>0.0765133831064529</v>
      </c>
      <c r="F4714" s="0" t="n">
        <f aca="false">(B4714-0.219731871651572)/0.154729706785986</f>
        <v>-0.925604342695559</v>
      </c>
      <c r="J4714" s="0" t="n">
        <v>0</v>
      </c>
      <c r="N4714" s="0" t="n">
        <f aca="false">(J4714-0.207894872749173)/0.189018796730206</f>
        <v>-1.09986348630665</v>
      </c>
      <c r="R4714" s="0" t="n">
        <f aca="false">F4714-N4714</f>
        <v>0.174259143611095</v>
      </c>
      <c r="V4714" s="0" t="n">
        <f aca="false">(R4714-1.28864008299425E-015)/1.5824081661109</f>
        <v>0.110122752993225</v>
      </c>
    </row>
    <row r="4715" customFormat="false" ht="12.8" hidden="false" customHeight="false" outlineLevel="0" collapsed="false">
      <c r="A4715" s="0" t="s">
        <v>4726</v>
      </c>
      <c r="B4715" s="0" t="n">
        <v>0.11941808391381</v>
      </c>
      <c r="F4715" s="0" t="n">
        <f aca="false">(B4715-0.219731871651572)/0.154729706785986</f>
        <v>-0.64831627889343</v>
      </c>
      <c r="J4715" s="0" t="n">
        <v>0.229582377540905</v>
      </c>
      <c r="N4715" s="0" t="n">
        <f aca="false">(J4715-0.207894872749173)/0.189018796730206</f>
        <v>0.114737291565174</v>
      </c>
      <c r="R4715" s="0" t="n">
        <f aca="false">F4715-N4715</f>
        <v>-0.763053570458604</v>
      </c>
      <c r="V4715" s="0" t="n">
        <f aca="false">(R4715-1.28864008299425E-015)/1.5824081661109</f>
        <v>-0.482210334097283</v>
      </c>
    </row>
    <row r="4716" customFormat="false" ht="12.8" hidden="false" customHeight="false" outlineLevel="0" collapsed="false">
      <c r="A4716" s="0" t="s">
        <v>4727</v>
      </c>
      <c r="B4716" s="0" t="n">
        <v>0.195931467020263</v>
      </c>
      <c r="F4716" s="0" t="n">
        <f aca="false">(B4716-0.219731871651572)/0.154729706785986</f>
        <v>-0.153819231779638</v>
      </c>
      <c r="J4716" s="0" t="n">
        <v>0.0650608040588233</v>
      </c>
      <c r="N4716" s="0" t="n">
        <f aca="false">(J4716-0.207894872749173)/0.189018796730206</f>
        <v>-0.755660660004213</v>
      </c>
      <c r="R4716" s="0" t="n">
        <f aca="false">F4716-N4716</f>
        <v>0.601841428224575</v>
      </c>
      <c r="V4716" s="0" t="n">
        <f aca="false">(R4716-1.28864008299425E-015)/1.5824081661109</f>
        <v>0.380332610203678</v>
      </c>
    </row>
    <row r="4717" customFormat="false" ht="12.8" hidden="false" customHeight="false" outlineLevel="0" collapsed="false">
      <c r="A4717" s="0" t="s">
        <v>4728</v>
      </c>
      <c r="B4717" s="0" t="n">
        <v>0.150166452825749</v>
      </c>
      <c r="F4717" s="0" t="n">
        <f aca="false">(B4717-0.219731871651572)/0.154729706785986</f>
        <v>-0.449593166501907</v>
      </c>
      <c r="J4717" s="0" t="n">
        <v>0</v>
      </c>
      <c r="N4717" s="0" t="n">
        <f aca="false">(J4717-0.207894872749173)/0.189018796730206</f>
        <v>-1.09986348630665</v>
      </c>
      <c r="R4717" s="0" t="n">
        <f aca="false">F4717-N4717</f>
        <v>0.650270319804747</v>
      </c>
      <c r="V4717" s="0" t="n">
        <f aca="false">(R4717-1.28864008299425E-015)/1.5824081661109</f>
        <v>0.410937161303282</v>
      </c>
    </row>
    <row r="4718" customFormat="false" ht="12.8" hidden="false" customHeight="false" outlineLevel="0" collapsed="false">
      <c r="A4718" s="0" t="s">
        <v>4729</v>
      </c>
      <c r="B4718" s="0" t="n">
        <v>0</v>
      </c>
      <c r="F4718" s="0" t="n">
        <f aca="false">(B4718-0.219731871651572)/0.154729706785986</f>
        <v>-1.42010138980935</v>
      </c>
      <c r="J4718" s="0" t="n">
        <v>0.00149565066801893</v>
      </c>
      <c r="N4718" s="0" t="n">
        <f aca="false">(J4718-0.207894872749173)/0.189018796730206</f>
        <v>-1.09195077765602</v>
      </c>
      <c r="R4718" s="0" t="n">
        <f aca="false">F4718-N4718</f>
        <v>-0.328150612153328</v>
      </c>
      <c r="V4718" s="0" t="n">
        <f aca="false">(R4718-1.28864008299425E-015)/1.5824081661109</f>
        <v>-0.207374190288608</v>
      </c>
    </row>
    <row r="4719" customFormat="false" ht="12.8" hidden="false" customHeight="false" outlineLevel="0" collapsed="false">
      <c r="A4719" s="0" t="s">
        <v>4730</v>
      </c>
      <c r="B4719" s="0" t="n">
        <v>0.0596256109612847</v>
      </c>
      <c r="F4719" s="0" t="n">
        <f aca="false">(B4719-0.219731871651572)/0.154729706785986</f>
        <v>-1.0347480391192</v>
      </c>
      <c r="J4719" s="0" t="n">
        <v>0.154369527145955</v>
      </c>
      <c r="N4719" s="0" t="n">
        <f aca="false">(J4719-0.207894872749173)/0.189018796730206</f>
        <v>-0.283174724044069</v>
      </c>
      <c r="R4719" s="0" t="n">
        <f aca="false">F4719-N4719</f>
        <v>-0.751573315075128</v>
      </c>
      <c r="V4719" s="0" t="n">
        <f aca="false">(R4719-1.28864008299425E-015)/1.5824081661109</f>
        <v>-0.47495540731585</v>
      </c>
    </row>
    <row r="4720" customFormat="false" ht="12.8" hidden="false" customHeight="false" outlineLevel="0" collapsed="false">
      <c r="A4720" s="0" t="s">
        <v>4731</v>
      </c>
      <c r="B4720" s="0" t="n">
        <v>0.16875848984227</v>
      </c>
      <c r="F4720" s="0" t="n">
        <f aca="false">(B4720-0.219731871651572)/0.154729706785986</f>
        <v>-0.329435005520987</v>
      </c>
      <c r="J4720" s="0" t="n">
        <v>0</v>
      </c>
      <c r="N4720" s="0" t="n">
        <f aca="false">(J4720-0.207894872749173)/0.189018796730206</f>
        <v>-1.09986348630665</v>
      </c>
      <c r="R4720" s="0" t="n">
        <f aca="false">F4720-N4720</f>
        <v>0.770428480785666</v>
      </c>
      <c r="V4720" s="0" t="n">
        <f aca="false">(R4720-1.28864008299425E-015)/1.5824081661109</f>
        <v>0.4868708954398</v>
      </c>
    </row>
    <row r="4721" customFormat="false" ht="12.8" hidden="false" customHeight="false" outlineLevel="0" collapsed="false">
      <c r="A4721" s="0" t="s">
        <v>4732</v>
      </c>
      <c r="B4721" s="0" t="n">
        <v>0.0680596708133205</v>
      </c>
      <c r="F4721" s="0" t="n">
        <f aca="false">(B4721-0.219731871651572)/0.154729706785986</f>
        <v>-0.980239696621648</v>
      </c>
      <c r="J4721" s="0" t="n">
        <v>0.179060279232456</v>
      </c>
      <c r="N4721" s="0" t="n">
        <f aca="false">(J4721-0.207894872749173)/0.189018796730206</f>
        <v>-0.152548815332233</v>
      </c>
      <c r="R4721" s="0" t="n">
        <f aca="false">F4721-N4721</f>
        <v>-0.827690881289415</v>
      </c>
      <c r="V4721" s="0" t="n">
        <f aca="false">(R4721-1.28864008299425E-015)/1.5824081661109</f>
        <v>-0.523057766646668</v>
      </c>
    </row>
    <row r="4722" customFormat="false" ht="12.8" hidden="false" customHeight="false" outlineLevel="0" collapsed="false">
      <c r="A4722" s="0" t="s">
        <v>4733</v>
      </c>
      <c r="B4722" s="0" t="n">
        <v>0.137078126456249</v>
      </c>
      <c r="F4722" s="0" t="n">
        <f aca="false">(B4722-0.219731871651572)/0.154729706785986</f>
        <v>-0.534181489205853</v>
      </c>
      <c r="J4722" s="0" t="n">
        <v>0.0242601808876751</v>
      </c>
      <c r="N4722" s="0" t="n">
        <f aca="false">(J4722-0.207894872749173)/0.189018796730206</f>
        <v>-0.971515505537827</v>
      </c>
      <c r="R4722" s="0" t="n">
        <f aca="false">F4722-N4722</f>
        <v>0.437334016331974</v>
      </c>
      <c r="V4722" s="0" t="n">
        <f aca="false">(R4722-1.28864008299425E-015)/1.5824081661109</f>
        <v>0.276372446564664</v>
      </c>
    </row>
    <row r="4723" customFormat="false" ht="12.8" hidden="false" customHeight="false" outlineLevel="0" collapsed="false">
      <c r="A4723" s="0" t="s">
        <v>4734</v>
      </c>
      <c r="B4723" s="0" t="n">
        <v>0.0672173645981923</v>
      </c>
      <c r="F4723" s="0" t="n">
        <f aca="false">(B4723-0.219731871651572)/0.154729706785986</f>
        <v>-0.985683423186019</v>
      </c>
      <c r="J4723" s="0" t="n">
        <v>0</v>
      </c>
      <c r="N4723" s="0" t="n">
        <f aca="false">(J4723-0.207894872749173)/0.189018796730206</f>
        <v>-1.09986348630665</v>
      </c>
      <c r="R4723" s="0" t="n">
        <f aca="false">F4723-N4723</f>
        <v>0.114180063120634</v>
      </c>
      <c r="V4723" s="0" t="n">
        <f aca="false">(R4723-1.28864008299425E-015)/1.5824081661109</f>
        <v>0.0721558859249661</v>
      </c>
    </row>
    <row r="4724" customFormat="false" ht="12.8" hidden="false" customHeight="false" outlineLevel="0" collapsed="false">
      <c r="A4724" s="0" t="s">
        <v>4735</v>
      </c>
      <c r="B4724" s="0" t="n">
        <v>0.00071507834678928</v>
      </c>
      <c r="F4724" s="0" t="n">
        <f aca="false">(B4724-0.219731871651572)/0.154729706785986</f>
        <v>-1.41547992207932</v>
      </c>
      <c r="J4724" s="0" t="n">
        <v>0</v>
      </c>
      <c r="N4724" s="0" t="n">
        <f aca="false">(J4724-0.207894872749173)/0.189018796730206</f>
        <v>-1.09986348630665</v>
      </c>
      <c r="R4724" s="0" t="n">
        <f aca="false">F4724-N4724</f>
        <v>-0.315616435772662</v>
      </c>
      <c r="V4724" s="0" t="n">
        <f aca="false">(R4724-1.28864008299425E-015)/1.5824081661109</f>
        <v>-0.19945324002489</v>
      </c>
    </row>
    <row r="4725" customFormat="false" ht="12.8" hidden="false" customHeight="false" outlineLevel="0" collapsed="false">
      <c r="A4725" s="0" t="s">
        <v>4736</v>
      </c>
      <c r="B4725" s="0" t="n">
        <v>0</v>
      </c>
      <c r="F4725" s="0" t="n">
        <f aca="false">(B4725-0.219731871651572)/0.154729706785986</f>
        <v>-1.42010138980935</v>
      </c>
      <c r="J4725" s="0" t="n">
        <v>0.186208508168356</v>
      </c>
      <c r="N4725" s="0" t="n">
        <f aca="false">(J4725-0.207894872749173)/0.189018796730206</f>
        <v>-0.11473125930312</v>
      </c>
      <c r="R4725" s="0" t="n">
        <f aca="false">F4725-N4725</f>
        <v>-1.30537013050623</v>
      </c>
      <c r="V4725" s="0" t="n">
        <f aca="false">(R4725-1.28864008299425E-015)/1.5824081661109</f>
        <v>-0.824926310709362</v>
      </c>
    </row>
    <row r="4726" customFormat="false" ht="12.8" hidden="false" customHeight="false" outlineLevel="0" collapsed="false">
      <c r="A4726" s="0" t="s">
        <v>4737</v>
      </c>
      <c r="B4726" s="0" t="n">
        <v>0</v>
      </c>
      <c r="F4726" s="0" t="n">
        <f aca="false">(B4726-0.219731871651572)/0.154729706785986</f>
        <v>-1.42010138980935</v>
      </c>
      <c r="J4726" s="0" t="n">
        <v>0</v>
      </c>
      <c r="N4726" s="0" t="n">
        <f aca="false">(J4726-0.207894872749173)/0.189018796730206</f>
        <v>-1.09986348630665</v>
      </c>
      <c r="R4726" s="0" t="n">
        <f aca="false">F4726-N4726</f>
        <v>-0.320237903502697</v>
      </c>
      <c r="V4726" s="0" t="n">
        <f aca="false">(R4726-1.28864008299425E-015)/1.5824081661109</f>
        <v>-0.20237376826091</v>
      </c>
    </row>
    <row r="4727" customFormat="false" ht="12.8" hidden="false" customHeight="false" outlineLevel="0" collapsed="false">
      <c r="A4727" s="0" t="s">
        <v>4738</v>
      </c>
      <c r="B4727" s="0" t="n">
        <v>0.203082250488155</v>
      </c>
      <c r="F4727" s="0" t="n">
        <f aca="false">(B4727-0.219731871651572)/0.154729706785986</f>
        <v>-0.107604554479289</v>
      </c>
      <c r="J4727" s="0" t="n">
        <v>0.0501042973786341</v>
      </c>
      <c r="N4727" s="0" t="n">
        <f aca="false">(J4727-0.207894872749173)/0.189018796730206</f>
        <v>-0.834787746510521</v>
      </c>
      <c r="R4727" s="0" t="n">
        <f aca="false">F4727-N4727</f>
        <v>0.727183192031232</v>
      </c>
      <c r="V4727" s="0" t="n">
        <f aca="false">(R4727-1.28864008299425E-015)/1.5824081661109</f>
        <v>0.459542112840858</v>
      </c>
    </row>
    <row r="4728" customFormat="false" ht="12.8" hidden="false" customHeight="false" outlineLevel="0" collapsed="false">
      <c r="A4728" s="0" t="s">
        <v>4739</v>
      </c>
      <c r="B4728" s="0" t="n">
        <v>0.00643570512110352</v>
      </c>
      <c r="F4728" s="0" t="n">
        <f aca="false">(B4728-0.219731871651572)/0.154729706785986</f>
        <v>-1.37850818023903</v>
      </c>
      <c r="J4728" s="0" t="n">
        <v>0</v>
      </c>
      <c r="N4728" s="0" t="n">
        <f aca="false">(J4728-0.207894872749173)/0.189018796730206</f>
        <v>-1.09986348630665</v>
      </c>
      <c r="R4728" s="0" t="n">
        <f aca="false">F4728-N4728</f>
        <v>-0.278644693932378</v>
      </c>
      <c r="V4728" s="0" t="n">
        <f aca="false">(R4728-1.28864008299425E-015)/1.5824081661109</f>
        <v>-0.17608901413673</v>
      </c>
    </row>
    <row r="4729" customFormat="false" ht="12.8" hidden="false" customHeight="false" outlineLevel="0" collapsed="false">
      <c r="A4729" s="0" t="s">
        <v>4740</v>
      </c>
      <c r="B4729" s="0" t="n">
        <v>0.285668545337042</v>
      </c>
      <c r="F4729" s="0" t="n">
        <f aca="false">(B4729-0.219731871651572)/0.154729706785986</f>
        <v>0.426141011025569</v>
      </c>
      <c r="J4729" s="0" t="n">
        <v>0.200404213791673</v>
      </c>
      <c r="N4729" s="0" t="n">
        <f aca="false">(J4729-0.207894872749173)/0.189018796730206</f>
        <v>-0.0396291749131792</v>
      </c>
      <c r="R4729" s="0" t="n">
        <f aca="false">F4729-N4729</f>
        <v>0.465770185938749</v>
      </c>
      <c r="V4729" s="0" t="n">
        <f aca="false">(R4729-1.28864008299425E-015)/1.5824081661109</f>
        <v>0.294342632902025</v>
      </c>
    </row>
    <row r="4730" customFormat="false" ht="12.8" hidden="false" customHeight="false" outlineLevel="0" collapsed="false">
      <c r="A4730" s="0" t="s">
        <v>4741</v>
      </c>
      <c r="B4730" s="0" t="n">
        <v>0.10869190871197</v>
      </c>
      <c r="F4730" s="0" t="n">
        <f aca="false">(B4730-0.219731871651572)/0.154729706785986</f>
        <v>-0.717638294843967</v>
      </c>
      <c r="J4730" s="0" t="n">
        <v>0</v>
      </c>
      <c r="N4730" s="0" t="n">
        <f aca="false">(J4730-0.207894872749173)/0.189018796730206</f>
        <v>-1.09986348630665</v>
      </c>
      <c r="R4730" s="0" t="n">
        <f aca="false">F4730-N4730</f>
        <v>0.382225191462686</v>
      </c>
      <c r="V4730" s="0" t="n">
        <f aca="false">(R4730-1.28864008299425E-015)/1.5824081661109</f>
        <v>0.241546523614121</v>
      </c>
    </row>
    <row r="4731" customFormat="false" ht="12.8" hidden="false" customHeight="false" outlineLevel="0" collapsed="false">
      <c r="A4731" s="0" t="s">
        <v>4742</v>
      </c>
      <c r="B4731" s="0" t="n">
        <v>0.0457650141945139</v>
      </c>
      <c r="F4731" s="0" t="n">
        <f aca="false">(B4731-0.219731871651572)/0.154729706785986</f>
        <v>-1.12432745508708</v>
      </c>
      <c r="J4731" s="0" t="n">
        <v>0.350730081650438</v>
      </c>
      <c r="N4731" s="0" t="n">
        <f aca="false">(J4731-0.207894872749173)/0.189018796730206</f>
        <v>0.755666692266269</v>
      </c>
      <c r="R4731" s="0" t="n">
        <f aca="false">F4731-N4731</f>
        <v>-1.87999414735335</v>
      </c>
      <c r="V4731" s="0" t="n">
        <f aca="false">(R4731-1.28864008299425E-015)/1.5824081661109</f>
        <v>-1.18805892665091</v>
      </c>
    </row>
    <row r="4732" customFormat="false" ht="12.8" hidden="false" customHeight="false" outlineLevel="0" collapsed="false">
      <c r="A4732" s="0" t="s">
        <v>4743</v>
      </c>
      <c r="B4732" s="0" t="n">
        <v>0.0350388389926747</v>
      </c>
      <c r="F4732" s="0" t="n">
        <f aca="false">(B4732-0.219731871651572)/0.154729706785986</f>
        <v>-1.19364947103761</v>
      </c>
      <c r="J4732" s="0" t="n">
        <v>0.169756350820148</v>
      </c>
      <c r="N4732" s="0" t="n">
        <f aca="false">(J4732-0.207894872749173)/0.189018796730206</f>
        <v>-0.201771054460058</v>
      </c>
      <c r="R4732" s="0" t="n">
        <f aca="false">F4732-N4732</f>
        <v>-0.991878416577556</v>
      </c>
      <c r="V4732" s="0" t="n">
        <f aca="false">(R4732-1.28864008299425E-015)/1.5824081661109</f>
        <v>-0.626815784839702</v>
      </c>
    </row>
    <row r="4733" customFormat="false" ht="12.8" hidden="false" customHeight="false" outlineLevel="0" collapsed="false">
      <c r="A4733" s="0" t="s">
        <v>4744</v>
      </c>
      <c r="B4733" s="0" t="n">
        <v>0.18050621699177</v>
      </c>
      <c r="F4733" s="0" t="n">
        <f aca="false">(B4733-0.219731871651572)/0.154729706785986</f>
        <v>-0.253510818798725</v>
      </c>
      <c r="J4733" s="0" t="n">
        <v>0.393994040819749</v>
      </c>
      <c r="N4733" s="0" t="n">
        <f aca="false">(J4733-0.207894872749173)/0.189018796730206</f>
        <v>0.984553765497739</v>
      </c>
      <c r="R4733" s="0" t="n">
        <f aca="false">F4733-N4733</f>
        <v>-1.23806458429646</v>
      </c>
      <c r="V4733" s="0" t="n">
        <f aca="false">(R4733-1.28864008299425E-015)/1.5824081661109</f>
        <v>-0.782392691601983</v>
      </c>
    </row>
    <row r="4734" customFormat="false" ht="12.8" hidden="false" customHeight="false" outlineLevel="0" collapsed="false">
      <c r="A4734" s="0" t="s">
        <v>4745</v>
      </c>
      <c r="B4734" s="0" t="n">
        <v>0.105122481612576</v>
      </c>
      <c r="F4734" s="0" t="n">
        <f aca="false">(B4734-0.219731871651572)/0.154729706785986</f>
        <v>-0.74070708475857</v>
      </c>
      <c r="J4734" s="0" t="n">
        <v>0.00331134222542674</v>
      </c>
      <c r="N4734" s="0" t="n">
        <f aca="false">(J4734-0.207894872749173)/0.189018796730206</f>
        <v>-1.08234489935811</v>
      </c>
      <c r="R4734" s="0" t="n">
        <f aca="false">F4734-N4734</f>
        <v>0.341637814599542</v>
      </c>
      <c r="V4734" s="0" t="n">
        <f aca="false">(R4734-1.28864008299425E-015)/1.5824081661109</f>
        <v>0.215897403663675</v>
      </c>
    </row>
    <row r="4735" customFormat="false" ht="12.8" hidden="false" customHeight="false" outlineLevel="0" collapsed="false">
      <c r="A4735" s="0" t="s">
        <v>4746</v>
      </c>
      <c r="B4735" s="0" t="n">
        <v>0.265431883956429</v>
      </c>
      <c r="F4735" s="0" t="n">
        <f aca="false">(B4735-0.219731871651572)/0.154729706785986</f>
        <v>0.2953538351111</v>
      </c>
      <c r="J4735" s="0" t="n">
        <v>0.0110739625353715</v>
      </c>
      <c r="N4735" s="0" t="n">
        <f aca="false">(J4735-0.207894872749173)/0.189018796730206</f>
        <v>-1.04127691858462</v>
      </c>
      <c r="R4735" s="0" t="n">
        <f aca="false">F4735-N4735</f>
        <v>1.33663075369572</v>
      </c>
      <c r="V4735" s="0" t="n">
        <f aca="false">(R4735-1.28864008299425E-015)/1.5824081661109</f>
        <v>0.844681405418154</v>
      </c>
    </row>
    <row r="4736" customFormat="false" ht="12.8" hidden="false" customHeight="false" outlineLevel="0" collapsed="false">
      <c r="A4736" s="0" t="s">
        <v>4747</v>
      </c>
      <c r="B4736" s="0" t="n">
        <v>0.119397396911874</v>
      </c>
      <c r="F4736" s="0" t="n">
        <f aca="false">(B4736-0.219731871651572)/0.154729706785986</f>
        <v>-0.648449976567689</v>
      </c>
      <c r="J4736" s="0" t="n">
        <v>0.109688211217261</v>
      </c>
      <c r="N4736" s="0" t="n">
        <f aca="false">(J4736-0.207894872749173)/0.189018796730206</f>
        <v>-0.519560293636226</v>
      </c>
      <c r="R4736" s="0" t="n">
        <f aca="false">F4736-N4736</f>
        <v>-0.128889682931463</v>
      </c>
      <c r="V4736" s="0" t="n">
        <f aca="false">(R4736-1.28864008299425E-015)/1.5824081661109</f>
        <v>-0.0814516037592485</v>
      </c>
    </row>
    <row r="4737" customFormat="false" ht="12.8" hidden="false" customHeight="false" outlineLevel="0" collapsed="false">
      <c r="A4737" s="0" t="s">
        <v>4748</v>
      </c>
      <c r="B4737" s="0" t="n">
        <v>0.0414745441137782</v>
      </c>
      <c r="F4737" s="0" t="n">
        <f aca="false">(B4737-0.219731871651572)/0.154729706785986</f>
        <v>-1.1520562614673</v>
      </c>
      <c r="J4737" s="0" t="n">
        <v>0</v>
      </c>
      <c r="N4737" s="0" t="n">
        <f aca="false">(J4737-0.207894872749173)/0.189018796730206</f>
        <v>-1.09986348630665</v>
      </c>
      <c r="R4737" s="0" t="n">
        <f aca="false">F4737-N4737</f>
        <v>-0.0521927751606419</v>
      </c>
      <c r="V4737" s="0" t="n">
        <f aca="false">(R4737-1.28864008299425E-015)/1.5824081661109</f>
        <v>-0.0329831305717525</v>
      </c>
    </row>
    <row r="4738" customFormat="false" ht="12.8" hidden="false" customHeight="false" outlineLevel="0" collapsed="false">
      <c r="A4738" s="0" t="s">
        <v>4749</v>
      </c>
      <c r="B4738" s="0" t="n">
        <v>0.110122065405549</v>
      </c>
      <c r="F4738" s="0" t="n">
        <f aca="false">(B4738-0.219731871651572)/0.154729706785986</f>
        <v>-0.708395359383893</v>
      </c>
      <c r="J4738" s="0" t="n">
        <v>0.227338901538877</v>
      </c>
      <c r="N4738" s="0" t="n">
        <f aca="false">(J4738-0.207894872749173)/0.189018796730206</f>
        <v>0.10286822858923</v>
      </c>
      <c r="R4738" s="0" t="n">
        <f aca="false">F4738-N4738</f>
        <v>-0.811263587973123</v>
      </c>
      <c r="V4738" s="0" t="n">
        <f aca="false">(R4738-1.28864008299425E-015)/1.5824081661109</f>
        <v>-0.512676568123997</v>
      </c>
    </row>
    <row r="4739" customFormat="false" ht="12.8" hidden="false" customHeight="false" outlineLevel="0" collapsed="false">
      <c r="A4739" s="0" t="s">
        <v>4750</v>
      </c>
      <c r="B4739" s="0" t="n">
        <v>0.242411559561566</v>
      </c>
      <c r="F4739" s="0" t="n">
        <f aca="false">(B4739-0.219731871651572)/0.154729706785986</f>
        <v>0.146576170672664</v>
      </c>
      <c r="J4739" s="0" t="n">
        <v>0.051599948046653</v>
      </c>
      <c r="N4739" s="0" t="n">
        <f aca="false">(J4739-0.207894872749173)/0.189018796730206</f>
        <v>-0.82687503785989</v>
      </c>
      <c r="R4739" s="0" t="n">
        <f aca="false">F4739-N4739</f>
        <v>0.973451208532555</v>
      </c>
      <c r="V4739" s="0" t="n">
        <f aca="false">(R4739-1.28864008299425E-015)/1.5824081661109</f>
        <v>0.61517074379426</v>
      </c>
    </row>
    <row r="4740" customFormat="false" ht="12.8" hidden="false" customHeight="false" outlineLevel="0" collapsed="false">
      <c r="A4740" s="0" t="s">
        <v>4751</v>
      </c>
      <c r="B4740" s="0" t="n">
        <v>0.0784333326861406</v>
      </c>
      <c r="F4740" s="0" t="n">
        <f aca="false">(B4740-0.219731871651572)/0.154729706785986</f>
        <v>-0.913195933091686</v>
      </c>
      <c r="J4740" s="0" t="n">
        <v>0.0363062291344421</v>
      </c>
      <c r="N4740" s="0" t="n">
        <f aca="false">(J4740-0.207894872749173)/0.189018796730206</f>
        <v>-0.907786138643376</v>
      </c>
      <c r="R4740" s="0" t="n">
        <f aca="false">F4740-N4740</f>
        <v>-0.00540979444830958</v>
      </c>
      <c r="V4740" s="0" t="n">
        <f aca="false">(R4740-1.28864008299425E-015)/1.5824081661109</f>
        <v>-0.00341870989051237</v>
      </c>
    </row>
    <row r="4741" customFormat="false" ht="12.8" hidden="false" customHeight="false" outlineLevel="0" collapsed="false">
      <c r="A4741" s="0" t="s">
        <v>4752</v>
      </c>
      <c r="B4741" s="0" t="n">
        <v>0.351103468273536</v>
      </c>
      <c r="F4741" s="0" t="n">
        <f aca="false">(B4741-0.219731871651572)/0.154729706785986</f>
        <v>0.849039265638048</v>
      </c>
      <c r="J4741" s="0" t="n">
        <v>0</v>
      </c>
      <c r="N4741" s="0" t="n">
        <f aca="false">(J4741-0.207894872749173)/0.189018796730206</f>
        <v>-1.09986348630665</v>
      </c>
      <c r="R4741" s="0" t="n">
        <f aca="false">F4741-N4741</f>
        <v>1.9489027519447</v>
      </c>
      <c r="V4741" s="0" t="n">
        <f aca="false">(R4741-1.28864008299425E-015)/1.5824081661109</f>
        <v>1.23160559562489</v>
      </c>
    </row>
    <row r="4742" customFormat="false" ht="12.8" hidden="false" customHeight="false" outlineLevel="0" collapsed="false">
      <c r="A4742" s="0" t="s">
        <v>4753</v>
      </c>
      <c r="B4742" s="0" t="n">
        <v>0.189495761899159</v>
      </c>
      <c r="F4742" s="0" t="n">
        <f aca="false">(B4742-0.219731871651572)/0.154729706785986</f>
        <v>-0.19541244134996</v>
      </c>
      <c r="J4742" s="0" t="n">
        <v>0.170504176154158</v>
      </c>
      <c r="N4742" s="0" t="n">
        <f aca="false">(J4742-0.207894872749173)/0.189018796730206</f>
        <v>-0.19781470013474</v>
      </c>
      <c r="R4742" s="0" t="n">
        <f aca="false">F4742-N4742</f>
        <v>0.00240225878477962</v>
      </c>
      <c r="V4742" s="0" t="n">
        <f aca="false">(R4742-1.28864008299425E-015)/1.5824081661109</f>
        <v>0.00151810312675672</v>
      </c>
    </row>
    <row r="4743" customFormat="false" ht="12.8" hidden="false" customHeight="false" outlineLevel="0" collapsed="false">
      <c r="A4743" s="0" t="s">
        <v>4754</v>
      </c>
      <c r="B4743" s="0" t="n">
        <v>0.291036887143237</v>
      </c>
      <c r="F4743" s="0" t="n">
        <f aca="false">(B4743-0.219731871651572)/0.154729706785986</f>
        <v>0.460835976315074</v>
      </c>
      <c r="J4743" s="0" t="n">
        <v>0.0590782013867476</v>
      </c>
      <c r="N4743" s="0" t="n">
        <f aca="false">(J4743-0.207894872749173)/0.189018796730206</f>
        <v>-0.787311494606737</v>
      </c>
      <c r="R4743" s="0" t="n">
        <f aca="false">F4743-N4743</f>
        <v>1.24814747092181</v>
      </c>
      <c r="V4743" s="0" t="n">
        <f aca="false">(R4743-1.28864008299425E-015)/1.5824081661109</f>
        <v>0.788764553705125</v>
      </c>
    </row>
    <row r="4744" customFormat="false" ht="12.8" hidden="false" customHeight="false" outlineLevel="0" collapsed="false">
      <c r="A4744" s="0" t="s">
        <v>4755</v>
      </c>
      <c r="B4744" s="0" t="n">
        <v>0.00287807739548488</v>
      </c>
      <c r="F4744" s="0" t="n">
        <f aca="false">(B4744-0.219731871651572)/0.154729706785986</f>
        <v>-1.40150071218081</v>
      </c>
      <c r="J4744" s="0" t="n">
        <v>0.176077912519622</v>
      </c>
      <c r="N4744" s="0" t="n">
        <f aca="false">(J4744-0.207894872749173)/0.189018796730206</f>
        <v>-0.168326964195866</v>
      </c>
      <c r="R4744" s="0" t="n">
        <f aca="false">F4744-N4744</f>
        <v>-1.23317374798494</v>
      </c>
      <c r="V4744" s="0" t="n">
        <f aca="false">(R4744-1.28864008299425E-015)/1.5824081661109</f>
        <v>-0.779301936374436</v>
      </c>
    </row>
    <row r="4745" customFormat="false" ht="12.8" hidden="false" customHeight="false" outlineLevel="0" collapsed="false">
      <c r="A4745" s="0" t="s">
        <v>4756</v>
      </c>
      <c r="B4745" s="0" t="n">
        <v>0.174479116616584</v>
      </c>
      <c r="F4745" s="0" t="n">
        <f aca="false">(B4745-0.219731871651572)/0.154729706785986</f>
        <v>-0.292463263680705</v>
      </c>
      <c r="J4745" s="0" t="n">
        <v>0</v>
      </c>
      <c r="N4745" s="0" t="n">
        <f aca="false">(J4745-0.207894872749173)/0.189018796730206</f>
        <v>-1.09986348630665</v>
      </c>
      <c r="R4745" s="0" t="n">
        <f aca="false">F4745-N4745</f>
        <v>0.807400222625948</v>
      </c>
      <c r="V4745" s="0" t="n">
        <f aca="false">(R4745-1.28864008299425E-015)/1.5824081661109</f>
        <v>0.510235121327958</v>
      </c>
    </row>
    <row r="4746" customFormat="false" ht="12.8" hidden="false" customHeight="false" outlineLevel="0" collapsed="false">
      <c r="A4746" s="0" t="s">
        <v>4757</v>
      </c>
      <c r="B4746" s="0" t="n">
        <v>0.169809297327477</v>
      </c>
      <c r="F4746" s="0" t="n">
        <f aca="false">(B4746-0.219731871651572)/0.154729706785986</f>
        <v>-0.322643759631402</v>
      </c>
      <c r="J4746" s="0" t="n">
        <v>0.0440412555846204</v>
      </c>
      <c r="N4746" s="0" t="n">
        <f aca="false">(J4746-0.207894872749173)/0.189018796730206</f>
        <v>-0.8668641426092</v>
      </c>
      <c r="R4746" s="0" t="n">
        <f aca="false">F4746-N4746</f>
        <v>0.544220382977797</v>
      </c>
      <c r="V4746" s="0" t="n">
        <f aca="false">(R4746-1.28864008299425E-015)/1.5824081661109</f>
        <v>0.343919094095256</v>
      </c>
    </row>
    <row r="4747" customFormat="false" ht="12.8" hidden="false" customHeight="false" outlineLevel="0" collapsed="false">
      <c r="A4747" s="0" t="s">
        <v>4758</v>
      </c>
      <c r="B4747" s="0" t="n">
        <v>0.0679324429449816</v>
      </c>
      <c r="F4747" s="0" t="n">
        <f aca="false">(B4747-0.219731871651572)/0.154729706785986</f>
        <v>-0.981061955455984</v>
      </c>
      <c r="J4747" s="0" t="n">
        <v>0</v>
      </c>
      <c r="N4747" s="0" t="n">
        <f aca="false">(J4747-0.207894872749173)/0.189018796730206</f>
        <v>-1.09986348630665</v>
      </c>
      <c r="R4747" s="0" t="n">
        <f aca="false">F4747-N4747</f>
        <v>0.11880153085067</v>
      </c>
      <c r="V4747" s="0" t="n">
        <f aca="false">(R4747-1.28864008299425E-015)/1.5824081661109</f>
        <v>0.0750764141609861</v>
      </c>
    </row>
    <row r="4748" customFormat="false" ht="12.8" hidden="false" customHeight="false" outlineLevel="0" collapsed="false">
      <c r="A4748" s="0" t="s">
        <v>4759</v>
      </c>
      <c r="B4748" s="0" t="n">
        <v>0</v>
      </c>
      <c r="F4748" s="0" t="n">
        <f aca="false">(B4748-0.219731871651572)/0.154729706785986</f>
        <v>-1.42010138980935</v>
      </c>
      <c r="J4748" s="0" t="n">
        <v>0.261738866903312</v>
      </c>
      <c r="N4748" s="0" t="n">
        <f aca="false">(J4748-0.207894872749173)/0.189018796730206</f>
        <v>0.284860527553737</v>
      </c>
      <c r="R4748" s="0" t="n">
        <f aca="false">F4748-N4748</f>
        <v>-1.70496191736309</v>
      </c>
      <c r="V4748" s="0" t="n">
        <f aca="false">(R4748-1.28864008299425E-015)/1.5824081661109</f>
        <v>-1.07744762310813</v>
      </c>
    </row>
    <row r="4749" customFormat="false" ht="12.8" hidden="false" customHeight="false" outlineLevel="0" collapsed="false">
      <c r="A4749" s="0" t="s">
        <v>4760</v>
      </c>
      <c r="B4749" s="0" t="n">
        <v>0.149709750797419</v>
      </c>
      <c r="F4749" s="0" t="n">
        <f aca="false">(B4749-0.219731871651572)/0.154729706785986</f>
        <v>-0.452544778301713</v>
      </c>
      <c r="J4749" s="0" t="n">
        <v>0.0185077668627624</v>
      </c>
      <c r="N4749" s="0" t="n">
        <f aca="false">(J4749-0.207894872749173)/0.189018796730206</f>
        <v>-1.00194853190569</v>
      </c>
      <c r="R4749" s="0" t="n">
        <f aca="false">F4749-N4749</f>
        <v>0.549403753603981</v>
      </c>
      <c r="V4749" s="0" t="n">
        <f aca="false">(R4749-1.28864008299425E-015)/1.5824081661109</f>
        <v>0.347194715857827</v>
      </c>
    </row>
    <row r="4750" customFormat="false" ht="12.8" hidden="false" customHeight="false" outlineLevel="0" collapsed="false">
      <c r="A4750" s="0" t="s">
        <v>4761</v>
      </c>
      <c r="B4750" s="0" t="n">
        <v>0.319640021014808</v>
      </c>
      <c r="F4750" s="0" t="n">
        <f aca="false">(B4750-0.219731871651572)/0.154729706785986</f>
        <v>0.64569468551649</v>
      </c>
      <c r="J4750" s="0" t="n">
        <v>0</v>
      </c>
      <c r="N4750" s="0" t="n">
        <f aca="false">(J4750-0.207894872749173)/0.189018796730206</f>
        <v>-1.09986348630665</v>
      </c>
      <c r="R4750" s="0" t="n">
        <f aca="false">F4750-N4750</f>
        <v>1.74555817182314</v>
      </c>
      <c r="V4750" s="0" t="n">
        <f aca="false">(R4750-1.28864008299425E-015)/1.5824081661109</f>
        <v>1.10310235324001</v>
      </c>
    </row>
    <row r="4751" customFormat="false" ht="12.8" hidden="false" customHeight="false" outlineLevel="0" collapsed="false">
      <c r="A4751" s="0" t="s">
        <v>4762</v>
      </c>
      <c r="B4751" s="0" t="n">
        <v>0.120848240607388</v>
      </c>
      <c r="F4751" s="0" t="n">
        <f aca="false">(B4751-0.219731871651572)/0.154729706785986</f>
        <v>-0.639073343433363</v>
      </c>
      <c r="J4751" s="0" t="n">
        <v>0.0867477387450978</v>
      </c>
      <c r="N4751" s="0" t="n">
        <f aca="false">(J4751-0.207894872749173)/0.189018796730206</f>
        <v>-0.640926384570066</v>
      </c>
      <c r="R4751" s="0" t="n">
        <f aca="false">F4751-N4751</f>
        <v>0.00185304113670315</v>
      </c>
      <c r="V4751" s="0" t="n">
        <f aca="false">(R4751-1.28864008299425E-015)/1.5824081661109</f>
        <v>0.00117102601995293</v>
      </c>
    </row>
    <row r="4752" customFormat="false" ht="12.8" hidden="false" customHeight="false" outlineLevel="0" collapsed="false">
      <c r="A4752" s="0" t="s">
        <v>4763</v>
      </c>
      <c r="B4752" s="0" t="n">
        <v>0.487683432510289</v>
      </c>
      <c r="F4752" s="0" t="n">
        <f aca="false">(B4752-0.219731871651572)/0.154729706785986</f>
        <v>1.73173960207482</v>
      </c>
      <c r="J4752" s="0" t="n">
        <v>0</v>
      </c>
      <c r="N4752" s="0" t="n">
        <f aca="false">(J4752-0.207894872749173)/0.189018796730206</f>
        <v>-1.09986348630665</v>
      </c>
      <c r="R4752" s="0" t="n">
        <f aca="false">F4752-N4752</f>
        <v>2.83160308838147</v>
      </c>
      <c r="V4752" s="0" t="n">
        <f aca="false">(R4752-1.28864008299425E-015)/1.5824081661109</f>
        <v>1.7894264887047</v>
      </c>
    </row>
    <row r="4753" customFormat="false" ht="12.8" hidden="false" customHeight="false" outlineLevel="0" collapsed="false">
      <c r="A4753" s="0" t="s">
        <v>4764</v>
      </c>
      <c r="B4753" s="0" t="n">
        <v>0.053630876009196</v>
      </c>
      <c r="F4753" s="0" t="n">
        <f aca="false">(B4753-0.219731871651572)/0.154729706785986</f>
        <v>-1.07349131005669</v>
      </c>
      <c r="J4753" s="0" t="n">
        <v>0.142086813461798</v>
      </c>
      <c r="N4753" s="0" t="n">
        <f aca="false">(J4753-0.207894872749173)/0.189018796730206</f>
        <v>-0.348156164496727</v>
      </c>
      <c r="R4753" s="0" t="n">
        <f aca="false">F4753-N4753</f>
        <v>-0.725335145559965</v>
      </c>
      <c r="V4753" s="0" t="n">
        <f aca="false">(R4753-1.28864008299425E-015)/1.5824081661109</f>
        <v>-0.458374243190763</v>
      </c>
    </row>
    <row r="4754" customFormat="false" ht="12.8" hidden="false" customHeight="false" outlineLevel="0" collapsed="false">
      <c r="A4754" s="0" t="s">
        <v>4765</v>
      </c>
      <c r="B4754" s="0" t="n">
        <v>0.173764038269795</v>
      </c>
      <c r="F4754" s="0" t="n">
        <f aca="false">(B4754-0.219731871651572)/0.154729706785986</f>
        <v>-0.297084731410739</v>
      </c>
      <c r="J4754" s="0" t="n">
        <v>0</v>
      </c>
      <c r="N4754" s="0" t="n">
        <f aca="false">(J4754-0.207894872749173)/0.189018796730206</f>
        <v>-1.09986348630665</v>
      </c>
      <c r="R4754" s="0" t="n">
        <f aca="false">F4754-N4754</f>
        <v>0.802778754895915</v>
      </c>
      <c r="V4754" s="0" t="n">
        <f aca="false">(R4754-1.28864008299425E-015)/1.5824081661109</f>
        <v>0.507314593091939</v>
      </c>
    </row>
    <row r="4755" customFormat="false" ht="12.8" hidden="false" customHeight="false" outlineLevel="0" collapsed="false">
      <c r="A4755" s="0" t="s">
        <v>4766</v>
      </c>
      <c r="B4755" s="0" t="n">
        <v>0.210948112302837</v>
      </c>
      <c r="F4755" s="0" t="n">
        <f aca="false">(B4755-0.219731871651572)/0.154729706785986</f>
        <v>-0.0567684094488995</v>
      </c>
      <c r="J4755" s="0" t="n">
        <v>0.108434673431372</v>
      </c>
      <c r="N4755" s="0" t="n">
        <f aca="false">(J4755-0.207894872749173)/0.189018796730206</f>
        <v>-0.526192109135921</v>
      </c>
      <c r="R4755" s="0" t="n">
        <f aca="false">F4755-N4755</f>
        <v>0.469423699687021</v>
      </c>
      <c r="V4755" s="0" t="n">
        <f aca="false">(R4755-1.28864008299425E-015)/1.5824081661109</f>
        <v>0.29665146435684</v>
      </c>
    </row>
    <row r="4756" customFormat="false" ht="12.8" hidden="false" customHeight="false" outlineLevel="0" collapsed="false">
      <c r="A4756" s="0" t="s">
        <v>4767</v>
      </c>
      <c r="B4756" s="0" t="n">
        <v>0.0522007193156174</v>
      </c>
      <c r="F4756" s="0" t="n">
        <f aca="false">(B4756-0.219731871651572)/0.154729706785986</f>
        <v>-1.08273424551676</v>
      </c>
      <c r="J4756" s="0" t="n">
        <v>0.185460682834347</v>
      </c>
      <c r="N4756" s="0" t="n">
        <f aca="false">(J4756-0.207894872749173)/0.189018796730206</f>
        <v>-0.118687613628433</v>
      </c>
      <c r="R4756" s="0" t="n">
        <f aca="false">F4756-N4756</f>
        <v>-0.964046631888331</v>
      </c>
      <c r="V4756" s="0" t="n">
        <f aca="false">(R4756-1.28864008299425E-015)/1.5824081661109</f>
        <v>-0.609227538466058</v>
      </c>
    </row>
    <row r="4757" customFormat="false" ht="12.8" hidden="false" customHeight="false" outlineLevel="0" collapsed="false">
      <c r="A4757" s="0" t="s">
        <v>4768</v>
      </c>
      <c r="B4757" s="0" t="n">
        <v>0.0529157976624067</v>
      </c>
      <c r="F4757" s="0" t="n">
        <f aca="false">(B4757-0.219731871651572)/0.154729706785986</f>
        <v>-1.07811277778673</v>
      </c>
      <c r="J4757" s="0" t="n">
        <v>0.216869346862744</v>
      </c>
      <c r="N4757" s="0" t="n">
        <f aca="false">(J4757-0.207894872749173)/0.189018796730206</f>
        <v>0.0474792680348115</v>
      </c>
      <c r="R4757" s="0" t="n">
        <f aca="false">F4757-N4757</f>
        <v>-1.12559204582154</v>
      </c>
      <c r="V4757" s="0" t="n">
        <f aca="false">(R4757-1.28864008299425E-015)/1.5824081661109</f>
        <v>-0.711315872811703</v>
      </c>
    </row>
    <row r="4758" customFormat="false" ht="12.8" hidden="false" customHeight="false" outlineLevel="0" collapsed="false">
      <c r="A4758" s="0" t="s">
        <v>4769</v>
      </c>
      <c r="B4758" s="0" t="n">
        <v>0</v>
      </c>
      <c r="F4758" s="0" t="n">
        <f aca="false">(B4758-0.219731871651572)/0.154729706785986</f>
        <v>-1.42010138980935</v>
      </c>
      <c r="J4758" s="0" t="n">
        <v>0.030660838694388</v>
      </c>
      <c r="N4758" s="0" t="n">
        <f aca="false">(J4758-0.207894872749173)/0.189018796730206</f>
        <v>-0.937652958968722</v>
      </c>
      <c r="R4758" s="0" t="n">
        <f aca="false">F4758-N4758</f>
        <v>-0.482448430840629</v>
      </c>
      <c r="V4758" s="0" t="n">
        <f aca="false">(R4758-1.28864008299425E-015)/1.5824081661109</f>
        <v>-0.304882419828728</v>
      </c>
    </row>
    <row r="4759" customFormat="false" ht="12.8" hidden="false" customHeight="false" outlineLevel="0" collapsed="false">
      <c r="A4759" s="0" t="s">
        <v>4770</v>
      </c>
      <c r="B4759" s="0" t="n">
        <v>0.030748368911939</v>
      </c>
      <c r="F4759" s="0" t="n">
        <f aca="false">(B4759-0.219731871651572)/0.154729706785986</f>
        <v>-1.22137827741783</v>
      </c>
      <c r="J4759" s="0" t="n">
        <v>0.0874955640791072</v>
      </c>
      <c r="N4759" s="0" t="n">
        <f aca="false">(J4759-0.207894872749173)/0.189018796730206</f>
        <v>-0.636970030244751</v>
      </c>
      <c r="R4759" s="0" t="n">
        <f aca="false">F4759-N4759</f>
        <v>-0.584408247173076</v>
      </c>
      <c r="V4759" s="0" t="n">
        <f aca="false">(R4759-1.28864008299425E-015)/1.5824081661109</f>
        <v>-0.369315742732409</v>
      </c>
    </row>
    <row r="4760" customFormat="false" ht="12.8" hidden="false" customHeight="false" outlineLevel="0" collapsed="false">
      <c r="A4760" s="0" t="s">
        <v>4771</v>
      </c>
      <c r="B4760" s="0" t="n">
        <v>0.0657872079046137</v>
      </c>
      <c r="F4760" s="0" t="n">
        <f aca="false">(B4760-0.219731871651572)/0.154729706785986</f>
        <v>-0.994926358646091</v>
      </c>
      <c r="J4760" s="0" t="n">
        <v>0</v>
      </c>
      <c r="N4760" s="0" t="n">
        <f aca="false">(J4760-0.207894872749173)/0.189018796730206</f>
        <v>-1.09986348630665</v>
      </c>
      <c r="R4760" s="0" t="n">
        <f aca="false">F4760-N4760</f>
        <v>0.104937127660563</v>
      </c>
      <c r="V4760" s="0" t="n">
        <f aca="false">(R4760-1.28864008299425E-015)/1.5824081661109</f>
        <v>0.066314829452926</v>
      </c>
    </row>
    <row r="4761" customFormat="false" ht="12.8" hidden="false" customHeight="false" outlineLevel="0" collapsed="false">
      <c r="A4761" s="0" t="s">
        <v>4772</v>
      </c>
      <c r="B4761" s="0" t="n">
        <v>0.200221937100998</v>
      </c>
      <c r="F4761" s="0" t="n">
        <f aca="false">(B4761-0.219731871651572)/0.154729706785986</f>
        <v>-0.12609042539943</v>
      </c>
      <c r="J4761" s="0" t="n">
        <v>0.00972172934212302</v>
      </c>
      <c r="N4761" s="0" t="n">
        <f aca="false">(J4761-0.207894872749173)/0.189018796730206</f>
        <v>-1.04843088007755</v>
      </c>
      <c r="R4761" s="0" t="n">
        <f aca="false">F4761-N4761</f>
        <v>0.922340454678123</v>
      </c>
      <c r="V4761" s="0" t="n">
        <f aca="false">(R4761-1.28864008299425E-015)/1.5824081661109</f>
        <v>0.582871394644637</v>
      </c>
    </row>
    <row r="4762" customFormat="false" ht="12.8" hidden="false" customHeight="false" outlineLevel="0" collapsed="false">
      <c r="A4762" s="0" t="s">
        <v>4773</v>
      </c>
      <c r="B4762" s="0" t="n">
        <v>0.103686360284446</v>
      </c>
      <c r="F4762" s="0" t="n">
        <f aca="false">(B4762-0.219731871651572)/0.154729706785986</f>
        <v>-0.749988568954209</v>
      </c>
      <c r="J4762" s="0" t="n">
        <v>0</v>
      </c>
      <c r="N4762" s="0" t="n">
        <f aca="false">(J4762-0.207894872749173)/0.189018796730206</f>
        <v>-1.09986348630665</v>
      </c>
      <c r="R4762" s="0" t="n">
        <f aca="false">F4762-N4762</f>
        <v>0.349874917352444</v>
      </c>
      <c r="V4762" s="0" t="n">
        <f aca="false">(R4762-1.28864008299425E-015)/1.5824081661109</f>
        <v>0.221102825961986</v>
      </c>
    </row>
    <row r="4763" customFormat="false" ht="12.8" hidden="false" customHeight="false" outlineLevel="0" collapsed="false">
      <c r="A4763" s="0" t="s">
        <v>4774</v>
      </c>
      <c r="B4763" s="0" t="n">
        <v>0.216578041456372</v>
      </c>
      <c r="F4763" s="0" t="n">
        <f aca="false">(B4763-0.219731871651572)/0.154729706785986</f>
        <v>-0.0203828357250249</v>
      </c>
      <c r="J4763" s="0" t="n">
        <v>0.0469118395008001</v>
      </c>
      <c r="N4763" s="0" t="n">
        <f aca="false">(J4763-0.207894872749173)/0.189018796730206</f>
        <v>-0.851677378298786</v>
      </c>
      <c r="R4763" s="0" t="n">
        <f aca="false">F4763-N4763</f>
        <v>0.831294542573761</v>
      </c>
      <c r="V4763" s="0" t="n">
        <f aca="false">(R4763-1.28864008299425E-015)/1.5824081661109</f>
        <v>0.525335093926392</v>
      </c>
    </row>
    <row r="4764" customFormat="false" ht="12.8" hidden="false" customHeight="false" outlineLevel="0" collapsed="false">
      <c r="A4764" s="0" t="s">
        <v>4775</v>
      </c>
      <c r="B4764" s="0" t="n">
        <v>0.275335727750647</v>
      </c>
      <c r="F4764" s="0" t="n">
        <f aca="false">(B4764-0.219731871651572)/0.154729706785986</f>
        <v>0.359361219342213</v>
      </c>
      <c r="J4764" s="0" t="n">
        <v>0.148794758141525</v>
      </c>
      <c r="N4764" s="0" t="n">
        <f aca="false">(J4764-0.207894872749173)/0.189018796730206</f>
        <v>-0.312667923137845</v>
      </c>
      <c r="R4764" s="0" t="n">
        <f aca="false">F4764-N4764</f>
        <v>0.672029142480058</v>
      </c>
      <c r="V4764" s="0" t="n">
        <f aca="false">(R4764-1.28864008299425E-015)/1.5824081661109</f>
        <v>0.42468761023378</v>
      </c>
    </row>
    <row r="4765" customFormat="false" ht="12.8" hidden="false" customHeight="false" outlineLevel="0" collapsed="false">
      <c r="A4765" s="0" t="s">
        <v>4776</v>
      </c>
      <c r="B4765" s="0" t="n">
        <v>0.241441247804858</v>
      </c>
      <c r="F4765" s="0" t="n">
        <f aca="false">(B4765-0.219731871651572)/0.154729706785986</f>
        <v>0.140305159262748</v>
      </c>
      <c r="J4765" s="0" t="n">
        <v>0.0592950390012765</v>
      </c>
      <c r="N4765" s="0" t="n">
        <f aca="false">(J4765-0.207894872749173)/0.189018796730206</f>
        <v>-0.786164319731645</v>
      </c>
      <c r="R4765" s="0" t="n">
        <f aca="false">F4765-N4765</f>
        <v>0.926469478994393</v>
      </c>
      <c r="V4765" s="0" t="n">
        <f aca="false">(R4765-1.28864008299425E-015)/1.5824081661109</f>
        <v>0.58548072414931</v>
      </c>
    </row>
    <row r="4766" customFormat="false" ht="12.8" hidden="false" customHeight="false" outlineLevel="0" collapsed="false">
      <c r="A4766" s="0" t="s">
        <v>4777</v>
      </c>
      <c r="B4766" s="0" t="n">
        <v>0.12871410242207</v>
      </c>
      <c r="F4766" s="0" t="n">
        <f aca="false">(B4766-0.219731871651572)/0.154729706785986</f>
        <v>-0.588237198402974</v>
      </c>
      <c r="J4766" s="0" t="n">
        <v>0.000747825334009463</v>
      </c>
      <c r="N4766" s="0" t="n">
        <f aca="false">(J4766-0.207894872749173)/0.189018796730206</f>
        <v>-1.09590713198134</v>
      </c>
      <c r="R4766" s="0" t="n">
        <f aca="false">F4766-N4766</f>
        <v>0.507669933578364</v>
      </c>
      <c r="V4766" s="0" t="n">
        <f aca="false">(R4766-1.28864008299425E-015)/1.5824081661109</f>
        <v>0.320821103208831</v>
      </c>
    </row>
    <row r="4767" customFormat="false" ht="12.8" hidden="false" customHeight="false" outlineLevel="0" collapsed="false">
      <c r="A4767" s="0" t="s">
        <v>4778</v>
      </c>
      <c r="B4767" s="0" t="n">
        <v>0</v>
      </c>
      <c r="F4767" s="0" t="n">
        <f aca="false">(B4767-0.219731871651572)/0.154729706785986</f>
        <v>-1.42010138980935</v>
      </c>
      <c r="J4767" s="0" t="n">
        <v>0</v>
      </c>
      <c r="N4767" s="0" t="n">
        <f aca="false">(J4767-0.207894872749173)/0.189018796730206</f>
        <v>-1.09986348630665</v>
      </c>
      <c r="R4767" s="0" t="n">
        <f aca="false">F4767-N4767</f>
        <v>-0.320237903502697</v>
      </c>
      <c r="V4767" s="0" t="n">
        <f aca="false">(R4767-1.28864008299425E-015)/1.5824081661109</f>
        <v>-0.20237376826091</v>
      </c>
    </row>
    <row r="4768" customFormat="false" ht="12.8" hidden="false" customHeight="false" outlineLevel="0" collapsed="false">
      <c r="A4768" s="0" t="s">
        <v>4779</v>
      </c>
      <c r="B4768" s="0" t="n">
        <v>0.197361623713841</v>
      </c>
      <c r="F4768" s="0" t="n">
        <f aca="false">(B4768-0.219731871651572)/0.154729706785986</f>
        <v>-0.144576296319571</v>
      </c>
      <c r="J4768" s="0" t="n">
        <v>0.196678062844489</v>
      </c>
      <c r="N4768" s="0" t="n">
        <f aca="false">(J4768-0.207894872749173)/0.189018796730206</f>
        <v>-0.0593422987487018</v>
      </c>
      <c r="R4768" s="0" t="n">
        <f aca="false">F4768-N4768</f>
        <v>-0.085233997570869</v>
      </c>
      <c r="V4768" s="0" t="n">
        <f aca="false">(R4768-1.28864008299425E-015)/1.5824081661109</f>
        <v>-0.0538634717617457</v>
      </c>
    </row>
    <row r="4769" customFormat="false" ht="12.8" hidden="false" customHeight="false" outlineLevel="0" collapsed="false">
      <c r="A4769" s="0" t="s">
        <v>4780</v>
      </c>
      <c r="B4769" s="0" t="n">
        <v>0</v>
      </c>
      <c r="F4769" s="0" t="n">
        <f aca="false">(B4769-0.219731871651572)/0.154729706785986</f>
        <v>-1.42010138980935</v>
      </c>
      <c r="J4769" s="0" t="n">
        <v>0.116660752105476</v>
      </c>
      <c r="N4769" s="0" t="n">
        <f aca="false">(J4769-0.207894872749173)/0.189018796730206</f>
        <v>-0.482672211557452</v>
      </c>
      <c r="R4769" s="0" t="n">
        <f aca="false">F4769-N4769</f>
        <v>-0.937429178251899</v>
      </c>
      <c r="V4769" s="0" t="n">
        <f aca="false">(R4769-1.28864008299425E-015)/1.5824081661109</f>
        <v>-0.592406686421386</v>
      </c>
    </row>
    <row r="4770" customFormat="false" ht="12.8" hidden="false" customHeight="false" outlineLevel="0" collapsed="false">
      <c r="A4770" s="0" t="s">
        <v>4781</v>
      </c>
      <c r="B4770" s="0" t="n">
        <v>0.35395255281081</v>
      </c>
      <c r="F4770" s="0" t="n">
        <f aca="false">(B4770-0.219731871651572)/0.154729706785986</f>
        <v>0.867452565814559</v>
      </c>
      <c r="J4770" s="0" t="n">
        <v>0</v>
      </c>
      <c r="N4770" s="0" t="n">
        <f aca="false">(J4770-0.207894872749173)/0.189018796730206</f>
        <v>-1.09986348630665</v>
      </c>
      <c r="R4770" s="0" t="n">
        <f aca="false">F4770-N4770</f>
        <v>1.96731605212121</v>
      </c>
      <c r="V4770" s="0" t="n">
        <f aca="false">(R4770-1.28864008299425E-015)/1.5824081661109</f>
        <v>1.2432418476178</v>
      </c>
    </row>
    <row r="4771" customFormat="false" ht="12.8" hidden="false" customHeight="false" outlineLevel="0" collapsed="false">
      <c r="A4771" s="0" t="s">
        <v>4782</v>
      </c>
      <c r="B4771" s="0" t="n">
        <v>0.0185920370165213</v>
      </c>
      <c r="F4771" s="0" t="n">
        <f aca="false">(B4771-0.219731871651572)/0.154729706785986</f>
        <v>-1.29994322882843</v>
      </c>
      <c r="J4771" s="0" t="n">
        <v>0.0396347427025016</v>
      </c>
      <c r="N4771" s="0" t="n">
        <f aca="false">(J4771-0.207894872749173)/0.189018796730206</f>
        <v>-0.890176707064937</v>
      </c>
      <c r="R4771" s="0" t="n">
        <f aca="false">F4771-N4771</f>
        <v>-0.409766521763492</v>
      </c>
      <c r="V4771" s="0" t="n">
        <f aca="false">(R4771-1.28864008299425E-015)/1.5824081661109</f>
        <v>-0.258951217858399</v>
      </c>
    </row>
    <row r="4772" customFormat="false" ht="12.8" hidden="false" customHeight="false" outlineLevel="0" collapsed="false">
      <c r="A4772" s="0" t="s">
        <v>4783</v>
      </c>
      <c r="B4772" s="0" t="n">
        <v>0.156628146154583</v>
      </c>
      <c r="F4772" s="0" t="n">
        <f aca="false">(B4772-0.219731871651572)/0.154729706785986</f>
        <v>-0.407831998184232</v>
      </c>
      <c r="J4772" s="0" t="n">
        <v>0</v>
      </c>
      <c r="N4772" s="0" t="n">
        <f aca="false">(J4772-0.207894872749173)/0.189018796730206</f>
        <v>-1.09986348630665</v>
      </c>
      <c r="R4772" s="0" t="n">
        <f aca="false">F4772-N4772</f>
        <v>0.692031488122421</v>
      </c>
      <c r="V4772" s="0" t="n">
        <f aca="false">(R4772-1.28864008299425E-015)/1.5824081661109</f>
        <v>0.437328056656351</v>
      </c>
    </row>
    <row r="4773" customFormat="false" ht="12.8" hidden="false" customHeight="false" outlineLevel="0" collapsed="false">
      <c r="A4773" s="0" t="s">
        <v>4784</v>
      </c>
      <c r="B4773" s="0" t="n">
        <v>0.204887665421131</v>
      </c>
      <c r="F4773" s="0" t="n">
        <f aca="false">(B4773-0.219731871651572)/0.154729706785986</f>
        <v>-0.0959363689027909</v>
      </c>
      <c r="J4773" s="0" t="n">
        <v>0.0639954526261733</v>
      </c>
      <c r="N4773" s="0" t="n">
        <f aca="false">(J4773-0.207894872749173)/0.189018796730206</f>
        <v>-0.761296879528828</v>
      </c>
      <c r="R4773" s="0" t="n">
        <f aca="false">F4773-N4773</f>
        <v>0.665360510626037</v>
      </c>
      <c r="V4773" s="0" t="n">
        <f aca="false">(R4773-1.28864008299425E-015)/1.5824081661109</f>
        <v>0.420473380304463</v>
      </c>
    </row>
    <row r="4774" customFormat="false" ht="12.8" hidden="false" customHeight="false" outlineLevel="0" collapsed="false">
      <c r="A4774" s="0" t="s">
        <v>4785</v>
      </c>
      <c r="B4774" s="0" t="n">
        <v>0</v>
      </c>
      <c r="F4774" s="0" t="n">
        <f aca="false">(B4774-0.219731871651572)/0.154729706785986</f>
        <v>-1.42010138980935</v>
      </c>
      <c r="J4774" s="0" t="n">
        <v>0.0575825507187287</v>
      </c>
      <c r="N4774" s="0" t="n">
        <f aca="false">(J4774-0.207894872749173)/0.189018796730206</f>
        <v>-0.795224203257367</v>
      </c>
      <c r="R4774" s="0" t="n">
        <f aca="false">F4774-N4774</f>
        <v>-0.624877186551983</v>
      </c>
      <c r="V4774" s="0" t="n">
        <f aca="false">(R4774-1.28864008299425E-015)/1.5824081661109</f>
        <v>-0.394890016327299</v>
      </c>
    </row>
    <row r="4775" customFormat="false" ht="12.8" hidden="false" customHeight="false" outlineLevel="0" collapsed="false">
      <c r="A4775" s="0" t="s">
        <v>4786</v>
      </c>
      <c r="B4775" s="0" t="n">
        <v>0.195216388673473</v>
      </c>
      <c r="F4775" s="0" t="n">
        <f aca="false">(B4775-0.219731871651572)/0.154729706785986</f>
        <v>-0.158440699509678</v>
      </c>
      <c r="J4775" s="0" t="n">
        <v>0.0456173453745773</v>
      </c>
      <c r="N4775" s="0" t="n">
        <f aca="false">(J4775-0.207894872749173)/0.189018796730206</f>
        <v>-0.858525872462414</v>
      </c>
      <c r="R4775" s="0" t="n">
        <f aca="false">F4775-N4775</f>
        <v>0.700085172952735</v>
      </c>
      <c r="V4775" s="0" t="n">
        <f aca="false">(R4775-1.28864008299425E-015)/1.5824081661109</f>
        <v>0.442417568327735</v>
      </c>
    </row>
    <row r="4776" customFormat="false" ht="12.8" hidden="false" customHeight="false" outlineLevel="0" collapsed="false">
      <c r="A4776" s="0" t="s">
        <v>4787</v>
      </c>
      <c r="B4776" s="0" t="n">
        <v>0.736415165141301</v>
      </c>
      <c r="F4776" s="0" t="n">
        <f aca="false">(B4776-0.219731871651572)/0.154729706785986</f>
        <v>3.33926370198826</v>
      </c>
      <c r="J4776" s="0" t="n">
        <v>0.192165269203361</v>
      </c>
      <c r="N4776" s="0" t="n">
        <f aca="false">(J4776-0.207894872749173)/0.189018796730206</f>
        <v>-0.0832171393423031</v>
      </c>
      <c r="R4776" s="0" t="n">
        <f aca="false">F4776-N4776</f>
        <v>3.42248084133056</v>
      </c>
      <c r="V4776" s="0" t="n">
        <f aca="false">(R4776-1.28864008299425E-015)/1.5824081661109</f>
        <v>2.16283062399888</v>
      </c>
    </row>
    <row r="4777" customFormat="false" ht="12.8" hidden="false" customHeight="false" outlineLevel="0" collapsed="false">
      <c r="A4777" s="0" t="s">
        <v>4788</v>
      </c>
      <c r="B4777" s="0" t="n">
        <v>0.173756346114376</v>
      </c>
      <c r="F4777" s="0" t="n">
        <f aca="false">(B4777-0.219731871651572)/0.154729706785986</f>
        <v>-0.297134444911648</v>
      </c>
      <c r="J4777" s="0" t="n">
        <v>0.0723048528416982</v>
      </c>
      <c r="N4777" s="0" t="n">
        <f aca="false">(J4777-0.207894872749173)/0.189018796730206</f>
        <v>-0.717336171074075</v>
      </c>
      <c r="R4777" s="0" t="n">
        <f aca="false">F4777-N4777</f>
        <v>0.420201726162427</v>
      </c>
      <c r="V4777" s="0" t="n">
        <f aca="false">(R4777-1.28864008299425E-015)/1.5824081661109</f>
        <v>0.265545726546116</v>
      </c>
    </row>
    <row r="4778" customFormat="false" ht="12.8" hidden="false" customHeight="false" outlineLevel="0" collapsed="false">
      <c r="A4778" s="0" t="s">
        <v>4789</v>
      </c>
      <c r="B4778" s="0" t="n">
        <v>0.512711174647913</v>
      </c>
      <c r="F4778" s="0" t="n">
        <f aca="false">(B4778-0.219731871651572)/0.154729706785986</f>
        <v>1.89349097262606</v>
      </c>
      <c r="J4778" s="0" t="n">
        <v>0</v>
      </c>
      <c r="N4778" s="0" t="n">
        <f aca="false">(J4778-0.207894872749173)/0.189018796730206</f>
        <v>-1.09986348630665</v>
      </c>
      <c r="R4778" s="0" t="n">
        <f aca="false">F4778-N4778</f>
        <v>2.99335445893271</v>
      </c>
      <c r="V4778" s="0" t="n">
        <f aca="false">(R4778-1.28864008299425E-015)/1.5824081661109</f>
        <v>1.8916449769654</v>
      </c>
    </row>
    <row r="4779" customFormat="false" ht="12.8" hidden="false" customHeight="false" outlineLevel="0" collapsed="false">
      <c r="A4779" s="0" t="s">
        <v>4790</v>
      </c>
      <c r="B4779" s="0" t="n">
        <v>0.190925918592738</v>
      </c>
      <c r="F4779" s="0" t="n">
        <f aca="false">(B4779-0.219731871651572)/0.154729706785986</f>
        <v>-0.186169505889886</v>
      </c>
      <c r="J4779" s="0" t="n">
        <v>0.132365084119675</v>
      </c>
      <c r="N4779" s="0" t="n">
        <f aca="false">(J4779-0.207894872749173)/0.189018796730206</f>
        <v>-0.399588770725827</v>
      </c>
      <c r="R4779" s="0" t="n">
        <f aca="false">F4779-N4779</f>
        <v>0.213419264835941</v>
      </c>
      <c r="V4779" s="0" t="n">
        <f aca="false">(R4779-1.28864008299425E-015)/1.5824081661109</f>
        <v>0.134869921305109</v>
      </c>
    </row>
    <row r="4780" customFormat="false" ht="12.8" hidden="false" customHeight="false" outlineLevel="0" collapsed="false">
      <c r="A4780" s="0" t="s">
        <v>4791</v>
      </c>
      <c r="B4780" s="0" t="n">
        <v>0.375312909153889</v>
      </c>
      <c r="F4780" s="0" t="n">
        <f aca="false">(B4780-0.219731871651572)/0.154729706785986</f>
        <v>1.00550205086027</v>
      </c>
      <c r="J4780" s="0" t="n">
        <v>0.00260247369132313</v>
      </c>
      <c r="N4780" s="0" t="n">
        <f aca="false">(J4780-0.207894872749173)/0.189018796730206</f>
        <v>-1.08609515354641</v>
      </c>
      <c r="R4780" s="0" t="n">
        <f aca="false">F4780-N4780</f>
        <v>2.09159720440667</v>
      </c>
      <c r="V4780" s="0" t="n">
        <f aca="false">(R4780-1.28864008299425E-015)/1.5824081661109</f>
        <v>1.32178109870806</v>
      </c>
    </row>
    <row r="4781" customFormat="false" ht="12.8" hidden="false" customHeight="false" outlineLevel="0" collapsed="false">
      <c r="A4781" s="0" t="s">
        <v>4792</v>
      </c>
      <c r="B4781" s="0" t="n">
        <v>0.11174070904921</v>
      </c>
      <c r="F4781" s="0" t="n">
        <f aca="false">(B4781-0.219731871651572)/0.154729706785986</f>
        <v>-0.697934254808158</v>
      </c>
      <c r="J4781" s="0" t="n">
        <v>0.0283380336711026</v>
      </c>
      <c r="N4781" s="0" t="n">
        <f aca="false">(J4781-0.207894872749173)/0.189018796730206</f>
        <v>-0.949941710476334</v>
      </c>
      <c r="R4781" s="0" t="n">
        <f aca="false">F4781-N4781</f>
        <v>0.252007455668176</v>
      </c>
      <c r="V4781" s="0" t="n">
        <f aca="false">(R4781-1.28864008299425E-015)/1.5824081661109</f>
        <v>0.159255659232052</v>
      </c>
    </row>
    <row r="4782" customFormat="false" ht="12.8" hidden="false" customHeight="false" outlineLevel="0" collapsed="false">
      <c r="A4782" s="0" t="s">
        <v>4793</v>
      </c>
      <c r="B4782" s="0" t="n">
        <v>0.243062992799692</v>
      </c>
      <c r="F4782" s="0" t="n">
        <f aca="false">(B4782-0.219731871651572)/0.154729706785986</f>
        <v>0.150786307508424</v>
      </c>
      <c r="J4782" s="0" t="n">
        <v>0.0587256352038183</v>
      </c>
      <c r="N4782" s="0" t="n">
        <f aca="false">(J4782-0.207894872749173)/0.189018796730206</f>
        <v>-0.789176738640813</v>
      </c>
      <c r="R4782" s="0" t="n">
        <f aca="false">F4782-N4782</f>
        <v>0.939963046149237</v>
      </c>
      <c r="V4782" s="0" t="n">
        <f aca="false">(R4782-1.28864008299425E-015)/1.5824081661109</f>
        <v>0.594007959690572</v>
      </c>
    </row>
    <row r="4783" customFormat="false" ht="12.8" hidden="false" customHeight="false" outlineLevel="0" collapsed="false">
      <c r="A4783" s="0" t="s">
        <v>4794</v>
      </c>
      <c r="B4783" s="0" t="n">
        <v>0.10869190871197</v>
      </c>
      <c r="F4783" s="0" t="n">
        <f aca="false">(B4783-0.219731871651572)/0.154729706785986</f>
        <v>-0.717638294843967</v>
      </c>
      <c r="J4783" s="0" t="n">
        <v>0</v>
      </c>
      <c r="N4783" s="0" t="n">
        <f aca="false">(J4783-0.207894872749173)/0.189018796730206</f>
        <v>-1.09986348630665</v>
      </c>
      <c r="R4783" s="0" t="n">
        <f aca="false">F4783-N4783</f>
        <v>0.382225191462686</v>
      </c>
      <c r="V4783" s="0" t="n">
        <f aca="false">(R4783-1.28864008299425E-015)/1.5824081661109</f>
        <v>0.241546523614121</v>
      </c>
    </row>
    <row r="4784" customFormat="false" ht="12.8" hidden="false" customHeight="false" outlineLevel="0" collapsed="false">
      <c r="A4784" s="0" t="s">
        <v>4795</v>
      </c>
      <c r="B4784" s="0" t="n">
        <v>0.053630876009196</v>
      </c>
      <c r="F4784" s="0" t="n">
        <f aca="false">(B4784-0.219731871651572)/0.154729706785986</f>
        <v>-1.07349131005669</v>
      </c>
      <c r="J4784" s="0" t="n">
        <v>0.0702955813968896</v>
      </c>
      <c r="N4784" s="0" t="n">
        <f aca="false">(J4784-0.207894872749173)/0.189018796730206</f>
        <v>-0.727966179727005</v>
      </c>
      <c r="R4784" s="0" t="n">
        <f aca="false">F4784-N4784</f>
        <v>-0.345525130329687</v>
      </c>
      <c r="V4784" s="0" t="n">
        <f aca="false">(R4784-1.28864008299425E-015)/1.5824081661109</f>
        <v>-0.218353985861239</v>
      </c>
    </row>
    <row r="4785" customFormat="false" ht="12.8" hidden="false" customHeight="false" outlineLevel="0" collapsed="false">
      <c r="A4785" s="0" t="s">
        <v>4796</v>
      </c>
      <c r="B4785" s="0" t="n">
        <v>0</v>
      </c>
      <c r="F4785" s="0" t="n">
        <f aca="false">(B4785-0.219731871651572)/0.154729706785986</f>
        <v>-1.42010138980935</v>
      </c>
      <c r="J4785" s="0" t="n">
        <v>0</v>
      </c>
      <c r="N4785" s="0" t="n">
        <f aca="false">(J4785-0.207894872749173)/0.189018796730206</f>
        <v>-1.09986348630665</v>
      </c>
      <c r="R4785" s="0" t="n">
        <f aca="false">F4785-N4785</f>
        <v>-0.320237903502697</v>
      </c>
      <c r="V4785" s="0" t="n">
        <f aca="false">(R4785-1.28864008299425E-015)/1.5824081661109</f>
        <v>-0.20237376826091</v>
      </c>
    </row>
    <row r="4786" customFormat="false" ht="12.8" hidden="false" customHeight="false" outlineLevel="0" collapsed="false">
      <c r="A4786" s="0" t="s">
        <v>4797</v>
      </c>
      <c r="B4786" s="0" t="n">
        <v>0.176759263798339</v>
      </c>
      <c r="F4786" s="0" t="n">
        <f aca="false">(B4786-0.219731871651572)/0.154729706785986</f>
        <v>-0.277726939098194</v>
      </c>
      <c r="J4786" s="0" t="n">
        <v>0.245234360108549</v>
      </c>
      <c r="N4786" s="0" t="n">
        <f aca="false">(J4786-0.207894872749173)/0.189018796730206</f>
        <v>0.197543778742133</v>
      </c>
      <c r="R4786" s="0" t="n">
        <f aca="false">F4786-N4786</f>
        <v>-0.475270717840327</v>
      </c>
      <c r="V4786" s="0" t="n">
        <f aca="false">(R4786-1.28864008299425E-015)/1.5824081661109</f>
        <v>-0.300346476982867</v>
      </c>
    </row>
    <row r="4787" customFormat="false" ht="12.8" hidden="false" customHeight="false" outlineLevel="0" collapsed="false">
      <c r="A4787" s="0" t="s">
        <v>4798</v>
      </c>
      <c r="B4787" s="0" t="n">
        <v>0.183821947654189</v>
      </c>
      <c r="F4787" s="0" t="n">
        <f aca="false">(B4787-0.219731871651572)/0.154729706785986</f>
        <v>-0.232081639287611</v>
      </c>
      <c r="J4787" s="0" t="n">
        <v>0.0558727288754913</v>
      </c>
      <c r="N4787" s="0" t="n">
        <f aca="false">(J4787-0.207894872749173)/0.189018796730206</f>
        <v>-0.804269980041556</v>
      </c>
      <c r="R4787" s="0" t="n">
        <f aca="false">F4787-N4787</f>
        <v>0.572188340753945</v>
      </c>
      <c r="V4787" s="0" t="n">
        <f aca="false">(R4787-1.28864008299425E-015)/1.5824081661109</f>
        <v>0.361593394806737</v>
      </c>
    </row>
    <row r="4788" customFormat="false" ht="12.8" hidden="false" customHeight="false" outlineLevel="0" collapsed="false">
      <c r="A4788" s="0" t="s">
        <v>4799</v>
      </c>
      <c r="B4788" s="0" t="n">
        <v>0.369695505290058</v>
      </c>
      <c r="F4788" s="0" t="n">
        <f aca="false">(B4788-0.219731871651572)/0.154729706785986</f>
        <v>0.969197426618974</v>
      </c>
      <c r="J4788" s="0" t="n">
        <v>0.22285194953482</v>
      </c>
      <c r="N4788" s="0" t="n">
        <f aca="false">(J4788-0.207894872749173)/0.189018796730206</f>
        <v>0.0791301026373361</v>
      </c>
      <c r="R4788" s="0" t="n">
        <f aca="false">F4788-N4788</f>
        <v>0.890067323981638</v>
      </c>
      <c r="V4788" s="0" t="n">
        <f aca="false">(R4788-1.28864008299425E-015)/1.5824081661109</f>
        <v>0.562476447634344</v>
      </c>
    </row>
    <row r="4789" customFormat="false" ht="12.8" hidden="false" customHeight="false" outlineLevel="0" collapsed="false">
      <c r="A4789" s="0" t="s">
        <v>4800</v>
      </c>
      <c r="B4789" s="0" t="n">
        <v>0.0886697150018707</v>
      </c>
      <c r="F4789" s="0" t="n">
        <f aca="false">(B4789-0.219731871651572)/0.154729706785986</f>
        <v>-0.847039391284956</v>
      </c>
      <c r="J4789" s="0" t="n">
        <v>0.0426260440385394</v>
      </c>
      <c r="N4789" s="0" t="n">
        <f aca="false">(J4789-0.207894872749173)/0.189018796730206</f>
        <v>-0.874351289763676</v>
      </c>
      <c r="R4789" s="0" t="n">
        <f aca="false">F4789-N4789</f>
        <v>0.0273118984787193</v>
      </c>
      <c r="V4789" s="0" t="n">
        <f aca="false">(R4789-1.28864008299425E-015)/1.5824081661109</f>
        <v>0.0172597052161597</v>
      </c>
    </row>
    <row r="4790" customFormat="false" ht="12.8" hidden="false" customHeight="false" outlineLevel="0" collapsed="false">
      <c r="A4790" s="0" t="s">
        <v>4801</v>
      </c>
      <c r="B4790" s="0" t="n">
        <v>0.204818623344112</v>
      </c>
      <c r="F4790" s="0" t="n">
        <f aca="false">(B4790-0.219731871651572)/0.154729706785986</f>
        <v>-0.0963825797723978</v>
      </c>
      <c r="J4790" s="0" t="n">
        <v>0.112749155798844</v>
      </c>
      <c r="N4790" s="0" t="n">
        <f aca="false">(J4790-0.207894872749173)/0.189018796730206</f>
        <v>-0.503366430197597</v>
      </c>
      <c r="R4790" s="0" t="n">
        <f aca="false">F4790-N4790</f>
        <v>0.406983850425199</v>
      </c>
      <c r="V4790" s="0" t="n">
        <f aca="false">(R4790-1.28864008299425E-015)/1.5824081661109</f>
        <v>0.257192713701324</v>
      </c>
    </row>
    <row r="4791" customFormat="false" ht="12.8" hidden="false" customHeight="false" outlineLevel="0" collapsed="false">
      <c r="A4791" s="0" t="s">
        <v>4802</v>
      </c>
      <c r="B4791" s="0" t="n">
        <v>0</v>
      </c>
      <c r="F4791" s="0" t="n">
        <f aca="false">(B4791-0.219731871651572)/0.154729706785986</f>
        <v>-1.42010138980935</v>
      </c>
      <c r="J4791" s="0" t="n">
        <v>0</v>
      </c>
      <c r="N4791" s="0" t="n">
        <f aca="false">(J4791-0.207894872749173)/0.189018796730206</f>
        <v>-1.09986348630665</v>
      </c>
      <c r="R4791" s="0" t="n">
        <f aca="false">F4791-N4791</f>
        <v>-0.320237903502697</v>
      </c>
      <c r="V4791" s="0" t="n">
        <f aca="false">(R4791-1.28864008299425E-015)/1.5824081661109</f>
        <v>-0.20237376826091</v>
      </c>
    </row>
    <row r="4792" customFormat="false" ht="12.8" hidden="false" customHeight="false" outlineLevel="0" collapsed="false">
      <c r="A4792" s="0" t="s">
        <v>4803</v>
      </c>
      <c r="B4792" s="0" t="n">
        <v>0.244691191179618</v>
      </c>
      <c r="F4792" s="0" t="n">
        <f aca="false">(B4792-0.219731871651572)/0.154729706785986</f>
        <v>0.161309163227255</v>
      </c>
      <c r="J4792" s="0" t="n">
        <v>0.0470241391655376</v>
      </c>
      <c r="N4792" s="0" t="n">
        <f aca="false">(J4792-0.207894872749173)/0.189018796730206</f>
        <v>-0.851083259265757</v>
      </c>
      <c r="R4792" s="0" t="n">
        <f aca="false">F4792-N4792</f>
        <v>1.01239242249301</v>
      </c>
      <c r="V4792" s="0" t="n">
        <f aca="false">(R4792-1.28864008299425E-015)/1.5824081661109</f>
        <v>0.639779574053373</v>
      </c>
    </row>
    <row r="4793" customFormat="false" ht="12.8" hidden="false" customHeight="false" outlineLevel="0" collapsed="false">
      <c r="A4793" s="0" t="s">
        <v>4804</v>
      </c>
      <c r="B4793" s="0" t="n">
        <v>0.186825272381926</v>
      </c>
      <c r="F4793" s="0" t="n">
        <f aca="false">(B4793-0.219731871651572)/0.154729706785986</f>
        <v>-0.212671502797848</v>
      </c>
      <c r="J4793" s="0" t="n">
        <v>0.101130269600297</v>
      </c>
      <c r="N4793" s="0" t="n">
        <f aca="false">(J4793-0.207894872749173)/0.189018796730206</f>
        <v>-0.564835905189183</v>
      </c>
      <c r="R4793" s="0" t="n">
        <f aca="false">F4793-N4793</f>
        <v>0.352164402391335</v>
      </c>
      <c r="V4793" s="0" t="n">
        <f aca="false">(R4793-1.28864008299425E-015)/1.5824081661109</f>
        <v>0.222549661922468</v>
      </c>
    </row>
    <row r="4794" customFormat="false" ht="12.8" hidden="false" customHeight="false" outlineLevel="0" collapsed="false">
      <c r="A4794" s="0" t="s">
        <v>4805</v>
      </c>
      <c r="B4794" s="0" t="n">
        <v>0.407961014128853</v>
      </c>
      <c r="F4794" s="0" t="n">
        <f aca="false">(B4794-0.219731871651572)/0.154729706785986</f>
        <v>1.21650293526136</v>
      </c>
      <c r="J4794" s="0" t="n">
        <v>0.0991954890765853</v>
      </c>
      <c r="N4794" s="0" t="n">
        <f aca="false">(J4794-0.207894872749173)/0.189018796730206</f>
        <v>-0.575071821178391</v>
      </c>
      <c r="R4794" s="0" t="n">
        <f aca="false">F4794-N4794</f>
        <v>1.79157475643975</v>
      </c>
      <c r="V4794" s="0" t="n">
        <f aca="false">(R4794-1.28864008299425E-015)/1.5824081661109</f>
        <v>1.13218245128431</v>
      </c>
    </row>
    <row r="4795" customFormat="false" ht="12.8" hidden="false" customHeight="false" outlineLevel="0" collapsed="false">
      <c r="A4795" s="0" t="s">
        <v>4806</v>
      </c>
      <c r="B4795" s="0" t="n">
        <v>0.231049569808077</v>
      </c>
      <c r="F4795" s="0" t="n">
        <f aca="false">(B4795-0.219731871651572)/0.154729706785986</f>
        <v>0.0731449596305319</v>
      </c>
      <c r="J4795" s="0" t="n">
        <v>0.116559877668143</v>
      </c>
      <c r="N4795" s="0" t="n">
        <f aca="false">(J4795-0.207894872749173)/0.189018796730206</f>
        <v>-0.483205885663298</v>
      </c>
      <c r="R4795" s="0" t="n">
        <f aca="false">F4795-N4795</f>
        <v>0.556350845293829</v>
      </c>
      <c r="V4795" s="0" t="n">
        <f aca="false">(R4795-1.28864008299425E-015)/1.5824081661109</f>
        <v>0.351584917980534</v>
      </c>
    </row>
    <row r="4796" customFormat="false" ht="12.8" hidden="false" customHeight="false" outlineLevel="0" collapsed="false">
      <c r="A4796" s="0" t="s">
        <v>4807</v>
      </c>
      <c r="B4796" s="0" t="n">
        <v>0.0984246987612191</v>
      </c>
      <c r="F4796" s="0" t="n">
        <f aca="false">(B4796-0.219731871651572)/0.154729706785986</f>
        <v>-0.78399407205068</v>
      </c>
      <c r="J4796" s="0" t="n">
        <v>0.102213923696133</v>
      </c>
      <c r="N4796" s="0" t="n">
        <f aca="false">(J4796-0.207894872749173)/0.189018796730206</f>
        <v>-0.559102855806889</v>
      </c>
      <c r="R4796" s="0" t="n">
        <f aca="false">F4796-N4796</f>
        <v>-0.224891216243791</v>
      </c>
      <c r="V4796" s="0" t="n">
        <f aca="false">(R4796-1.28864008299425E-015)/1.5824081661109</f>
        <v>-0.142119600404054</v>
      </c>
    </row>
    <row r="4797" customFormat="false" ht="12.8" hidden="false" customHeight="false" outlineLevel="0" collapsed="false">
      <c r="A4797" s="0" t="s">
        <v>4808</v>
      </c>
      <c r="B4797" s="0" t="n">
        <v>0.268869458392769</v>
      </c>
      <c r="F4797" s="0" t="n">
        <f aca="false">(B4797-0.219731871651572)/0.154729706785986</f>
        <v>0.317570476683973</v>
      </c>
      <c r="J4797" s="0" t="n">
        <v>0.0448695200405678</v>
      </c>
      <c r="N4797" s="0" t="n">
        <f aca="false">(J4797-0.207894872749173)/0.189018796730206</f>
        <v>-0.862482226787729</v>
      </c>
      <c r="R4797" s="0" t="n">
        <f aca="false">F4797-N4797</f>
        <v>1.1800527034717</v>
      </c>
      <c r="V4797" s="0" t="n">
        <f aca="false">(R4797-1.28864008299425E-015)/1.5824081661109</f>
        <v>0.74573218765164</v>
      </c>
    </row>
    <row r="4798" customFormat="false" ht="12.8" hidden="false" customHeight="false" outlineLevel="0" collapsed="false">
      <c r="A4798" s="0" t="s">
        <v>4809</v>
      </c>
      <c r="B4798" s="0" t="n">
        <v>0.399737910996067</v>
      </c>
      <c r="F4798" s="0" t="n">
        <f aca="false">(B4798-0.219731871651572)/0.154729706785986</f>
        <v>1.16335798136986</v>
      </c>
      <c r="J4798" s="0" t="n">
        <v>0.0345227088267065</v>
      </c>
      <c r="N4798" s="0" t="n">
        <f aca="false">(J4798-0.207894872749173)/0.189018796730206</f>
        <v>-0.917221815616187</v>
      </c>
      <c r="R4798" s="0" t="n">
        <f aca="false">F4798-N4798</f>
        <v>2.08057979698605</v>
      </c>
      <c r="V4798" s="0" t="n">
        <f aca="false">(R4798-1.28864008299425E-015)/1.5824081661109</f>
        <v>1.31481866786589</v>
      </c>
    </row>
    <row r="4799" customFormat="false" ht="12.8" hidden="false" customHeight="false" outlineLevel="0" collapsed="false">
      <c r="A4799" s="0" t="s">
        <v>4810</v>
      </c>
      <c r="B4799" s="0" t="n">
        <v>0.151122904529446</v>
      </c>
      <c r="F4799" s="0" t="n">
        <f aca="false">(B4799-0.219731871651572)/0.154729706785986</f>
        <v>-0.443411730993728</v>
      </c>
      <c r="J4799" s="0" t="n">
        <v>0.0525792929844186</v>
      </c>
      <c r="N4799" s="0" t="n">
        <f aca="false">(J4799-0.207894872749173)/0.189018796730206</f>
        <v>-0.821693833901834</v>
      </c>
      <c r="R4799" s="0" t="n">
        <f aca="false">F4799-N4799</f>
        <v>0.378282102908106</v>
      </c>
      <c r="V4799" s="0" t="n">
        <f aca="false">(R4799-1.28864008299425E-015)/1.5824081661109</f>
        <v>0.239054695880275</v>
      </c>
    </row>
    <row r="4800" customFormat="false" ht="12.8" hidden="false" customHeight="false" outlineLevel="0" collapsed="false">
      <c r="A4800" s="0" t="s">
        <v>4811</v>
      </c>
      <c r="B4800" s="0" t="n">
        <v>0.429047008073568</v>
      </c>
      <c r="F4800" s="0" t="n">
        <f aca="false">(B4800-0.219731871651572)/0.154729706785986</f>
        <v>1.35277924821191</v>
      </c>
      <c r="J4800" s="0" t="n">
        <v>0</v>
      </c>
      <c r="N4800" s="0" t="n">
        <f aca="false">(J4800-0.207894872749173)/0.189018796730206</f>
        <v>-1.09986348630665</v>
      </c>
      <c r="R4800" s="0" t="n">
        <f aca="false">F4800-N4800</f>
        <v>2.45264273451857</v>
      </c>
      <c r="V4800" s="0" t="n">
        <f aca="false">(R4800-1.28864008299425E-015)/1.5824081661109</f>
        <v>1.54994317335106</v>
      </c>
    </row>
    <row r="4801" customFormat="false" ht="12.8" hidden="false" customHeight="false" outlineLevel="0" collapsed="false">
      <c r="A4801" s="0" t="s">
        <v>4812</v>
      </c>
      <c r="B4801" s="0" t="n">
        <v>0.0378991523798318</v>
      </c>
      <c r="F4801" s="0" t="n">
        <f aca="false">(B4801-0.219731871651572)/0.154729706785986</f>
        <v>-1.17516360011747</v>
      </c>
      <c r="J4801" s="0" t="n">
        <v>0.0179478080162271</v>
      </c>
      <c r="N4801" s="0" t="n">
        <f aca="false">(J4801-0.207894872749173)/0.189018796730206</f>
        <v>-1.00491098249908</v>
      </c>
      <c r="R4801" s="0" t="n">
        <f aca="false">F4801-N4801</f>
        <v>-0.170252617618389</v>
      </c>
      <c r="V4801" s="0" t="n">
        <f aca="false">(R4801-1.28864008299425E-015)/1.5824081661109</f>
        <v>-0.107590836084233</v>
      </c>
    </row>
    <row r="4802" customFormat="false" ht="12.8" hidden="false" customHeight="false" outlineLevel="0" collapsed="false">
      <c r="A4802" s="0" t="s">
        <v>4813</v>
      </c>
      <c r="B4802" s="0" t="n">
        <v>0.350845139653082</v>
      </c>
      <c r="F4802" s="0" t="n">
        <f aca="false">(B4802-0.219731871651572)/0.154729706785986</f>
        <v>0.847369717974448</v>
      </c>
      <c r="J4802" s="0" t="n">
        <v>0.0495759120747418</v>
      </c>
      <c r="N4802" s="0" t="n">
        <f aca="false">(J4802-0.207894872749173)/0.189018796730206</f>
        <v>-0.837583157935378</v>
      </c>
      <c r="R4802" s="0" t="n">
        <f aca="false">F4802-N4802</f>
        <v>1.68495287590983</v>
      </c>
      <c r="V4802" s="0" t="n">
        <f aca="false">(R4802-1.28864008299425E-015)/1.5824081661109</f>
        <v>1.06480294527988</v>
      </c>
    </row>
    <row r="4803" customFormat="false" ht="12.8" hidden="false" customHeight="false" outlineLevel="0" collapsed="false">
      <c r="A4803" s="0" t="s">
        <v>4814</v>
      </c>
      <c r="B4803" s="0" t="n">
        <v>0.29645432630383</v>
      </c>
      <c r="F4803" s="0" t="n">
        <f aca="false">(B4803-0.219731871651572)/0.154729706785986</f>
        <v>0.495848252064334</v>
      </c>
      <c r="J4803" s="0" t="n">
        <v>0.07750761038358</v>
      </c>
      <c r="N4803" s="0" t="n">
        <f aca="false">(J4803-0.207894872749173)/0.189018796730206</f>
        <v>-0.68981109086045</v>
      </c>
      <c r="R4803" s="0" t="n">
        <f aca="false">F4803-N4803</f>
        <v>1.18565934292478</v>
      </c>
      <c r="V4803" s="0" t="n">
        <f aca="false">(R4803-1.28864008299425E-015)/1.5824081661109</f>
        <v>0.749275293389561</v>
      </c>
    </row>
    <row r="4804" customFormat="false" ht="12.8" hidden="false" customHeight="false" outlineLevel="0" collapsed="false">
      <c r="A4804" s="0" t="s">
        <v>4815</v>
      </c>
      <c r="B4804" s="0" t="n">
        <v>0.225964757585412</v>
      </c>
      <c r="F4804" s="0" t="n">
        <f aca="false">(B4804-0.219731871651572)/0.154729706785986</f>
        <v>0.0402824128818456</v>
      </c>
      <c r="J4804" s="0" t="n">
        <v>0.00897390400811356</v>
      </c>
      <c r="N4804" s="0" t="n">
        <f aca="false">(J4804-0.207894872749173)/0.189018796730206</f>
        <v>-1.05238723440287</v>
      </c>
      <c r="R4804" s="0" t="n">
        <f aca="false">F4804-N4804</f>
        <v>1.09266964728471</v>
      </c>
      <c r="V4804" s="0" t="n">
        <f aca="false">(R4804-1.28864008299425E-015)/1.5824081661109</f>
        <v>0.690510622155204</v>
      </c>
    </row>
    <row r="4805" customFormat="false" ht="12.8" hidden="false" customHeight="false" outlineLevel="0" collapsed="false">
      <c r="A4805" s="0" t="s">
        <v>4816</v>
      </c>
      <c r="B4805" s="0" t="n">
        <v>0.158005428840139</v>
      </c>
      <c r="F4805" s="0" t="n">
        <f aca="false">(B4805-0.219731871651572)/0.154729706785986</f>
        <v>-0.398930781254629</v>
      </c>
      <c r="J4805" s="0" t="n">
        <v>0.0467982608257209</v>
      </c>
      <c r="N4805" s="0" t="n">
        <f aca="false">(J4805-0.207894872749173)/0.189018796730206</f>
        <v>-0.852278263909338</v>
      </c>
      <c r="R4805" s="0" t="n">
        <f aca="false">F4805-N4805</f>
        <v>0.45334748265471</v>
      </c>
      <c r="V4805" s="0" t="n">
        <f aca="false">(R4805-1.28864008299425E-015)/1.5824081661109</f>
        <v>0.286492127861615</v>
      </c>
    </row>
    <row r="4806" customFormat="false" ht="12.8" hidden="false" customHeight="false" outlineLevel="0" collapsed="false">
      <c r="A4806" s="0" t="s">
        <v>4817</v>
      </c>
      <c r="B4806" s="0" t="n">
        <v>0.170725704779135</v>
      </c>
      <c r="F4806" s="0" t="n">
        <f aca="false">(B4806-0.219731871651572)/0.154729706785986</f>
        <v>-0.316721125441152</v>
      </c>
      <c r="J4806" s="0" t="n">
        <v>0.0697437821486366</v>
      </c>
      <c r="N4806" s="0" t="n">
        <f aca="false">(J4806-0.207894872749173)/0.189018796730206</f>
        <v>-0.730885462135943</v>
      </c>
      <c r="R4806" s="0" t="n">
        <f aca="false">F4806-N4806</f>
        <v>0.41416433669479</v>
      </c>
      <c r="V4806" s="0" t="n">
        <f aca="false">(R4806-1.28864008299425E-015)/1.5824081661109</f>
        <v>0.261730409109734</v>
      </c>
    </row>
    <row r="4807" customFormat="false" ht="12.8" hidden="false" customHeight="false" outlineLevel="0" collapsed="false">
      <c r="A4807" s="0" t="s">
        <v>4818</v>
      </c>
      <c r="B4807" s="0" t="n">
        <v>0.150166452825749</v>
      </c>
      <c r="F4807" s="0" t="n">
        <f aca="false">(B4807-0.219731871651572)/0.154729706785986</f>
        <v>-0.449593166501907</v>
      </c>
      <c r="J4807" s="0" t="n">
        <v>0.00299130133603785</v>
      </c>
      <c r="N4807" s="0" t="n">
        <f aca="false">(J4807-0.207894872749173)/0.189018796730206</f>
        <v>-1.08403806900539</v>
      </c>
      <c r="R4807" s="0" t="n">
        <f aca="false">F4807-N4807</f>
        <v>0.634444902503485</v>
      </c>
      <c r="V4807" s="0" t="n">
        <f aca="false">(R4807-1.28864008299425E-015)/1.5824081661109</f>
        <v>0.400936317247885</v>
      </c>
    </row>
    <row r="4808" customFormat="false" ht="12.8" hidden="false" customHeight="false" outlineLevel="0" collapsed="false">
      <c r="A4808" s="0" t="s">
        <v>4819</v>
      </c>
      <c r="B4808" s="0" t="n">
        <v>0.120455848150183</v>
      </c>
      <c r="F4808" s="0" t="n">
        <f aca="false">(B4808-0.219731871651572)/0.154729706785986</f>
        <v>-0.641609329995709</v>
      </c>
      <c r="J4808" s="0" t="n">
        <v>0.0720271208963272</v>
      </c>
      <c r="N4808" s="0" t="n">
        <f aca="false">(J4808-0.207894872749173)/0.189018796730206</f>
        <v>-0.718805506135854</v>
      </c>
      <c r="R4808" s="0" t="n">
        <f aca="false">F4808-N4808</f>
        <v>0.0771961761401447</v>
      </c>
      <c r="V4808" s="0" t="n">
        <f aca="false">(R4808-1.28864008299425E-015)/1.5824081661109</f>
        <v>0.048783984937255</v>
      </c>
    </row>
    <row r="4809" customFormat="false" ht="12.8" hidden="false" customHeight="false" outlineLevel="0" collapsed="false">
      <c r="A4809" s="0" t="s">
        <v>4820</v>
      </c>
      <c r="B4809" s="0" t="n">
        <v>0.240014272434712</v>
      </c>
      <c r="F4809" s="0" t="n">
        <f aca="false">(B4809-0.219731871651572)/0.154729706785986</f>
        <v>0.131082784323979</v>
      </c>
      <c r="J4809" s="0" t="n">
        <v>0.229179133300578</v>
      </c>
      <c r="N4809" s="0" t="n">
        <f aca="false">(J4809-0.207894872749173)/0.189018796730206</f>
        <v>0.112603936325893</v>
      </c>
      <c r="R4809" s="0" t="n">
        <f aca="false">F4809-N4809</f>
        <v>0.0184788479980867</v>
      </c>
      <c r="V4809" s="0" t="n">
        <f aca="false">(R4809-1.28864008299425E-015)/1.5824081661109</f>
        <v>0.0116776748210931</v>
      </c>
    </row>
    <row r="4810" customFormat="false" ht="12.8" hidden="false" customHeight="false" outlineLevel="0" collapsed="false">
      <c r="A4810" s="0" t="s">
        <v>4821</v>
      </c>
      <c r="B4810" s="0" t="n">
        <v>0.0754506678543141</v>
      </c>
      <c r="F4810" s="0" t="n">
        <f aca="false">(B4810-0.219731871651572)/0.154729706785986</f>
        <v>-0.932472547090263</v>
      </c>
      <c r="J4810" s="0" t="n">
        <v>0.30540821425092</v>
      </c>
      <c r="N4810" s="0" t="n">
        <f aca="false">(J4810-0.207894872749173)/0.189018796730206</f>
        <v>0.515892298483582</v>
      </c>
      <c r="R4810" s="0" t="n">
        <f aca="false">F4810-N4810</f>
        <v>-1.44836484557385</v>
      </c>
      <c r="V4810" s="0" t="n">
        <f aca="false">(R4810-1.28864008299425E-015)/1.5824081661109</f>
        <v>-0.915291564207171</v>
      </c>
    </row>
    <row r="4811" customFormat="false" ht="12.8" hidden="false" customHeight="false" outlineLevel="0" collapsed="false">
      <c r="A4811" s="0" t="s">
        <v>4822</v>
      </c>
      <c r="B4811" s="0" t="n">
        <v>0.104318222560685</v>
      </c>
      <c r="F4811" s="0" t="n">
        <f aca="false">(B4811-0.219731871651572)/0.154729706785986</f>
        <v>-0.745904916956387</v>
      </c>
      <c r="J4811" s="0" t="n">
        <v>0.27283913578023</v>
      </c>
      <c r="N4811" s="0" t="n">
        <f aca="false">(J4811-0.207894872749173)/0.189018796730206</f>
        <v>0.343586268426809</v>
      </c>
      <c r="R4811" s="0" t="n">
        <f aca="false">F4811-N4811</f>
        <v>-1.0894911853832</v>
      </c>
      <c r="V4811" s="0" t="n">
        <f aca="false">(R4811-1.28864008299425E-015)/1.5824081661109</f>
        <v>-0.688501998862184</v>
      </c>
    </row>
    <row r="4812" customFormat="false" ht="12.8" hidden="false" customHeight="false" outlineLevel="0" collapsed="false">
      <c r="A4812" s="0" t="s">
        <v>4823</v>
      </c>
      <c r="B4812" s="0" t="n">
        <v>0.232042185831938</v>
      </c>
      <c r="F4812" s="0" t="n">
        <f aca="false">(B4812-0.219731871651572)/0.154729706785986</f>
        <v>0.0795601209106728</v>
      </c>
      <c r="J4812" s="0" t="n">
        <v>0.500782763192865</v>
      </c>
      <c r="N4812" s="0" t="n">
        <f aca="false">(J4812-0.207894872749173)/0.189018796730206</f>
        <v>1.54951727293949</v>
      </c>
      <c r="R4812" s="0" t="n">
        <f aca="false">F4812-N4812</f>
        <v>-1.46995715202881</v>
      </c>
      <c r="V4812" s="0" t="n">
        <f aca="false">(R4812-1.28864008299425E-015)/1.5824081661109</f>
        <v>-0.928936783511136</v>
      </c>
    </row>
    <row r="4813" customFormat="false" ht="12.8" hidden="false" customHeight="false" outlineLevel="0" collapsed="false">
      <c r="A4813" s="0" t="s">
        <v>4824</v>
      </c>
      <c r="B4813" s="0" t="n">
        <v>0.137352290360247</v>
      </c>
      <c r="F4813" s="0" t="n">
        <f aca="false">(B4813-0.219731871651572)/0.154729706785986</f>
        <v>-0.532409599956575</v>
      </c>
      <c r="J4813" s="0" t="n">
        <v>0.628646448078838</v>
      </c>
      <c r="N4813" s="0" t="n">
        <f aca="false">(J4813-0.207894872749173)/0.189018796730206</f>
        <v>2.22597742980144</v>
      </c>
      <c r="R4813" s="0" t="n">
        <f aca="false">F4813-N4813</f>
        <v>-2.75838702975802</v>
      </c>
      <c r="V4813" s="0" t="n">
        <f aca="false">(R4813-1.28864008299425E-015)/1.5824081661109</f>
        <v>-1.74315773188743</v>
      </c>
    </row>
    <row r="4814" customFormat="false" ht="12.8" hidden="false" customHeight="false" outlineLevel="0" collapsed="false">
      <c r="A4814" s="0" t="s">
        <v>4825</v>
      </c>
      <c r="B4814" s="0" t="n">
        <v>0.114060737666573</v>
      </c>
      <c r="F4814" s="0" t="n">
        <f aca="false">(B4814-0.219731871651572)/0.154729706785986</f>
        <v>-0.682940181171272</v>
      </c>
      <c r="J4814" s="0" t="n">
        <v>0.226417103853251</v>
      </c>
      <c r="N4814" s="0" t="n">
        <f aca="false">(J4814-0.207894872749173)/0.189018796730206</f>
        <v>0.0979914771678264</v>
      </c>
      <c r="R4814" s="0" t="n">
        <f aca="false">F4814-N4814</f>
        <v>-0.780931658339098</v>
      </c>
      <c r="V4814" s="0" t="n">
        <f aca="false">(R4814-1.28864008299425E-015)/1.5824081661109</f>
        <v>-0.493508359640486</v>
      </c>
    </row>
    <row r="4815" customFormat="false" ht="12.8" hidden="false" customHeight="false" outlineLevel="0" collapsed="false">
      <c r="A4815" s="0" t="s">
        <v>4826</v>
      </c>
      <c r="B4815" s="0" t="n">
        <v>0.207235769024386</v>
      </c>
      <c r="F4815" s="0" t="n">
        <f aca="false">(B4815-0.219731871651572)/0.154729706785986</f>
        <v>-0.0807608499153298</v>
      </c>
      <c r="J4815" s="0" t="n">
        <v>0.0770471311059914</v>
      </c>
      <c r="N4815" s="0" t="n">
        <f aca="false">(J4815-0.207894872749173)/0.189018796730206</f>
        <v>-0.692247246870087</v>
      </c>
      <c r="R4815" s="0" t="n">
        <f aca="false">F4815-N4815</f>
        <v>0.611486396954757</v>
      </c>
      <c r="V4815" s="0" t="n">
        <f aca="false">(R4815-1.28864008299425E-015)/1.5824081661109</f>
        <v>0.386427730879076</v>
      </c>
    </row>
    <row r="4816" customFormat="false" ht="12.8" hidden="false" customHeight="false" outlineLevel="0" collapsed="false">
      <c r="A4816" s="0" t="s">
        <v>4827</v>
      </c>
      <c r="B4816" s="0" t="n">
        <v>0.0756366443070807</v>
      </c>
      <c r="F4816" s="0" t="n">
        <f aca="false">(B4816-0.219731871651572)/0.154729706785986</f>
        <v>-0.93127060302516</v>
      </c>
      <c r="J4816" s="0" t="n">
        <v>0.413442410421891</v>
      </c>
      <c r="N4816" s="0" t="n">
        <f aca="false">(J4816-0.207894872749173)/0.189018796730206</f>
        <v>1.0874449590646</v>
      </c>
      <c r="R4816" s="0" t="n">
        <f aca="false">F4816-N4816</f>
        <v>-2.01871556208976</v>
      </c>
      <c r="V4816" s="0" t="n">
        <f aca="false">(R4816-1.28864008299425E-015)/1.5824081661109</f>
        <v>-1.27572367567539</v>
      </c>
    </row>
    <row r="4817" customFormat="false" ht="12.8" hidden="false" customHeight="false" outlineLevel="0" collapsed="false">
      <c r="A4817" s="0" t="s">
        <v>4828</v>
      </c>
      <c r="B4817" s="0" t="n">
        <v>0.0117347371089911</v>
      </c>
      <c r="F4817" s="0" t="n">
        <f aca="false">(B4817-0.219731871651572)/0.154729706785986</f>
        <v>-1.34426115619977</v>
      </c>
      <c r="J4817" s="0" t="n">
        <v>0.323166062972121</v>
      </c>
      <c r="N4817" s="0" t="n">
        <f aca="false">(J4817-0.207894872749173)/0.189018796730206</f>
        <v>0.609839826604542</v>
      </c>
      <c r="R4817" s="0" t="n">
        <f aca="false">F4817-N4817</f>
        <v>-1.95410098280431</v>
      </c>
      <c r="V4817" s="0" t="n">
        <f aca="false">(R4817-1.28864008299425E-015)/1.5824081661109</f>
        <v>-1.2348906082853</v>
      </c>
    </row>
    <row r="4818" customFormat="false" ht="12.8" hidden="false" customHeight="false" outlineLevel="0" collapsed="false">
      <c r="A4818" s="0" t="s">
        <v>4829</v>
      </c>
      <c r="B4818" s="0" t="n">
        <v>0.175845135533402</v>
      </c>
      <c r="F4818" s="0" t="n">
        <f aca="false">(B4818-0.219731871651572)/0.154729706785986</f>
        <v>-0.283634843171207</v>
      </c>
      <c r="J4818" s="0" t="n">
        <v>0.151165311098399</v>
      </c>
      <c r="N4818" s="0" t="n">
        <f aca="false">(J4818-0.207894872749173)/0.189018796730206</f>
        <v>-0.300126562183899</v>
      </c>
      <c r="R4818" s="0" t="n">
        <f aca="false">F4818-N4818</f>
        <v>0.0164917190126922</v>
      </c>
      <c r="V4818" s="0" t="n">
        <f aca="false">(R4818-1.28864008299425E-015)/1.5824081661109</f>
        <v>0.0104219122258594</v>
      </c>
    </row>
    <row r="4819" customFormat="false" ht="12.8" hidden="false" customHeight="false" outlineLevel="0" collapsed="false">
      <c r="A4819" s="0" t="s">
        <v>4830</v>
      </c>
      <c r="B4819" s="0" t="n">
        <v>0.0741455566543116</v>
      </c>
      <c r="F4819" s="0" t="n">
        <f aca="false">(B4819-0.219731871651572)/0.154729706785986</f>
        <v>-0.940907328148871</v>
      </c>
      <c r="J4819" s="0" t="n">
        <v>0.460948411272405</v>
      </c>
      <c r="N4819" s="0" t="n">
        <f aca="false">(J4819-0.207894872749173)/0.189018796730206</f>
        <v>1.33877446529524</v>
      </c>
      <c r="R4819" s="0" t="n">
        <f aca="false">F4819-N4819</f>
        <v>-2.27968179344412</v>
      </c>
      <c r="V4819" s="0" t="n">
        <f aca="false">(R4819-1.28864008299425E-015)/1.5824081661109</f>
        <v>-1.44064081712047</v>
      </c>
    </row>
    <row r="4820" customFormat="false" ht="12.8" hidden="false" customHeight="false" outlineLevel="0" collapsed="false">
      <c r="A4820" s="0" t="s">
        <v>4831</v>
      </c>
      <c r="B4820" s="0" t="n">
        <v>0.172017551773593</v>
      </c>
      <c r="F4820" s="0" t="n">
        <f aca="false">(B4820-0.219731871651572)/0.154729706785986</f>
        <v>-0.308372069391787</v>
      </c>
      <c r="J4820" s="0" t="n">
        <v>0.251732390175067</v>
      </c>
      <c r="N4820" s="0" t="n">
        <f aca="false">(J4820-0.207894872749173)/0.189018796730206</f>
        <v>0.23192147121995</v>
      </c>
      <c r="R4820" s="0" t="n">
        <f aca="false">F4820-N4820</f>
        <v>-0.540293540611737</v>
      </c>
      <c r="V4820" s="0" t="n">
        <f aca="false">(R4820-1.28864008299425E-015)/1.5824081661109</f>
        <v>-0.341437533111083</v>
      </c>
    </row>
    <row r="4821" customFormat="false" ht="12.8" hidden="false" customHeight="false" outlineLevel="0" collapsed="false">
      <c r="A4821" s="0" t="s">
        <v>4832</v>
      </c>
      <c r="B4821" s="0" t="n">
        <v>0.0157317236293642</v>
      </c>
      <c r="F4821" s="0" t="n">
        <f aca="false">(B4821-0.219731871651572)/0.154729706785986</f>
        <v>-1.31842909974857</v>
      </c>
      <c r="J4821" s="0" t="n">
        <v>0.0149565066801893</v>
      </c>
      <c r="N4821" s="0" t="n">
        <f aca="false">(J4821-0.207894872749173)/0.189018796730206</f>
        <v>-1.02073639980035</v>
      </c>
      <c r="R4821" s="0" t="n">
        <f aca="false">F4821-N4821</f>
        <v>-0.297692699948225</v>
      </c>
      <c r="V4821" s="0" t="n">
        <f aca="false">(R4821-1.28864008299425E-015)/1.5824081661109</f>
        <v>-0.188126367345455</v>
      </c>
    </row>
    <row r="4822" customFormat="false" ht="12.8" hidden="false" customHeight="false" outlineLevel="0" collapsed="false">
      <c r="A4822" s="0" t="s">
        <v>4833</v>
      </c>
      <c r="B4822" s="0" t="n">
        <v>0.201933066701257</v>
      </c>
      <c r="F4822" s="0" t="n">
        <f aca="false">(B4822-0.219731871651572)/0.154729706785986</f>
        <v>-0.115031594902027</v>
      </c>
      <c r="J4822" s="0" t="n">
        <v>0.126034369956909</v>
      </c>
      <c r="N4822" s="0" t="n">
        <f aca="false">(J4822-0.207894872749173)/0.189018796730206</f>
        <v>-0.433081281906089</v>
      </c>
      <c r="R4822" s="0" t="n">
        <f aca="false">F4822-N4822</f>
        <v>0.318049687004061</v>
      </c>
      <c r="V4822" s="0" t="n">
        <f aca="false">(R4822-1.28864008299425E-015)/1.5824081661109</f>
        <v>0.200990928772653</v>
      </c>
    </row>
    <row r="4823" customFormat="false" ht="12.8" hidden="false" customHeight="false" outlineLevel="0" collapsed="false">
      <c r="A4823" s="0" t="s">
        <v>4834</v>
      </c>
      <c r="B4823" s="0" t="n">
        <v>0.123496847465814</v>
      </c>
      <c r="F4823" s="0" t="n">
        <f aca="false">(B4823-0.219731871651572)/0.154729706785986</f>
        <v>-0.621955707050264</v>
      </c>
      <c r="J4823" s="0" t="n">
        <v>0.177849180616556</v>
      </c>
      <c r="N4823" s="0" t="n">
        <f aca="false">(J4823-0.207894872749173)/0.189018796730206</f>
        <v>-0.158956107288644</v>
      </c>
      <c r="R4823" s="0" t="n">
        <f aca="false">F4823-N4823</f>
        <v>-0.46299959976162</v>
      </c>
      <c r="V4823" s="0" t="n">
        <f aca="false">(R4823-1.28864008299425E-015)/1.5824081661109</f>
        <v>-0.292591765940857</v>
      </c>
    </row>
    <row r="4824" customFormat="false" ht="12.8" hidden="false" customHeight="false" outlineLevel="0" collapsed="false">
      <c r="A4824" s="0" t="s">
        <v>4835</v>
      </c>
      <c r="B4824" s="0" t="n">
        <v>0.171788302137471</v>
      </c>
      <c r="F4824" s="0" t="n">
        <f aca="false">(B4824-0.219731871651572)/0.154729706785986</f>
        <v>-0.309853682980309</v>
      </c>
      <c r="J4824" s="0" t="n">
        <v>0.0415169906288648</v>
      </c>
      <c r="N4824" s="0" t="n">
        <f aca="false">(J4824-0.207894872749173)/0.189018796730206</f>
        <v>-0.880218713685845</v>
      </c>
      <c r="R4824" s="0" t="n">
        <f aca="false">F4824-N4824</f>
        <v>0.570365030705537</v>
      </c>
      <c r="V4824" s="0" t="n">
        <f aca="false">(R4824-1.28864008299425E-015)/1.5824081661109</f>
        <v>0.360441157294661</v>
      </c>
    </row>
    <row r="4825" customFormat="false" ht="12.8" hidden="false" customHeight="false" outlineLevel="0" collapsed="false">
      <c r="A4825" s="0" t="s">
        <v>4836</v>
      </c>
      <c r="B4825" s="0" t="n">
        <v>0.123663819711839</v>
      </c>
      <c r="F4825" s="0" t="n">
        <f aca="false">(B4825-0.219731871651572)/0.154729706785986</f>
        <v>-0.620876584950874</v>
      </c>
      <c r="J4825" s="0" t="n">
        <v>0.221329245391738</v>
      </c>
      <c r="N4825" s="0" t="n">
        <f aca="false">(J4825-0.207894872749173)/0.189018796730206</f>
        <v>0.0710742681413871</v>
      </c>
      <c r="R4825" s="0" t="n">
        <f aca="false">F4825-N4825</f>
        <v>-0.691950853092261</v>
      </c>
      <c r="V4825" s="0" t="n">
        <f aca="false">(R4825-1.28864008299425E-015)/1.5824081661109</f>
        <v>-0.43727709949379</v>
      </c>
    </row>
    <row r="4826" customFormat="false" ht="12.8" hidden="false" customHeight="false" outlineLevel="0" collapsed="false">
      <c r="A4826" s="0" t="s">
        <v>4837</v>
      </c>
      <c r="B4826" s="0" t="n">
        <v>0.100988020420322</v>
      </c>
      <c r="F4826" s="0" t="n">
        <f aca="false">(B4826-0.219731871651572)/0.154729706785986</f>
        <v>-0.767427623937078</v>
      </c>
      <c r="J4826" s="0" t="n">
        <v>0.189533685613353</v>
      </c>
      <c r="N4826" s="0" t="n">
        <f aca="false">(J4826-0.207894872749173)/0.189018796730206</f>
        <v>-0.0971394774141308</v>
      </c>
      <c r="R4826" s="0" t="n">
        <f aca="false">F4826-N4826</f>
        <v>-0.670288146522947</v>
      </c>
      <c r="V4826" s="0" t="n">
        <f aca="false">(R4826-1.28864008299425E-015)/1.5824081661109</f>
        <v>-0.42358739096394</v>
      </c>
    </row>
    <row r="4827" customFormat="false" ht="12.8" hidden="false" customHeight="false" outlineLevel="0" collapsed="false">
      <c r="A4827" s="0" t="s">
        <v>4838</v>
      </c>
      <c r="B4827" s="0" t="n">
        <v>0.117631741849083</v>
      </c>
      <c r="F4827" s="0" t="n">
        <f aca="false">(B4827-0.219731871651572)/0.154729706785986</f>
        <v>-0.659861198752923</v>
      </c>
      <c r="J4827" s="0" t="n">
        <v>0.282413858845393</v>
      </c>
      <c r="N4827" s="0" t="n">
        <f aca="false">(J4827-0.207894872749173)/0.189018796730206</f>
        <v>0.394241141015112</v>
      </c>
      <c r="R4827" s="0" t="n">
        <f aca="false">F4827-N4827</f>
        <v>-1.05410233976804</v>
      </c>
      <c r="V4827" s="0" t="n">
        <f aca="false">(R4827-1.28864008299425E-015)/1.5824081661109</f>
        <v>-0.666138081402041</v>
      </c>
    </row>
    <row r="4828" customFormat="false" ht="12.8" hidden="false" customHeight="false" outlineLevel="0" collapsed="false">
      <c r="A4828" s="0" t="s">
        <v>4839</v>
      </c>
      <c r="B4828" s="0" t="n">
        <v>0.120392425409399</v>
      </c>
      <c r="F4828" s="0" t="n">
        <f aca="false">(B4828-0.219731871651572)/0.154729706785986</f>
        <v>-0.642019223752386</v>
      </c>
      <c r="J4828" s="0" t="n">
        <v>0.102123587013952</v>
      </c>
      <c r="N4828" s="0" t="n">
        <f aca="false">(J4828-0.207894872749173)/0.189018796730206</f>
        <v>-0.559580780138986</v>
      </c>
      <c r="R4828" s="0" t="n">
        <f aca="false">F4828-N4828</f>
        <v>-0.0824384436134004</v>
      </c>
      <c r="V4828" s="0" t="n">
        <f aca="false">(R4828-1.28864008299425E-015)/1.5824081661109</f>
        <v>-0.0520968264566097</v>
      </c>
    </row>
    <row r="4829" customFormat="false" ht="12.8" hidden="false" customHeight="false" outlineLevel="0" collapsed="false">
      <c r="A4829" s="0" t="s">
        <v>4840</v>
      </c>
      <c r="B4829" s="0" t="n">
        <v>0.0745157934592333</v>
      </c>
      <c r="F4829" s="0" t="n">
        <f aca="false">(B4829-0.219731871651572)/0.154729706785986</f>
        <v>-0.938514530976227</v>
      </c>
      <c r="J4829" s="0" t="n">
        <v>0.0678545908092274</v>
      </c>
      <c r="N4829" s="0" t="n">
        <f aca="false">(J4829-0.207894872749173)/0.189018796730206</f>
        <v>-0.740880189496871</v>
      </c>
      <c r="R4829" s="0" t="n">
        <f aca="false">F4829-N4829</f>
        <v>-0.197634341479355</v>
      </c>
      <c r="V4829" s="0" t="n">
        <f aca="false">(R4829-1.28864008299425E-015)/1.5824081661109</f>
        <v>-0.124894667325362</v>
      </c>
    </row>
    <row r="4830" customFormat="false" ht="12.8" hidden="false" customHeight="false" outlineLevel="0" collapsed="false">
      <c r="A4830" s="0" t="s">
        <v>4841</v>
      </c>
      <c r="B4830" s="0" t="n">
        <v>0.30668648658704</v>
      </c>
      <c r="F4830" s="0" t="n">
        <f aca="false">(B4830-0.219731871651572)/0.154729706785986</f>
        <v>0.561977507368634</v>
      </c>
      <c r="J4830" s="0" t="n">
        <v>0.0550165545318158</v>
      </c>
      <c r="N4830" s="0" t="n">
        <f aca="false">(J4830-0.207894872749173)/0.189018796730206</f>
        <v>-0.808799552541679</v>
      </c>
      <c r="R4830" s="0" t="n">
        <f aca="false">F4830-N4830</f>
        <v>1.37077705991031</v>
      </c>
      <c r="V4830" s="0" t="n">
        <f aca="false">(R4830-1.28864008299425E-015)/1.5824081661109</f>
        <v>0.866260102334585</v>
      </c>
    </row>
    <row r="4831" customFormat="false" ht="12.8" hidden="false" customHeight="false" outlineLevel="0" collapsed="false">
      <c r="A4831" s="0" t="s">
        <v>4842</v>
      </c>
      <c r="B4831" s="0" t="n">
        <v>0.287063720593463</v>
      </c>
      <c r="F4831" s="0" t="n">
        <f aca="false">(B4831-0.219731871651572)/0.154729706785986</f>
        <v>0.435157865548216</v>
      </c>
      <c r="J4831" s="0" t="n">
        <v>0.0337338213047618</v>
      </c>
      <c r="N4831" s="0" t="n">
        <f aca="false">(J4831-0.207894872749173)/0.189018796730206</f>
        <v>-0.921395408589962</v>
      </c>
      <c r="R4831" s="0" t="n">
        <f aca="false">F4831-N4831</f>
        <v>1.35655327413818</v>
      </c>
      <c r="V4831" s="0" t="n">
        <f aca="false">(R4831-1.28864008299425E-015)/1.5824081661109</f>
        <v>0.857271406448939</v>
      </c>
    </row>
    <row r="4832" customFormat="false" ht="12.8" hidden="false" customHeight="false" outlineLevel="0" collapsed="false">
      <c r="A4832" s="0" t="s">
        <v>4843</v>
      </c>
      <c r="B4832" s="0" t="n">
        <v>0.155929201884868</v>
      </c>
      <c r="F4832" s="0" t="n">
        <f aca="false">(B4832-0.219731871651572)/0.154729706785986</f>
        <v>-0.412349193260946</v>
      </c>
      <c r="J4832" s="0" t="n">
        <v>0.247084304785756</v>
      </c>
      <c r="N4832" s="0" t="n">
        <f aca="false">(J4832-0.207894872749173)/0.189018796730206</f>
        <v>0.207330872455609</v>
      </c>
      <c r="R4832" s="0" t="n">
        <f aca="false">F4832-N4832</f>
        <v>-0.619680065716555</v>
      </c>
      <c r="V4832" s="0" t="n">
        <f aca="false">(R4832-1.28864008299425E-015)/1.5824081661109</f>
        <v>-0.391605705144678</v>
      </c>
    </row>
    <row r="4833" customFormat="false" ht="12.8" hidden="false" customHeight="false" outlineLevel="0" collapsed="false">
      <c r="A4833" s="0" t="s">
        <v>4844</v>
      </c>
      <c r="B4833" s="0" t="n">
        <v>0.112149323116073</v>
      </c>
      <c r="F4833" s="0" t="n">
        <f aca="false">(B4833-0.219731871651572)/0.154729706785986</f>
        <v>-0.695293429879639</v>
      </c>
      <c r="J4833" s="0" t="n">
        <v>0.102549875434906</v>
      </c>
      <c r="N4833" s="0" t="n">
        <f aca="false">(J4833-0.207894872749173)/0.189018796730206</f>
        <v>-0.557325510142941</v>
      </c>
      <c r="R4833" s="0" t="n">
        <f aca="false">F4833-N4833</f>
        <v>-0.137967919736697</v>
      </c>
      <c r="V4833" s="0" t="n">
        <f aca="false">(R4833-1.28864008299425E-015)/1.5824081661109</f>
        <v>-0.0871885792120144</v>
      </c>
    </row>
    <row r="4834" customFormat="false" ht="12.8" hidden="false" customHeight="false" outlineLevel="0" collapsed="false">
      <c r="A4834" s="0" t="s">
        <v>4845</v>
      </c>
      <c r="B4834" s="0" t="n">
        <v>0.165240940062594</v>
      </c>
      <c r="F4834" s="0" t="n">
        <f aca="false">(B4834-0.219731871651572)/0.154729706785986</f>
        <v>-0.352168518385077</v>
      </c>
      <c r="J4834" s="0" t="n">
        <v>0.247189801402787</v>
      </c>
      <c r="N4834" s="0" t="n">
        <f aca="false">(J4834-0.207894872749173)/0.189018796730206</f>
        <v>0.207889000106699</v>
      </c>
      <c r="R4834" s="0" t="n">
        <f aca="false">F4834-N4834</f>
        <v>-0.560057518491776</v>
      </c>
      <c r="V4834" s="0" t="n">
        <f aca="false">(R4834-1.28864008299425E-015)/1.5824081661109</f>
        <v>-0.353927343454146</v>
      </c>
    </row>
    <row r="4835" customFormat="false" ht="12.8" hidden="false" customHeight="false" outlineLevel="0" collapsed="false">
      <c r="A4835" s="0" t="s">
        <v>4846</v>
      </c>
      <c r="B4835" s="0" t="n">
        <v>0.193989859109325</v>
      </c>
      <c r="F4835" s="0" t="n">
        <f aca="false">(B4835-0.219731871651572)/0.154729706785986</f>
        <v>-0.166367616645535</v>
      </c>
      <c r="J4835" s="0" t="n">
        <v>0.192970169027731</v>
      </c>
      <c r="N4835" s="0" t="n">
        <f aca="false">(J4835-0.207894872749173)/0.189018796730206</f>
        <v>-0.0789588336166621</v>
      </c>
      <c r="R4835" s="0" t="n">
        <f aca="false">F4835-N4835</f>
        <v>-0.0874087830288733</v>
      </c>
      <c r="V4835" s="0" t="n">
        <f aca="false">(R4835-1.28864008299425E-015)/1.5824081661109</f>
        <v>-0.0552378235279839</v>
      </c>
    </row>
    <row r="4836" customFormat="false" ht="12.8" hidden="false" customHeight="false" outlineLevel="0" collapsed="false">
      <c r="A4836" s="0" t="s">
        <v>4847</v>
      </c>
      <c r="B4836" s="0" t="n">
        <v>0.142578989602911</v>
      </c>
      <c r="F4836" s="0" t="n">
        <f aca="false">(B4836-0.219731871651572)/0.154729706785986</f>
        <v>-0.498630053990698</v>
      </c>
      <c r="J4836" s="0" t="n">
        <v>0.0977839681956367</v>
      </c>
      <c r="N4836" s="0" t="n">
        <f aca="false">(J4836-0.207894872749173)/0.189018796730206</f>
        <v>-0.582539442945994</v>
      </c>
      <c r="R4836" s="0" t="n">
        <f aca="false">F4836-N4836</f>
        <v>0.0839093889552965</v>
      </c>
      <c r="V4836" s="0" t="n">
        <f aca="false">(R4836-1.28864008299425E-015)/1.5824081661109</f>
        <v>0.053026387724932</v>
      </c>
    </row>
    <row r="4837" customFormat="false" ht="12.8" hidden="false" customHeight="false" outlineLevel="0" collapsed="false">
      <c r="A4837" s="0" t="s">
        <v>4848</v>
      </c>
      <c r="B4837" s="0" t="n">
        <v>0.224560229512248</v>
      </c>
      <c r="F4837" s="0" t="n">
        <f aca="false">(B4837-0.219731871651572)/0.154729706785986</f>
        <v>0.0312051121983596</v>
      </c>
      <c r="J4837" s="0" t="n">
        <v>0.1401278860409</v>
      </c>
      <c r="N4837" s="0" t="n">
        <f aca="false">(J4837-0.207894872749173)/0.189018796730206</f>
        <v>-0.358519829141646</v>
      </c>
      <c r="R4837" s="0" t="n">
        <f aca="false">F4837-N4837</f>
        <v>0.389724941340006</v>
      </c>
      <c r="V4837" s="0" t="n">
        <f aca="false">(R4837-1.28864008299425E-015)/1.5824081661109</f>
        <v>0.246285977086326</v>
      </c>
    </row>
    <row r="4838" customFormat="false" ht="12.8" hidden="false" customHeight="false" outlineLevel="0" collapsed="false">
      <c r="A4838" s="0" t="s">
        <v>4849</v>
      </c>
      <c r="B4838" s="0" t="n">
        <v>0.178185961595546</v>
      </c>
      <c r="F4838" s="0" t="n">
        <f aca="false">(B4838-0.219731871651572)/0.154729706785986</f>
        <v>-0.26850635808087</v>
      </c>
      <c r="J4838" s="0" t="n">
        <v>0.23387045976491</v>
      </c>
      <c r="N4838" s="0" t="n">
        <f aca="false">(J4838-0.207894872749173)/0.189018796730206</f>
        <v>0.137423301095356</v>
      </c>
      <c r="R4838" s="0" t="n">
        <f aca="false">F4838-N4838</f>
        <v>-0.405929659176226</v>
      </c>
      <c r="V4838" s="0" t="n">
        <f aca="false">(R4838-1.28864008299425E-015)/1.5824081661109</f>
        <v>-0.256526519433911</v>
      </c>
    </row>
    <row r="4839" customFormat="false" ht="12.8" hidden="false" customHeight="false" outlineLevel="0" collapsed="false">
      <c r="A4839" s="0" t="s">
        <v>4850</v>
      </c>
      <c r="B4839" s="0" t="n">
        <v>0.279783804776243</v>
      </c>
      <c r="F4839" s="0" t="n">
        <f aca="false">(B4839-0.219731871651572)/0.154729706785986</f>
        <v>0.388108620975619</v>
      </c>
      <c r="J4839" s="0" t="n">
        <v>0.146978703998879</v>
      </c>
      <c r="N4839" s="0" t="n">
        <f aca="false">(J4839-0.207894872749173)/0.189018796730206</f>
        <v>-0.322275719685392</v>
      </c>
      <c r="R4839" s="0" t="n">
        <f aca="false">F4839-N4839</f>
        <v>0.710384340661012</v>
      </c>
      <c r="V4839" s="0" t="n">
        <f aca="false">(R4839-1.28864008299425E-015)/1.5824081661109</f>
        <v>0.44892610887299</v>
      </c>
    </row>
    <row r="4840" customFormat="false" ht="12.8" hidden="false" customHeight="false" outlineLevel="0" collapsed="false">
      <c r="A4840" s="0" t="s">
        <v>4851</v>
      </c>
      <c r="B4840" s="0" t="n">
        <v>0.142827296635668</v>
      </c>
      <c r="F4840" s="0" t="n">
        <f aca="false">(B4840-0.219731871651572)/0.154729706785986</f>
        <v>-0.497025274676403</v>
      </c>
      <c r="J4840" s="0" t="n">
        <v>0.28821094894558</v>
      </c>
      <c r="N4840" s="0" t="n">
        <f aca="false">(J4840-0.207894872749173)/0.189018796730206</f>
        <v>0.424910525226998</v>
      </c>
      <c r="R4840" s="0" t="n">
        <f aca="false">F4840-N4840</f>
        <v>-0.921935799903401</v>
      </c>
      <c r="V4840" s="0" t="n">
        <f aca="false">(R4840-1.28864008299425E-015)/1.5824081661109</f>
        <v>-0.582615673786147</v>
      </c>
    </row>
    <row r="4841" customFormat="false" ht="12.8" hidden="false" customHeight="false" outlineLevel="0" collapsed="false">
      <c r="A4841" s="0" t="s">
        <v>4852</v>
      </c>
      <c r="B4841" s="0" t="n">
        <v>0.262078975579692</v>
      </c>
      <c r="F4841" s="0" t="n">
        <f aca="false">(B4841-0.219731871651572)/0.154729706785986</f>
        <v>0.273684380380118</v>
      </c>
      <c r="J4841" s="0" t="n">
        <v>0.0755813115134722</v>
      </c>
      <c r="N4841" s="0" t="n">
        <f aca="false">(J4841-0.207894872749173)/0.189018796730206</f>
        <v>-0.700002134838247</v>
      </c>
      <c r="R4841" s="0" t="n">
        <f aca="false">F4841-N4841</f>
        <v>0.973686515218365</v>
      </c>
      <c r="V4841" s="0" t="n">
        <f aca="false">(R4841-1.28864008299425E-015)/1.5824081661109</f>
        <v>0.61531944543196</v>
      </c>
    </row>
    <row r="4842" customFormat="false" ht="12.8" hidden="false" customHeight="false" outlineLevel="0" collapsed="false">
      <c r="A4842" s="0" t="s">
        <v>4853</v>
      </c>
      <c r="B4842" s="0" t="n">
        <v>0.163289054327475</v>
      </c>
      <c r="F4842" s="0" t="n">
        <f aca="false">(B4842-0.219731871651572)/0.154729706785986</f>
        <v>-0.364783327626709</v>
      </c>
      <c r="J4842" s="0" t="n">
        <v>0.26638143666058</v>
      </c>
      <c r="N4842" s="0" t="n">
        <f aca="false">(J4842-0.207894872749173)/0.189018796730206</f>
        <v>0.309421945981844</v>
      </c>
      <c r="R4842" s="0" t="n">
        <f aca="false">F4842-N4842</f>
        <v>-0.674205273608554</v>
      </c>
      <c r="V4842" s="0" t="n">
        <f aca="false">(R4842-1.28864008299425E-015)/1.5824081661109</f>
        <v>-0.426062812394071</v>
      </c>
    </row>
    <row r="4843" customFormat="false" ht="12.8" hidden="false" customHeight="false" outlineLevel="0" collapsed="false">
      <c r="A4843" s="0" t="s">
        <v>4854</v>
      </c>
      <c r="B4843" s="0" t="n">
        <v>0.15986275098605</v>
      </c>
      <c r="F4843" s="0" t="n">
        <f aca="false">(B4843-0.219731871651572)/0.154729706785986</f>
        <v>-0.386927125431252</v>
      </c>
      <c r="J4843" s="0" t="n">
        <v>0.128228244022789</v>
      </c>
      <c r="N4843" s="0" t="n">
        <f aca="false">(J4843-0.207894872749173)/0.189018796730206</f>
        <v>-0.421474636938332</v>
      </c>
      <c r="R4843" s="0" t="n">
        <f aca="false">F4843-N4843</f>
        <v>0.0345475115070804</v>
      </c>
      <c r="V4843" s="0" t="n">
        <f aca="false">(R4843-1.28864008299425E-015)/1.5824081661109</f>
        <v>0.0218322378808161</v>
      </c>
    </row>
    <row r="4844" customFormat="false" ht="12.8" hidden="false" customHeight="false" outlineLevel="0" collapsed="false">
      <c r="A4844" s="0" t="s">
        <v>4855</v>
      </c>
      <c r="B4844" s="0" t="n">
        <v>0.142854711699635</v>
      </c>
      <c r="F4844" s="0" t="n">
        <f aca="false">(B4844-0.219731871651572)/0.154729706785986</f>
        <v>-0.496848094324055</v>
      </c>
      <c r="J4844" s="0" t="n">
        <v>0.138858378974864</v>
      </c>
      <c r="N4844" s="0" t="n">
        <f aca="false">(J4844-0.207894872749173)/0.189018796730206</f>
        <v>-0.365236129784741</v>
      </c>
      <c r="R4844" s="0" t="n">
        <f aca="false">F4844-N4844</f>
        <v>-0.131611964539315</v>
      </c>
      <c r="V4844" s="0" t="n">
        <f aca="false">(R4844-1.28864008299425E-015)/1.5824081661109</f>
        <v>-0.0831719447345751</v>
      </c>
    </row>
    <row r="4845" customFormat="false" ht="12.8" hidden="false" customHeight="false" outlineLevel="0" collapsed="false">
      <c r="A4845" s="0" t="s">
        <v>4856</v>
      </c>
      <c r="B4845" s="0" t="n">
        <v>0.27516346306085</v>
      </c>
      <c r="F4845" s="0" t="n">
        <f aca="false">(B4845-0.219731871651572)/0.154729706785986</f>
        <v>0.358247892797652</v>
      </c>
      <c r="J4845" s="0" t="n">
        <v>0.0684951762442359</v>
      </c>
      <c r="N4845" s="0" t="n">
        <f aca="false">(J4845-0.207894872749173)/0.189018796730206</f>
        <v>-0.737491185619533</v>
      </c>
      <c r="R4845" s="0" t="n">
        <f aca="false">F4845-N4845</f>
        <v>1.09573907841718</v>
      </c>
      <c r="V4845" s="0" t="n">
        <f aca="false">(R4845-1.28864008299425E-015)/1.5824081661109</f>
        <v>0.692450343649447</v>
      </c>
    </row>
    <row r="4846" customFormat="false" ht="12.8" hidden="false" customHeight="false" outlineLevel="0" collapsed="false">
      <c r="A4846" s="0" t="s">
        <v>4857</v>
      </c>
      <c r="B4846" s="0" t="n">
        <v>0.234707525117848</v>
      </c>
      <c r="F4846" s="0" t="n">
        <f aca="false">(B4846-0.219731871651572)/0.154729706785986</f>
        <v>0.096785897015817</v>
      </c>
      <c r="J4846" s="0" t="n">
        <v>0.609358661119838</v>
      </c>
      <c r="N4846" s="0" t="n">
        <f aca="false">(J4846-0.207894872749173)/0.189018796730206</f>
        <v>2.12393579535738</v>
      </c>
      <c r="R4846" s="0" t="n">
        <f aca="false">F4846-N4846</f>
        <v>-2.02714989834156</v>
      </c>
      <c r="V4846" s="0" t="n">
        <f aca="false">(R4846-1.28864008299425E-015)/1.5824081661109</f>
        <v>-1.28105373932929</v>
      </c>
    </row>
    <row r="4847" customFormat="false" ht="12.8" hidden="false" customHeight="false" outlineLevel="0" collapsed="false">
      <c r="A4847" s="0" t="s">
        <v>4858</v>
      </c>
      <c r="B4847" s="0" t="n">
        <v>0.159070880810768</v>
      </c>
      <c r="F4847" s="0" t="n">
        <f aca="false">(B4847-0.219731871651572)/0.154729706785986</f>
        <v>-0.392044889768369</v>
      </c>
      <c r="J4847" s="0" t="n">
        <v>0.162373611898664</v>
      </c>
      <c r="N4847" s="0" t="n">
        <f aca="false">(J4847-0.207894872749173)/0.189018796730206</f>
        <v>-0.240829280674574</v>
      </c>
      <c r="R4847" s="0" t="n">
        <f aca="false">F4847-N4847</f>
        <v>-0.151215609093796</v>
      </c>
      <c r="V4847" s="0" t="n">
        <f aca="false">(R4847-1.28864008299425E-015)/1.5824081661109</f>
        <v>-0.095560432720365</v>
      </c>
    </row>
    <row r="4848" customFormat="false" ht="12.8" hidden="false" customHeight="false" outlineLevel="0" collapsed="false">
      <c r="A4848" s="0" t="s">
        <v>4859</v>
      </c>
      <c r="B4848" s="0" t="n">
        <v>0.298043584465205</v>
      </c>
      <c r="F4848" s="0" t="n">
        <f aca="false">(B4848-0.219731871651572)/0.154729706785986</f>
        <v>0.506119441704557</v>
      </c>
      <c r="J4848" s="0" t="n">
        <v>0.616324810982337</v>
      </c>
      <c r="N4848" s="0" t="n">
        <f aca="false">(J4848-0.207894872749173)/0.189018796730206</f>
        <v>2.16079006584796</v>
      </c>
      <c r="R4848" s="0" t="n">
        <f aca="false">F4848-N4848</f>
        <v>-1.6546706241434</v>
      </c>
      <c r="V4848" s="0" t="n">
        <f aca="false">(R4848-1.28864008299425E-015)/1.5824081661109</f>
        <v>-1.04566613063563</v>
      </c>
    </row>
    <row r="4849" customFormat="false" ht="12.8" hidden="false" customHeight="false" outlineLevel="0" collapsed="false">
      <c r="A4849" s="0" t="s">
        <v>4860</v>
      </c>
      <c r="B4849" s="0" t="n">
        <v>0.0298158845425364</v>
      </c>
      <c r="F4849" s="0" t="n">
        <f aca="false">(B4849-0.219731871651572)/0.154729706785986</f>
        <v>-1.22740481484734</v>
      </c>
      <c r="J4849" s="0" t="n">
        <v>0.210292501218306</v>
      </c>
      <c r="N4849" s="0" t="n">
        <f aca="false">(J4849-0.207894872749173)/0.189018796730206</f>
        <v>0.0126846033865892</v>
      </c>
      <c r="R4849" s="0" t="n">
        <f aca="false">F4849-N4849</f>
        <v>-1.24008941823392</v>
      </c>
      <c r="V4849" s="0" t="n">
        <f aca="false">(R4849-1.28864008299425E-015)/1.5824081661109</f>
        <v>-0.783672281773991</v>
      </c>
    </row>
    <row r="4850" customFormat="false" ht="12.8" hidden="false" customHeight="false" outlineLevel="0" collapsed="false">
      <c r="A4850" s="0" t="s">
        <v>4861</v>
      </c>
      <c r="B4850" s="0" t="n">
        <v>0.128601176350172</v>
      </c>
      <c r="F4850" s="0" t="n">
        <f aca="false">(B4850-0.219731871651572)/0.154729706785986</f>
        <v>-0.588967026399444</v>
      </c>
      <c r="J4850" s="0" t="n">
        <v>0.714700625882005</v>
      </c>
      <c r="N4850" s="0" t="n">
        <f aca="false">(J4850-0.207894872749173)/0.189018796730206</f>
        <v>2.68124526184671</v>
      </c>
      <c r="R4850" s="0" t="n">
        <f aca="false">F4850-N4850</f>
        <v>-3.27021228824616</v>
      </c>
      <c r="V4850" s="0" t="n">
        <f aca="false">(R4850-1.28864008299425E-015)/1.5824081661109</f>
        <v>-2.06660478521379</v>
      </c>
    </row>
    <row r="4851" customFormat="false" ht="12.8" hidden="false" customHeight="false" outlineLevel="0" collapsed="false">
      <c r="A4851" s="0" t="s">
        <v>4862</v>
      </c>
      <c r="B4851" s="0" t="n">
        <v>0.217028405446961</v>
      </c>
      <c r="F4851" s="0" t="n">
        <f aca="false">(B4851-0.219731871651572)/0.154729706785986</f>
        <v>-0.0174721859219335</v>
      </c>
      <c r="J4851" s="0" t="n">
        <v>0.909947308268608</v>
      </c>
      <c r="N4851" s="0" t="n">
        <f aca="false">(J4851-0.207894872749173)/0.189018796730206</f>
        <v>3.71419376095967</v>
      </c>
      <c r="R4851" s="0" t="n">
        <f aca="false">F4851-N4851</f>
        <v>-3.7316659468816</v>
      </c>
      <c r="V4851" s="0" t="n">
        <f aca="false">(R4851-1.28864008299425E-015)/1.5824081661109</f>
        <v>-2.35821959643507</v>
      </c>
    </row>
    <row r="4852" customFormat="false" ht="12.8" hidden="false" customHeight="false" outlineLevel="0" collapsed="false">
      <c r="A4852" s="0" t="s">
        <v>4863</v>
      </c>
      <c r="B4852" s="0" t="n">
        <v>0.315004069266525</v>
      </c>
      <c r="F4852" s="0" t="n">
        <f aca="false">(B4852-0.219731871651572)/0.154729706785986</f>
        <v>0.615733071521479</v>
      </c>
      <c r="J4852" s="0" t="n">
        <v>0.0853582948819598</v>
      </c>
      <c r="N4852" s="0" t="n">
        <f aca="false">(J4852-0.207894872749173)/0.189018796730206</f>
        <v>-0.648277208335605</v>
      </c>
      <c r="R4852" s="0" t="n">
        <f aca="false">F4852-N4852</f>
        <v>1.26401027985708</v>
      </c>
      <c r="V4852" s="0" t="n">
        <f aca="false">(R4852-1.28864008299425E-015)/1.5824081661109</f>
        <v>0.798789027336514</v>
      </c>
    </row>
    <row r="4853" customFormat="false" ht="12.8" hidden="false" customHeight="false" outlineLevel="0" collapsed="false">
      <c r="A4853" s="0" t="s">
        <v>4864</v>
      </c>
      <c r="B4853" s="0" t="n">
        <v>0.21142332259659</v>
      </c>
      <c r="F4853" s="0" t="n">
        <f aca="false">(B4853-0.219731871651572)/0.154729706785986</f>
        <v>-0.053697180894125</v>
      </c>
      <c r="J4853" s="0" t="n">
        <v>0.234286732272601</v>
      </c>
      <c r="N4853" s="0" t="n">
        <f aca="false">(J4853-0.207894872749173)/0.189018796730206</f>
        <v>0.139625582111276</v>
      </c>
      <c r="R4853" s="0" t="n">
        <f aca="false">F4853-N4853</f>
        <v>-0.193322763005401</v>
      </c>
      <c r="V4853" s="0" t="n">
        <f aca="false">(R4853-1.28864008299425E-015)/1.5824081661109</f>
        <v>-0.122169973048442</v>
      </c>
    </row>
    <row r="4854" customFormat="false" ht="12.8" hidden="false" customHeight="false" outlineLevel="0" collapsed="false">
      <c r="A4854" s="0" t="s">
        <v>4865</v>
      </c>
      <c r="B4854" s="0" t="n">
        <v>0.0806896686793592</v>
      </c>
      <c r="F4854" s="0" t="n">
        <f aca="false">(B4854-0.219731871651572)/0.154729706785986</f>
        <v>-0.898613497436072</v>
      </c>
      <c r="J4854" s="0" t="n">
        <v>0.748456922982601</v>
      </c>
      <c r="N4854" s="0" t="n">
        <f aca="false">(J4854-0.207894872749173)/0.189018796730206</f>
        <v>2.85983224729228</v>
      </c>
      <c r="R4854" s="0" t="n">
        <f aca="false">F4854-N4854</f>
        <v>-3.75844574472835</v>
      </c>
      <c r="V4854" s="0" t="n">
        <f aca="false">(R4854-1.28864008299425E-015)/1.5824081661109</f>
        <v>-2.37514304161203</v>
      </c>
    </row>
    <row r="4855" customFormat="false" ht="12.8" hidden="false" customHeight="false" outlineLevel="0" collapsed="false">
      <c r="A4855" s="0" t="s">
        <v>4866</v>
      </c>
      <c r="B4855" s="0" t="n">
        <v>0.111564351101591</v>
      </c>
      <c r="F4855" s="0" t="n">
        <f aca="false">(B4855-0.219731871651572)/0.154729706785986</f>
        <v>-0.699074035599335</v>
      </c>
      <c r="J4855" s="0" t="n">
        <v>0.622870787278793</v>
      </c>
      <c r="N4855" s="0" t="n">
        <f aca="false">(J4855-0.207894872749173)/0.189018796730206</f>
        <v>2.19542141685481</v>
      </c>
      <c r="R4855" s="0" t="n">
        <f aca="false">F4855-N4855</f>
        <v>-2.89449545245414</v>
      </c>
      <c r="V4855" s="0" t="n">
        <f aca="false">(R4855-1.28864008299425E-015)/1.5824081661109</f>
        <v>-1.82917120528263</v>
      </c>
    </row>
    <row r="4856" customFormat="false" ht="12.8" hidden="false" customHeight="false" outlineLevel="0" collapsed="false">
      <c r="A4856" s="0" t="s">
        <v>4867</v>
      </c>
      <c r="B4856" s="0" t="n">
        <v>0.184920823916627</v>
      </c>
      <c r="F4856" s="0" t="n">
        <f aca="false">(B4856-0.219731871651572)/0.154729706785986</f>
        <v>-0.224979730512214</v>
      </c>
      <c r="J4856" s="0" t="n">
        <v>0.622962622887113</v>
      </c>
      <c r="N4856" s="0" t="n">
        <f aca="false">(J4856-0.207894872749173)/0.189018796730206</f>
        <v>2.19590727122437</v>
      </c>
      <c r="R4856" s="0" t="n">
        <f aca="false">F4856-N4856</f>
        <v>-2.42088700173658</v>
      </c>
      <c r="V4856" s="0" t="n">
        <f aca="false">(R4856-1.28864008299425E-015)/1.5824081661109</f>
        <v>-1.52987519502406</v>
      </c>
    </row>
    <row r="4857" customFormat="false" ht="12.8" hidden="false" customHeight="false" outlineLevel="0" collapsed="false">
      <c r="A4857" s="0" t="s">
        <v>4868</v>
      </c>
      <c r="B4857" s="0" t="n">
        <v>0.0459913465720183</v>
      </c>
      <c r="F4857" s="0" t="n">
        <f aca="false">(B4857-0.219731871651572)/0.154729706785986</f>
        <v>-1.12286469539985</v>
      </c>
      <c r="J4857" s="0" t="n">
        <v>0.202495670219967</v>
      </c>
      <c r="N4857" s="0" t="n">
        <f aca="false">(J4857-0.207894872749173)/0.189018796730206</f>
        <v>-0.0285643683200063</v>
      </c>
      <c r="R4857" s="0" t="n">
        <f aca="false">F4857-N4857</f>
        <v>-1.09430032707984</v>
      </c>
      <c r="V4857" s="0" t="n">
        <f aca="false">(R4857-1.28864008299425E-015)/1.5824081661109</f>
        <v>-0.69154112732451</v>
      </c>
    </row>
    <row r="4858" customFormat="false" ht="12.8" hidden="false" customHeight="false" outlineLevel="0" collapsed="false">
      <c r="A4858" s="0" t="s">
        <v>4869</v>
      </c>
      <c r="B4858" s="0" t="n">
        <v>0.102506531417202</v>
      </c>
      <c r="F4858" s="0" t="n">
        <f aca="false">(B4858-0.219731871651572)/0.154729706785986</f>
        <v>-0.757613664947417</v>
      </c>
      <c r="J4858" s="0" t="n">
        <v>0.601670726751851</v>
      </c>
      <c r="N4858" s="0" t="n">
        <f aca="false">(J4858-0.207894872749173)/0.189018796730206</f>
        <v>2.0832629390014</v>
      </c>
      <c r="R4858" s="0" t="n">
        <f aca="false">F4858-N4858</f>
        <v>-2.84087660394882</v>
      </c>
      <c r="V4858" s="0" t="n">
        <f aca="false">(R4858-1.28864008299425E-015)/1.5824081661109</f>
        <v>-1.79528687022064</v>
      </c>
    </row>
    <row r="4859" customFormat="false" ht="12.8" hidden="false" customHeight="false" outlineLevel="0" collapsed="false">
      <c r="A4859" s="0" t="s">
        <v>4870</v>
      </c>
      <c r="B4859" s="0" t="n">
        <v>0.10877930390151</v>
      </c>
      <c r="F4859" s="0" t="n">
        <f aca="false">(B4859-0.219731871651572)/0.154729706785986</f>
        <v>-0.717073469954453</v>
      </c>
      <c r="J4859" s="0" t="n">
        <v>0.595684441515675</v>
      </c>
      <c r="N4859" s="0" t="n">
        <f aca="false">(J4859-0.207894872749173)/0.189018796730206</f>
        <v>2.05159262187035</v>
      </c>
      <c r="R4859" s="0" t="n">
        <f aca="false">F4859-N4859</f>
        <v>-2.7686660918248</v>
      </c>
      <c r="V4859" s="0" t="n">
        <f aca="false">(R4859-1.28864008299425E-015)/1.5824081661109</f>
        <v>-1.74965356670863</v>
      </c>
    </row>
    <row r="4860" customFormat="false" ht="12.8" hidden="false" customHeight="false" outlineLevel="0" collapsed="false">
      <c r="A4860" s="0" t="s">
        <v>4871</v>
      </c>
      <c r="B4860" s="0" t="n">
        <v>0.0784112645692653</v>
      </c>
      <c r="F4860" s="0" t="n">
        <f aca="false">(B4860-0.219731871651572)/0.154729706785986</f>
        <v>-0.913338556750282</v>
      </c>
      <c r="J4860" s="0" t="n">
        <v>0.887474401094415</v>
      </c>
      <c r="N4860" s="0" t="n">
        <f aca="false">(J4860-0.207894872749173)/0.189018796730206</f>
        <v>3.59530131447844</v>
      </c>
      <c r="R4860" s="0" t="n">
        <f aca="false">F4860-N4860</f>
        <v>-4.50863987122872</v>
      </c>
      <c r="V4860" s="0" t="n">
        <f aca="false">(R4860-1.28864008299425E-015)/1.5824081661109</f>
        <v>-2.84922687318383</v>
      </c>
    </row>
    <row r="4861" customFormat="false" ht="12.8" hidden="false" customHeight="false" outlineLevel="0" collapsed="false">
      <c r="A4861" s="0" t="s">
        <v>4872</v>
      </c>
      <c r="B4861" s="0" t="n">
        <v>0.191022438262289</v>
      </c>
      <c r="F4861" s="0" t="n">
        <f aca="false">(B4861-0.219731871651572)/0.154729706785986</f>
        <v>-0.185545710553129</v>
      </c>
      <c r="J4861" s="0" t="n">
        <v>0.360683683817599</v>
      </c>
      <c r="N4861" s="0" t="n">
        <f aca="false">(J4861-0.207894872749173)/0.189018796730206</f>
        <v>0.808326016837931</v>
      </c>
      <c r="R4861" s="0" t="n">
        <f aca="false">F4861-N4861</f>
        <v>-0.99387172739106</v>
      </c>
      <c r="V4861" s="0" t="n">
        <f aca="false">(R4861-1.28864008299425E-015)/1.5824081661109</f>
        <v>-0.628075454030113</v>
      </c>
    </row>
    <row r="4862" customFormat="false" ht="12.8" hidden="false" customHeight="false" outlineLevel="0" collapsed="false">
      <c r="A4862" s="0" t="s">
        <v>4873</v>
      </c>
      <c r="B4862" s="0" t="n">
        <v>0.102925724424442</v>
      </c>
      <c r="F4862" s="0" t="n">
        <f aca="false">(B4862-0.219731871651572)/0.154729706785986</f>
        <v>-0.754904469564401</v>
      </c>
      <c r="J4862" s="0" t="n">
        <v>0.220241599534354</v>
      </c>
      <c r="N4862" s="0" t="n">
        <f aca="false">(J4862-0.207894872749173)/0.189018796730206</f>
        <v>0.0653201004279164</v>
      </c>
      <c r="R4862" s="0" t="n">
        <f aca="false">F4862-N4862</f>
        <v>-0.820224569992317</v>
      </c>
      <c r="V4862" s="0" t="n">
        <f aca="false">(R4862-1.28864008299425E-015)/1.5824081661109</f>
        <v>-0.518339444625208</v>
      </c>
    </row>
    <row r="4863" customFormat="false" ht="12.8" hidden="false" customHeight="false" outlineLevel="0" collapsed="false">
      <c r="A4863" s="0" t="s">
        <v>4874</v>
      </c>
      <c r="B4863" s="0" t="n">
        <v>0.287309193742866</v>
      </c>
      <c r="F4863" s="0" t="n">
        <f aca="false">(B4863-0.219731871651572)/0.154729706785986</f>
        <v>0.436744329805804</v>
      </c>
      <c r="J4863" s="0" t="n">
        <v>0.0505383876719741</v>
      </c>
      <c r="N4863" s="0" t="n">
        <f aca="false">(J4863-0.207894872749173)/0.189018796730206</f>
        <v>-0.832491200871414</v>
      </c>
      <c r="R4863" s="0" t="n">
        <f aca="false">F4863-N4863</f>
        <v>1.26923553067722</v>
      </c>
      <c r="V4863" s="0" t="n">
        <f aca="false">(R4863-1.28864008299425E-015)/1.5824081661109</f>
        <v>0.802091115212473</v>
      </c>
    </row>
    <row r="4864" customFormat="false" ht="12.8" hidden="false" customHeight="false" outlineLevel="0" collapsed="false">
      <c r="A4864" s="0" t="s">
        <v>4875</v>
      </c>
      <c r="B4864" s="0" t="n">
        <v>0.0779419603275756</v>
      </c>
      <c r="F4864" s="0" t="n">
        <f aca="false">(B4864-0.219731871651572)/0.154729706785986</f>
        <v>-0.916371615181258</v>
      </c>
      <c r="J4864" s="0" t="n">
        <v>0.137591090609343</v>
      </c>
      <c r="N4864" s="0" t="n">
        <f aca="false">(J4864-0.207894872749173)/0.189018796730206</f>
        <v>-0.371940692439056</v>
      </c>
      <c r="R4864" s="0" t="n">
        <f aca="false">F4864-N4864</f>
        <v>-0.544430922742202</v>
      </c>
      <c r="V4864" s="0" t="n">
        <f aca="false">(R4864-1.28864008299425E-015)/1.5824081661109</f>
        <v>-0.344052144321434</v>
      </c>
    </row>
    <row r="4865" customFormat="false" ht="12.8" hidden="false" customHeight="false" outlineLevel="0" collapsed="false">
      <c r="A4865" s="0" t="s">
        <v>4876</v>
      </c>
      <c r="B4865" s="0" t="n">
        <v>0.241230699151981</v>
      </c>
      <c r="F4865" s="0" t="n">
        <f aca="false">(B4865-0.219731871651572)/0.154729706785986</f>
        <v>0.138944407941941</v>
      </c>
      <c r="J4865" s="0" t="n">
        <v>0.157576626532278</v>
      </c>
      <c r="N4865" s="0" t="n">
        <f aca="false">(J4865-0.207894872749173)/0.189018796730206</f>
        <v>-0.266207631660656</v>
      </c>
      <c r="R4865" s="0" t="n">
        <f aca="false">F4865-N4865</f>
        <v>0.405152039602597</v>
      </c>
      <c r="V4865" s="0" t="n">
        <f aca="false">(R4865-1.28864008299425E-015)/1.5824081661109</f>
        <v>0.256035104140256</v>
      </c>
    </row>
    <row r="4866" customFormat="false" ht="12.8" hidden="false" customHeight="false" outlineLevel="0" collapsed="false">
      <c r="A4866" s="0" t="s">
        <v>4877</v>
      </c>
      <c r="B4866" s="0" t="n">
        <v>0.271203663436421</v>
      </c>
      <c r="F4866" s="0" t="n">
        <f aca="false">(B4866-0.219731871651572)/0.154729706785986</f>
        <v>0.332656170906095</v>
      </c>
      <c r="J4866" s="0" t="n">
        <v>0.126320634073628</v>
      </c>
      <c r="N4866" s="0" t="n">
        <f aca="false">(J4866-0.207894872749173)/0.189018796730206</f>
        <v>-0.431566807569827</v>
      </c>
      <c r="R4866" s="0" t="n">
        <f aca="false">F4866-N4866</f>
        <v>0.764222978475922</v>
      </c>
      <c r="V4866" s="0" t="n">
        <f aca="false">(R4866-1.28864008299425E-015)/1.5824081661109</f>
        <v>0.482949339394626</v>
      </c>
    </row>
    <row r="4867" customFormat="false" ht="12.8" hidden="false" customHeight="false" outlineLevel="0" collapsed="false">
      <c r="A4867" s="0" t="s">
        <v>4878</v>
      </c>
      <c r="B4867" s="0" t="n">
        <v>0.10721904673433</v>
      </c>
      <c r="F4867" s="0" t="n">
        <f aca="false">(B4867-0.219731871651572)/0.154729706785986</f>
        <v>-0.727157229560732</v>
      </c>
      <c r="J4867" s="0" t="n">
        <v>0.186345761956475</v>
      </c>
      <c r="N4867" s="0" t="n">
        <f aca="false">(J4867-0.207894872749173)/0.189018796730206</f>
        <v>-0.114005121001039</v>
      </c>
      <c r="R4867" s="0" t="n">
        <f aca="false">F4867-N4867</f>
        <v>-0.613152108559693</v>
      </c>
      <c r="V4867" s="0" t="n">
        <f aca="false">(R4867-1.28864008299425E-015)/1.5824081661109</f>
        <v>-0.387480374337706</v>
      </c>
    </row>
    <row r="4868" customFormat="false" ht="12.8" hidden="false" customHeight="false" outlineLevel="0" collapsed="false">
      <c r="A4868" s="0" t="s">
        <v>4879</v>
      </c>
      <c r="B4868" s="0" t="n">
        <v>0.129771778662252</v>
      </c>
      <c r="F4868" s="0" t="n">
        <f aca="false">(B4868-0.219731871651572)/0.154729706785986</f>
        <v>-0.581401560553256</v>
      </c>
      <c r="J4868" s="0" t="n">
        <v>0.0476009297309864</v>
      </c>
      <c r="N4868" s="0" t="n">
        <f aca="false">(J4868-0.207894872749173)/0.189018796730206</f>
        <v>-0.848031760814669</v>
      </c>
      <c r="R4868" s="0" t="n">
        <f aca="false">F4868-N4868</f>
        <v>0.266630200261413</v>
      </c>
      <c r="V4868" s="0" t="n">
        <f aca="false">(R4868-1.28864008299425E-015)/1.5824081661109</f>
        <v>0.168496476428526</v>
      </c>
    </row>
    <row r="4869" customFormat="false" ht="12.8" hidden="false" customHeight="false" outlineLevel="0" collapsed="false">
      <c r="A4869" s="0" t="s">
        <v>4880</v>
      </c>
      <c r="B4869" s="0" t="n">
        <v>0.165861596577025</v>
      </c>
      <c r="F4869" s="0" t="n">
        <f aca="false">(B4869-0.219731871651572)/0.154729706785986</f>
        <v>-0.348157287915355</v>
      </c>
      <c r="J4869" s="0" t="n">
        <v>0.205075301225182</v>
      </c>
      <c r="N4869" s="0" t="n">
        <f aca="false">(J4869-0.207894872749173)/0.189018796730206</f>
        <v>-0.0149168843139738</v>
      </c>
      <c r="R4869" s="0" t="n">
        <f aca="false">F4869-N4869</f>
        <v>-0.333240403601381</v>
      </c>
      <c r="V4869" s="0" t="n">
        <f aca="false">(R4869-1.28864008299425E-015)/1.5824081661109</f>
        <v>-0.210590674857544</v>
      </c>
    </row>
    <row r="4870" customFormat="false" ht="12.8" hidden="false" customHeight="false" outlineLevel="0" collapsed="false">
      <c r="A4870" s="0" t="s">
        <v>4881</v>
      </c>
      <c r="B4870" s="0" t="n">
        <v>0.179960457756017</v>
      </c>
      <c r="F4870" s="0" t="n">
        <f aca="false">(B4870-0.219731871651572)/0.154729706785986</f>
        <v>-0.257037996915258</v>
      </c>
      <c r="J4870" s="0" t="n">
        <v>0.0904656776873599</v>
      </c>
      <c r="N4870" s="0" t="n">
        <f aca="false">(J4870-0.207894872749173)/0.189018796730206</f>
        <v>-0.62125670617523</v>
      </c>
      <c r="R4870" s="0" t="n">
        <f aca="false">F4870-N4870</f>
        <v>0.364218709259972</v>
      </c>
      <c r="V4870" s="0" t="n">
        <f aca="false">(R4870-1.28864008299425E-015)/1.5824081661109</f>
        <v>0.230167359509471</v>
      </c>
    </row>
    <row r="4871" customFormat="false" ht="12.8" hidden="false" customHeight="false" outlineLevel="0" collapsed="false">
      <c r="A4871" s="0" t="s">
        <v>4882</v>
      </c>
      <c r="B4871" s="0" t="n">
        <v>0.114132586076045</v>
      </c>
      <c r="F4871" s="0" t="n">
        <f aca="false">(B4871-0.219731871651572)/0.154729706785986</f>
        <v>-0.682475833303209</v>
      </c>
      <c r="J4871" s="0" t="n">
        <v>0.0518795671045768</v>
      </c>
      <c r="N4871" s="0" t="n">
        <f aca="false">(J4871-0.207894872749173)/0.189018796730206</f>
        <v>-0.825395719068527</v>
      </c>
      <c r="R4871" s="0" t="n">
        <f aca="false">F4871-N4871</f>
        <v>0.142919885765318</v>
      </c>
      <c r="V4871" s="0" t="n">
        <f aca="false">(R4871-1.28864008299425E-015)/1.5824081661109</f>
        <v>0.0903179652545478</v>
      </c>
    </row>
    <row r="4872" customFormat="false" ht="12.8" hidden="false" customHeight="false" outlineLevel="0" collapsed="false">
      <c r="A4872" s="0" t="s">
        <v>4883</v>
      </c>
      <c r="B4872" s="0" t="n">
        <v>0.104690377948853</v>
      </c>
      <c r="F4872" s="0" t="n">
        <f aca="false">(B4872-0.219731871651572)/0.154729706785986</f>
        <v>-0.743499720204591</v>
      </c>
      <c r="J4872" s="0" t="n">
        <v>0.085894373142189</v>
      </c>
      <c r="N4872" s="0" t="n">
        <f aca="false">(J4872-0.207894872749173)/0.189018796730206</f>
        <v>-0.645441097485771</v>
      </c>
      <c r="R4872" s="0" t="n">
        <f aca="false">F4872-N4872</f>
        <v>-0.0980586227188203</v>
      </c>
      <c r="V4872" s="0" t="n">
        <f aca="false">(R4872-1.28864008299425E-015)/1.5824081661109</f>
        <v>-0.0619679706025666</v>
      </c>
    </row>
    <row r="4873" customFormat="false" ht="12.8" hidden="false" customHeight="false" outlineLevel="0" collapsed="false">
      <c r="A4873" s="0" t="s">
        <v>4884</v>
      </c>
      <c r="B4873" s="0" t="n">
        <v>0.173841908053213</v>
      </c>
      <c r="F4873" s="0" t="n">
        <f aca="false">(B4873-0.219731871651572)/0.154729706785986</f>
        <v>-0.296581468107036</v>
      </c>
      <c r="J4873" s="0" t="n">
        <v>0.0824293619701013</v>
      </c>
      <c r="N4873" s="0" t="n">
        <f aca="false">(J4873-0.207894872749173)/0.189018796730206</f>
        <v>-0.663772666790137</v>
      </c>
      <c r="R4873" s="0" t="n">
        <f aca="false">F4873-N4873</f>
        <v>0.367191198683101</v>
      </c>
      <c r="V4873" s="0" t="n">
        <f aca="false">(R4873-1.28864008299425E-015)/1.5824081661109</f>
        <v>0.232045818864515</v>
      </c>
    </row>
    <row r="4874" customFormat="false" ht="12.8" hidden="false" customHeight="false" outlineLevel="0" collapsed="false">
      <c r="A4874" s="0" t="s">
        <v>4885</v>
      </c>
      <c r="B4874" s="0" t="n">
        <v>0.130737727311343</v>
      </c>
      <c r="F4874" s="0" t="n">
        <f aca="false">(B4874-0.219731871651572)/0.154729706785986</f>
        <v>-0.575158747397622</v>
      </c>
      <c r="J4874" s="0" t="n">
        <v>0.0647727105976625</v>
      </c>
      <c r="N4874" s="0" t="n">
        <f aca="false">(J4874-0.207894872749173)/0.189018796730206</f>
        <v>-0.757184812449073</v>
      </c>
      <c r="R4874" s="0" t="n">
        <f aca="false">F4874-N4874</f>
        <v>0.182026065051451</v>
      </c>
      <c r="V4874" s="0" t="n">
        <f aca="false">(R4874-1.28864008299425E-015)/1.5824081661109</f>
        <v>0.115031045055093</v>
      </c>
    </row>
    <row r="4875" customFormat="false" ht="12.8" hidden="false" customHeight="false" outlineLevel="0" collapsed="false">
      <c r="A4875" s="0" t="s">
        <v>4886</v>
      </c>
      <c r="B4875" s="0" t="n">
        <v>0.231669721803468</v>
      </c>
      <c r="F4875" s="0" t="n">
        <f aca="false">(B4875-0.219731871651572)/0.154729706785986</f>
        <v>0.0771529294526991</v>
      </c>
      <c r="J4875" s="0" t="n">
        <v>0.0854077150462855</v>
      </c>
      <c r="N4875" s="0" t="n">
        <f aca="false">(J4875-0.207894872749173)/0.189018796730206</f>
        <v>-0.648015751987451</v>
      </c>
      <c r="R4875" s="0" t="n">
        <f aca="false">F4875-N4875</f>
        <v>0.72516868144015</v>
      </c>
      <c r="V4875" s="0" t="n">
        <f aca="false">(R4875-1.28864008299425E-015)/1.5824081661109</f>
        <v>0.458269046489063</v>
      </c>
    </row>
    <row r="4876" customFormat="false" ht="12.8" hidden="false" customHeight="false" outlineLevel="0" collapsed="false">
      <c r="A4876" s="0" t="s">
        <v>4887</v>
      </c>
      <c r="B4876" s="0" t="n">
        <v>0.0301427369876395</v>
      </c>
      <c r="F4876" s="0" t="n">
        <f aca="false">(B4876-0.219731871651572)/0.154729706785986</f>
        <v>-1.22529240571859</v>
      </c>
      <c r="J4876" s="0" t="n">
        <v>0.717351057731789</v>
      </c>
      <c r="N4876" s="0" t="n">
        <f aca="false">(J4876-0.207894872749173)/0.189018796730206</f>
        <v>2.6952673162436</v>
      </c>
      <c r="R4876" s="0" t="n">
        <f aca="false">F4876-N4876</f>
        <v>-3.92055972196218</v>
      </c>
      <c r="V4876" s="0" t="n">
        <f aca="false">(R4876-1.28864008299425E-015)/1.5824081661109</f>
        <v>-2.47759067851488</v>
      </c>
    </row>
    <row r="4877" customFormat="false" ht="12.8" hidden="false" customHeight="false" outlineLevel="0" collapsed="false">
      <c r="A4877" s="0" t="s">
        <v>4888</v>
      </c>
      <c r="B4877" s="0" t="n">
        <v>0.21927981521693</v>
      </c>
      <c r="F4877" s="0" t="n">
        <f aca="false">(B4877-0.219731871651572)/0.154729706785986</f>
        <v>-0.00292158787108208</v>
      </c>
      <c r="J4877" s="0" t="n">
        <v>0.123654662925792</v>
      </c>
      <c r="N4877" s="0" t="n">
        <f aca="false">(J4877-0.207894872749173)/0.189018796730206</f>
        <v>-0.445671072298806</v>
      </c>
      <c r="R4877" s="0" t="n">
        <f aca="false">F4877-N4877</f>
        <v>0.442749484427724</v>
      </c>
      <c r="V4877" s="0" t="n">
        <f aca="false">(R4877-1.28864008299425E-015)/1.5824081661109</f>
        <v>0.279794741906491</v>
      </c>
    </row>
    <row r="4878" customFormat="false" ht="12.8" hidden="false" customHeight="false" outlineLevel="0" collapsed="false">
      <c r="A4878" s="0" t="s">
        <v>4889</v>
      </c>
      <c r="B4878" s="0" t="n">
        <v>0.197806084544355</v>
      </c>
      <c r="F4878" s="0" t="n">
        <f aca="false">(B4878-0.219731871651572)/0.154729706785986</f>
        <v>-0.141703797949696</v>
      </c>
      <c r="J4878" s="0" t="n">
        <v>0.057454662223312</v>
      </c>
      <c r="N4878" s="0" t="n">
        <f aca="false">(J4878-0.207894872749173)/0.189018796730206</f>
        <v>-0.795900794673824</v>
      </c>
      <c r="R4878" s="0" t="n">
        <f aca="false">F4878-N4878</f>
        <v>0.654196996724129</v>
      </c>
      <c r="V4878" s="0" t="n">
        <f aca="false">(R4878-1.28864008299425E-015)/1.5824081661109</f>
        <v>0.413418617733725</v>
      </c>
    </row>
    <row r="4879" customFormat="false" ht="12.8" hidden="false" customHeight="false" outlineLevel="0" collapsed="false">
      <c r="A4879" s="0" t="s">
        <v>4890</v>
      </c>
      <c r="B4879" s="0" t="n">
        <v>0.165104269470678</v>
      </c>
      <c r="F4879" s="0" t="n">
        <f aca="false">(B4879-0.219731871651572)/0.154729706785986</f>
        <v>-0.353051804437606</v>
      </c>
      <c r="J4879" s="0" t="n">
        <v>0.0495937089179158</v>
      </c>
      <c r="N4879" s="0" t="n">
        <f aca="false">(J4879-0.207894872749173)/0.189018796730206</f>
        <v>-0.837489004107918</v>
      </c>
      <c r="R4879" s="0" t="n">
        <f aca="false">F4879-N4879</f>
        <v>0.484437199670312</v>
      </c>
      <c r="V4879" s="0" t="n">
        <f aca="false">(R4879-1.28864008299425E-015)/1.5824081661109</f>
        <v>0.306139218720614</v>
      </c>
    </row>
    <row r="4880" customFormat="false" ht="12.8" hidden="false" customHeight="false" outlineLevel="0" collapsed="false">
      <c r="A4880" s="0" t="s">
        <v>4891</v>
      </c>
      <c r="B4880" s="0" t="n">
        <v>0.215018587537988</v>
      </c>
      <c r="F4880" s="0" t="n">
        <f aca="false">(B4880-0.219731871651572)/0.154729706785986</f>
        <v>-0.0304614040282722</v>
      </c>
      <c r="J4880" s="0" t="n">
        <v>0.0861054669115531</v>
      </c>
      <c r="N4880" s="0" t="n">
        <f aca="false">(J4880-0.207894872749173)/0.189018796730206</f>
        <v>-0.644324310303672</v>
      </c>
      <c r="R4880" s="0" t="n">
        <f aca="false">F4880-N4880</f>
        <v>0.6138629062754</v>
      </c>
      <c r="V4880" s="0" t="n">
        <f aca="false">(R4880-1.28864008299425E-015)/1.5824081661109</f>
        <v>0.387929561678195</v>
      </c>
    </row>
    <row r="4881" customFormat="false" ht="12.8" hidden="false" customHeight="false" outlineLevel="0" collapsed="false">
      <c r="A4881" s="0" t="s">
        <v>4892</v>
      </c>
      <c r="B4881" s="0" t="n">
        <v>0.117447333665283</v>
      </c>
      <c r="F4881" s="0" t="n">
        <f aca="false">(B4881-0.219731871651572)/0.154729706785986</f>
        <v>-0.661053007279097</v>
      </c>
      <c r="J4881" s="0" t="n">
        <v>0.139877271518081</v>
      </c>
      <c r="N4881" s="0" t="n">
        <f aca="false">(J4881-0.207894872749173)/0.189018796730206</f>
        <v>-0.359845700045251</v>
      </c>
      <c r="R4881" s="0" t="n">
        <f aca="false">F4881-N4881</f>
        <v>-0.301207307233846</v>
      </c>
      <c r="V4881" s="0" t="n">
        <f aca="false">(R4881-1.28864008299425E-015)/1.5824081661109</f>
        <v>-0.190347417110547</v>
      </c>
    </row>
    <row r="4882" customFormat="false" ht="12.8" hidden="false" customHeight="false" outlineLevel="0" collapsed="false">
      <c r="A4882" s="0" t="s">
        <v>4893</v>
      </c>
      <c r="B4882" s="0" t="n">
        <v>0.154140503810993</v>
      </c>
      <c r="F4882" s="0" t="n">
        <f aca="false">(B4882-0.219731871651572)/0.154729706785986</f>
        <v>-0.423909339732037</v>
      </c>
      <c r="J4882" s="0" t="n">
        <v>0.114378360343224</v>
      </c>
      <c r="N4882" s="0" t="n">
        <f aca="false">(J4882-0.207894872749173)/0.189018796730206</f>
        <v>-0.494747157550838</v>
      </c>
      <c r="R4882" s="0" t="n">
        <f aca="false">F4882-N4882</f>
        <v>0.0708378178188008</v>
      </c>
      <c r="V4882" s="0" t="n">
        <f aca="false">(R4882-1.28864008299425E-015)/1.5824081661109</f>
        <v>0.0447658318099421</v>
      </c>
    </row>
    <row r="4883" customFormat="false" ht="12.8" hidden="false" customHeight="false" outlineLevel="0" collapsed="false">
      <c r="A4883" s="0" t="s">
        <v>4894</v>
      </c>
      <c r="B4883" s="0" t="n">
        <v>0.10653878228114</v>
      </c>
      <c r="F4883" s="0" t="n">
        <f aca="false">(B4883-0.219731871651572)/0.154729706785986</f>
        <v>-0.731553699167767</v>
      </c>
      <c r="J4883" s="0" t="n">
        <v>0.135609632215695</v>
      </c>
      <c r="N4883" s="0" t="n">
        <f aca="false">(J4883-0.207894872749173)/0.189018796730206</f>
        <v>-0.382423556725174</v>
      </c>
      <c r="R4883" s="0" t="n">
        <f aca="false">F4883-N4883</f>
        <v>-0.349130142442593</v>
      </c>
      <c r="V4883" s="0" t="n">
        <f aca="false">(R4883-1.28864008299425E-015)/1.5824081661109</f>
        <v>-0.220632166794649</v>
      </c>
    </row>
    <row r="4884" customFormat="false" ht="12.8" hidden="false" customHeight="false" outlineLevel="0" collapsed="false">
      <c r="A4884" s="0" t="s">
        <v>4895</v>
      </c>
      <c r="B4884" s="0" t="n">
        <v>0.276580695681172</v>
      </c>
      <c r="F4884" s="0" t="n">
        <f aca="false">(B4884-0.219731871651572)/0.154729706785986</f>
        <v>0.367407301483679</v>
      </c>
      <c r="J4884" s="0" t="n">
        <v>0.147167467814944</v>
      </c>
      <c r="N4884" s="0" t="n">
        <f aca="false">(J4884-0.207894872749173)/0.189018796730206</f>
        <v>-0.321277068655281</v>
      </c>
      <c r="R4884" s="0" t="n">
        <f aca="false">F4884-N4884</f>
        <v>0.68868437013896</v>
      </c>
      <c r="V4884" s="0" t="n">
        <f aca="false">(R4884-1.28864008299425E-015)/1.5824081661109</f>
        <v>0.435212851455099</v>
      </c>
    </row>
    <row r="4885" customFormat="false" ht="12.8" hidden="false" customHeight="false" outlineLevel="0" collapsed="false">
      <c r="A4885" s="0" t="s">
        <v>4896</v>
      </c>
      <c r="B4885" s="0" t="n">
        <v>0.119897892216291</v>
      </c>
      <c r="F4885" s="0" t="n">
        <f aca="false">(B4885-0.219731871651572)/0.154729706785986</f>
        <v>-0.645215333945964</v>
      </c>
      <c r="J4885" s="0" t="n">
        <v>0.218704442259579</v>
      </c>
      <c r="N4885" s="0" t="n">
        <f aca="false">(J4885-0.207894872749173)/0.189018796730206</f>
        <v>0.0571878019403272</v>
      </c>
      <c r="R4885" s="0" t="n">
        <f aca="false">F4885-N4885</f>
        <v>-0.702403135886291</v>
      </c>
      <c r="V4885" s="0" t="n">
        <f aca="false">(R4885-1.28864008299425E-015)/1.5824081661109</f>
        <v>-0.443882400842632</v>
      </c>
    </row>
    <row r="4886" customFormat="false" ht="12.8" hidden="false" customHeight="false" outlineLevel="0" collapsed="false">
      <c r="A4886" s="0" t="s">
        <v>4897</v>
      </c>
      <c r="B4886" s="0" t="n">
        <v>0.0501426391731193</v>
      </c>
      <c r="F4886" s="0" t="n">
        <f aca="false">(B4886-0.219731871651572)/0.154729706785986</f>
        <v>-1.09603537679432</v>
      </c>
      <c r="J4886" s="0" t="n">
        <v>0.450004007670629</v>
      </c>
      <c r="N4886" s="0" t="n">
        <f aca="false">(J4886-0.207894872749173)/0.189018796730206</f>
        <v>1.280873326408</v>
      </c>
      <c r="R4886" s="0" t="n">
        <f aca="false">F4886-N4886</f>
        <v>-2.37690870320232</v>
      </c>
      <c r="V4886" s="0" t="n">
        <f aca="false">(R4886-1.28864008299425E-015)/1.5824081661109</f>
        <v>-1.50208318821058</v>
      </c>
    </row>
    <row r="4887" customFormat="false" ht="12.8" hidden="false" customHeight="false" outlineLevel="0" collapsed="false">
      <c r="A4887" s="0" t="s">
        <v>4898</v>
      </c>
      <c r="B4887" s="0" t="n">
        <v>0.0771031356581029</v>
      </c>
      <c r="F4887" s="0" t="n">
        <f aca="false">(B4887-0.219731871651572)/0.154729706785986</f>
        <v>-0.921792840923209</v>
      </c>
      <c r="J4887" s="0" t="n">
        <v>0.073051353984562</v>
      </c>
      <c r="N4887" s="0" t="n">
        <f aca="false">(J4887-0.207894872749173)/0.189018796730206</f>
        <v>-0.713386822354385</v>
      </c>
      <c r="R4887" s="0" t="n">
        <f aca="false">F4887-N4887</f>
        <v>-0.208406018568824</v>
      </c>
      <c r="V4887" s="0" t="n">
        <f aca="false">(R4887-1.28864008299425E-015)/1.5824081661109</f>
        <v>-0.131701809325862</v>
      </c>
    </row>
    <row r="4888" customFormat="false" ht="12.8" hidden="false" customHeight="false" outlineLevel="0" collapsed="false">
      <c r="A4888" s="0" t="s">
        <v>4899</v>
      </c>
      <c r="B4888" s="0" t="n">
        <v>0.14976921816944</v>
      </c>
      <c r="F4888" s="0" t="n">
        <f aca="false">(B4888-0.219731871651572)/0.154729706785986</f>
        <v>-0.452160447630788</v>
      </c>
      <c r="J4888" s="0" t="n">
        <v>0.226934679537841</v>
      </c>
      <c r="N4888" s="0" t="n">
        <f aca="false">(J4888-0.207894872749173)/0.189018796730206</f>
        <v>0.10072970052732</v>
      </c>
      <c r="R4888" s="0" t="n">
        <f aca="false">F4888-N4888</f>
        <v>-0.552890148158108</v>
      </c>
      <c r="V4888" s="0" t="n">
        <f aca="false">(R4888-1.28864008299425E-015)/1.5824081661109</f>
        <v>-0.349397936637898</v>
      </c>
    </row>
    <row r="4889" customFormat="false" ht="12.8" hidden="false" customHeight="false" outlineLevel="0" collapsed="false">
      <c r="A4889" s="0" t="s">
        <v>4900</v>
      </c>
      <c r="B4889" s="0" t="n">
        <v>0.054753219441681</v>
      </c>
      <c r="F4889" s="0" t="n">
        <f aca="false">(B4889-0.219731871651572)/0.154729706785986</f>
        <v>-1.06623773570566</v>
      </c>
      <c r="J4889" s="0" t="n">
        <v>0.556618787042322</v>
      </c>
      <c r="N4889" s="0" t="n">
        <f aca="false">(J4889-0.207894872749173)/0.189018796730206</f>
        <v>1.84491659203024</v>
      </c>
      <c r="R4889" s="0" t="n">
        <f aca="false">F4889-N4889</f>
        <v>-2.91115432773591</v>
      </c>
      <c r="V4889" s="0" t="n">
        <f aca="false">(R4889-1.28864008299425E-015)/1.5824081661109</f>
        <v>-1.83969875161266</v>
      </c>
    </row>
    <row r="4890" customFormat="false" ht="12.8" hidden="false" customHeight="false" outlineLevel="0" collapsed="false">
      <c r="A4890" s="0" t="s">
        <v>4901</v>
      </c>
      <c r="B4890" s="0" t="n">
        <v>0.0709698962208114</v>
      </c>
      <c r="F4890" s="0" t="n">
        <f aca="false">(B4890-0.219731871651572)/0.154729706785986</f>
        <v>-0.96143125015108</v>
      </c>
      <c r="J4890" s="0" t="n">
        <v>0.129277675904533</v>
      </c>
      <c r="N4890" s="0" t="n">
        <f aca="false">(J4890-0.207894872749173)/0.189018796730206</f>
        <v>-0.415922639465605</v>
      </c>
      <c r="R4890" s="0" t="n">
        <f aca="false">F4890-N4890</f>
        <v>-0.545508610685475</v>
      </c>
      <c r="V4890" s="0" t="n">
        <f aca="false">(R4890-1.28864008299425E-015)/1.5824081661109</f>
        <v>-0.344733187282633</v>
      </c>
    </row>
    <row r="4891" customFormat="false" ht="12.8" hidden="false" customHeight="false" outlineLevel="0" collapsed="false">
      <c r="A4891" s="0" t="s">
        <v>4902</v>
      </c>
      <c r="B4891" s="0" t="n">
        <v>0.177982356528007</v>
      </c>
      <c r="F4891" s="0" t="n">
        <f aca="false">(B4891-0.219731871651572)/0.154729706785986</f>
        <v>-0.269822233821659</v>
      </c>
      <c r="J4891" s="0" t="n">
        <v>0.0370860000045844</v>
      </c>
      <c r="N4891" s="0" t="n">
        <f aca="false">(J4891-0.207894872749173)/0.189018796730206</f>
        <v>-0.903660777125731</v>
      </c>
      <c r="R4891" s="0" t="n">
        <f aca="false">F4891-N4891</f>
        <v>0.633838543304073</v>
      </c>
      <c r="V4891" s="0" t="n">
        <f aca="false">(R4891-1.28864008299425E-015)/1.5824081661109</f>
        <v>0.400553129640289</v>
      </c>
    </row>
    <row r="4892" customFormat="false" ht="12.8" hidden="false" customHeight="false" outlineLevel="0" collapsed="false">
      <c r="A4892" s="0" t="s">
        <v>4903</v>
      </c>
      <c r="B4892" s="0" t="n">
        <v>0.117237348637077</v>
      </c>
      <c r="F4892" s="0" t="n">
        <f aca="false">(B4892-0.219731871651572)/0.154729706785986</f>
        <v>-0.662410115959569</v>
      </c>
      <c r="J4892" s="0" t="n">
        <v>0.122606228809137</v>
      </c>
      <c r="N4892" s="0" t="n">
        <f aca="false">(J4892-0.207894872749173)/0.189018796730206</f>
        <v>-0.451217791116149</v>
      </c>
      <c r="R4892" s="0" t="n">
        <f aca="false">F4892-N4892</f>
        <v>-0.211192324843419</v>
      </c>
      <c r="V4892" s="0" t="n">
        <f aca="false">(R4892-1.28864008299425E-015)/1.5824081661109</f>
        <v>-0.133462610574407</v>
      </c>
    </row>
    <row r="4893" customFormat="false" ht="12.8" hidden="false" customHeight="false" outlineLevel="0" collapsed="false">
      <c r="A4893" s="0" t="s">
        <v>4904</v>
      </c>
      <c r="B4893" s="0" t="n">
        <v>0.0876045986781914</v>
      </c>
      <c r="F4893" s="0" t="n">
        <f aca="false">(B4893-0.219731871651572)/0.154729706785986</f>
        <v>-0.853923113524232</v>
      </c>
      <c r="J4893" s="0" t="n">
        <v>0.278775763594624</v>
      </c>
      <c r="N4893" s="0" t="n">
        <f aca="false">(J4893-0.207894872749173)/0.189018796730206</f>
        <v>0.374993874004087</v>
      </c>
      <c r="R4893" s="0" t="n">
        <f aca="false">F4893-N4893</f>
        <v>-1.22891698752832</v>
      </c>
      <c r="V4893" s="0" t="n">
        <f aca="false">(R4893-1.28864008299425E-015)/1.5824081661109</f>
        <v>-0.776611884245164</v>
      </c>
    </row>
    <row r="4894" customFormat="false" ht="12.8" hidden="false" customHeight="false" outlineLevel="0" collapsed="false">
      <c r="A4894" s="0" t="s">
        <v>4905</v>
      </c>
      <c r="B4894" s="0" t="n">
        <v>0.120161456727558</v>
      </c>
      <c r="F4894" s="0" t="n">
        <f aca="false">(B4894-0.219731871651572)/0.154729706785986</f>
        <v>-0.643511947332354</v>
      </c>
      <c r="J4894" s="0" t="n">
        <v>0.228856768600653</v>
      </c>
      <c r="N4894" s="0" t="n">
        <f aca="false">(J4894-0.207894872749173)/0.189018796730206</f>
        <v>0.110898472607461</v>
      </c>
      <c r="R4894" s="0" t="n">
        <f aca="false">F4894-N4894</f>
        <v>-0.754410419939815</v>
      </c>
      <c r="V4894" s="0" t="n">
        <f aca="false">(R4894-1.28864008299425E-015)/1.5824081661109</f>
        <v>-0.476748310642215</v>
      </c>
    </row>
    <row r="4895" customFormat="false" ht="12.8" hidden="false" customHeight="false" outlineLevel="0" collapsed="false">
      <c r="A4895" s="0" t="s">
        <v>4906</v>
      </c>
      <c r="B4895" s="0" t="n">
        <v>0.052353854807193</v>
      </c>
      <c r="F4895" s="0" t="n">
        <f aca="false">(B4895-0.219731871651572)/0.154729706785986</f>
        <v>-1.08174454874323</v>
      </c>
      <c r="J4895" s="0" t="n">
        <v>0.312675426093361</v>
      </c>
      <c r="N4895" s="0" t="n">
        <f aca="false">(J4895-0.207894872749173)/0.189018796730206</f>
        <v>0.554339331097031</v>
      </c>
      <c r="R4895" s="0" t="n">
        <f aca="false">F4895-N4895</f>
        <v>-1.63608387984026</v>
      </c>
      <c r="V4895" s="0" t="n">
        <f aca="false">(R4895-1.28864008299425E-015)/1.5824081661109</f>
        <v>-1.03392027093824</v>
      </c>
    </row>
    <row r="4896" customFormat="false" ht="12.8" hidden="false" customHeight="false" outlineLevel="0" collapsed="false">
      <c r="A4896" s="0" t="s">
        <v>4907</v>
      </c>
      <c r="B4896" s="0" t="n">
        <v>0.0186173721968016</v>
      </c>
      <c r="F4896" s="0" t="n">
        <f aca="false">(B4896-0.219731871651572)/0.154729706785986</f>
        <v>-1.29977949052112</v>
      </c>
      <c r="J4896" s="0" t="n">
        <v>0.571961508409136</v>
      </c>
      <c r="N4896" s="0" t="n">
        <f aca="false">(J4896-0.207894872749173)/0.189018796730206</f>
        <v>1.92608693927731</v>
      </c>
      <c r="R4896" s="0" t="n">
        <f aca="false">F4896-N4896</f>
        <v>-3.22586642979843</v>
      </c>
      <c r="V4896" s="0" t="n">
        <f aca="false">(R4896-1.28864008299425E-015)/1.5824081661109</f>
        <v>-2.0385804995728</v>
      </c>
    </row>
    <row r="4897" customFormat="false" ht="12.8" hidden="false" customHeight="false" outlineLevel="0" collapsed="false">
      <c r="A4897" s="0" t="s">
        <v>4908</v>
      </c>
      <c r="B4897" s="0" t="n">
        <v>0.0840482745116913</v>
      </c>
      <c r="F4897" s="0" t="n">
        <f aca="false">(B4897-0.219731871651572)/0.154729706785986</f>
        <v>-0.876907220715871</v>
      </c>
      <c r="J4897" s="0" t="n">
        <v>0.189707498919056</v>
      </c>
      <c r="N4897" s="0" t="n">
        <f aca="false">(J4897-0.207894872749173)/0.189018796730206</f>
        <v>-0.0962199217471296</v>
      </c>
      <c r="R4897" s="0" t="n">
        <f aca="false">F4897-N4897</f>
        <v>-0.780687298968742</v>
      </c>
      <c r="V4897" s="0" t="n">
        <f aca="false">(R4897-1.28864008299425E-015)/1.5824081661109</f>
        <v>-0.493353937175038</v>
      </c>
    </row>
    <row r="4898" customFormat="false" ht="12.8" hidden="false" customHeight="false" outlineLevel="0" collapsed="false">
      <c r="A4898" s="0" t="s">
        <v>4909</v>
      </c>
      <c r="B4898" s="0" t="n">
        <v>0.200796933407644</v>
      </c>
      <c r="F4898" s="0" t="n">
        <f aca="false">(B4898-0.219731871651572)/0.154729706785986</f>
        <v>-0.122374291512863</v>
      </c>
      <c r="J4898" s="0" t="n">
        <v>0.296617337347561</v>
      </c>
      <c r="N4898" s="0" t="n">
        <f aca="false">(J4898-0.207894872749173)/0.189018796730206</f>
        <v>0.469384347658424</v>
      </c>
      <c r="R4898" s="0" t="n">
        <f aca="false">F4898-N4898</f>
        <v>-0.591758639171287</v>
      </c>
      <c r="V4898" s="0" t="n">
        <f aca="false">(R4898-1.28864008299425E-015)/1.5824081661109</f>
        <v>-0.373960809761023</v>
      </c>
    </row>
    <row r="4899" customFormat="false" ht="12.8" hidden="false" customHeight="false" outlineLevel="0" collapsed="false">
      <c r="A4899" s="0" t="s">
        <v>4910</v>
      </c>
      <c r="B4899" s="0" t="n">
        <v>0.214726135206299</v>
      </c>
      <c r="F4899" s="0" t="n">
        <f aca="false">(B4899-0.219731871651572)/0.154729706785986</f>
        <v>-0.032351489246966</v>
      </c>
      <c r="J4899" s="0" t="n">
        <v>0.185194497003641</v>
      </c>
      <c r="N4899" s="0" t="n">
        <f aca="false">(J4899-0.207894872749173)/0.189018796730206</f>
        <v>-0.1200958642115</v>
      </c>
      <c r="R4899" s="0" t="n">
        <f aca="false">F4899-N4899</f>
        <v>0.0877443749645344</v>
      </c>
      <c r="V4899" s="0" t="n">
        <f aca="false">(R4899-1.28864008299425E-015)/1.5824081661109</f>
        <v>0.0554499002493038</v>
      </c>
    </row>
    <row r="4900" customFormat="false" ht="12.8" hidden="false" customHeight="false" outlineLevel="0" collapsed="false">
      <c r="A4900" s="0" t="s">
        <v>4911</v>
      </c>
      <c r="B4900" s="0" t="n">
        <v>0.0560821713192217</v>
      </c>
      <c r="F4900" s="0" t="n">
        <f aca="false">(B4900-0.219731871651572)/0.154729706785986</f>
        <v>-1.05764887513619</v>
      </c>
      <c r="J4900" s="0" t="n">
        <v>0.157218227470534</v>
      </c>
      <c r="N4900" s="0" t="n">
        <f aca="false">(J4900-0.207894872749173)/0.189018796730206</f>
        <v>-0.268103734418391</v>
      </c>
      <c r="R4900" s="0" t="n">
        <f aca="false">F4900-N4900</f>
        <v>-0.789545140717797</v>
      </c>
      <c r="V4900" s="0" t="n">
        <f aca="false">(R4900-1.28864008299425E-015)/1.5824081661109</f>
        <v>-0.498951634367681</v>
      </c>
    </row>
    <row r="4901" customFormat="false" ht="12.8" hidden="false" customHeight="false" outlineLevel="0" collapsed="false">
      <c r="A4901" s="0" t="s">
        <v>4912</v>
      </c>
      <c r="B4901" s="0" t="n">
        <v>0.0686213742199285</v>
      </c>
      <c r="F4901" s="0" t="n">
        <f aca="false">(B4901-0.219731871651572)/0.154729706785986</f>
        <v>-0.976609473193481</v>
      </c>
      <c r="J4901" s="0" t="n">
        <v>0.207636848090405</v>
      </c>
      <c r="N4901" s="0" t="n">
        <f aca="false">(J4901-0.207894872749173)/0.189018796730206</f>
        <v>-0.00136507407322192</v>
      </c>
      <c r="R4901" s="0" t="n">
        <f aca="false">F4901-N4901</f>
        <v>-0.975244399120259</v>
      </c>
      <c r="V4901" s="0" t="n">
        <f aca="false">(R4901-1.28864008299425E-015)/1.5824081661109</f>
        <v>-0.616303947367213</v>
      </c>
    </row>
    <row r="4902" customFormat="false" ht="12.8" hidden="false" customHeight="false" outlineLevel="0" collapsed="false">
      <c r="A4902" s="0" t="s">
        <v>4913</v>
      </c>
      <c r="B4902" s="0" t="n">
        <v>0.133487979934805</v>
      </c>
      <c r="F4902" s="0" t="n">
        <f aca="false">(B4902-0.219731871651572)/0.154729706785986</f>
        <v>-0.55738418632212</v>
      </c>
      <c r="J4902" s="0" t="n">
        <v>0.221914679686323</v>
      </c>
      <c r="N4902" s="0" t="n">
        <f aca="false">(J4902-0.207894872749173)/0.189018796730206</f>
        <v>0.0741714960611088</v>
      </c>
      <c r="R4902" s="0" t="n">
        <f aca="false">F4902-N4902</f>
        <v>-0.631555682383229</v>
      </c>
      <c r="V4902" s="0" t="n">
        <f aca="false">(R4902-1.28864008299425E-015)/1.5824081661109</f>
        <v>-0.399110479779317</v>
      </c>
    </row>
    <row r="4903" customFormat="false" ht="12.8" hidden="false" customHeight="false" outlineLevel="0" collapsed="false">
      <c r="A4903" s="0" t="s">
        <v>4914</v>
      </c>
      <c r="B4903" s="0" t="n">
        <v>0.0612640786521128</v>
      </c>
      <c r="F4903" s="0" t="n">
        <f aca="false">(B4903-0.219731871651572)/0.154729706785986</f>
        <v>-1.02415881404496</v>
      </c>
      <c r="J4903" s="0" t="n">
        <v>0.187121577240842</v>
      </c>
      <c r="N4903" s="0" t="n">
        <f aca="false">(J4903-0.207894872749173)/0.189018796730206</f>
        <v>-0.109900686427401</v>
      </c>
      <c r="R4903" s="0" t="n">
        <f aca="false">F4903-N4903</f>
        <v>-0.914258127617555</v>
      </c>
      <c r="V4903" s="0" t="n">
        <f aca="false">(R4903-1.28864008299425E-015)/1.5824081661109</f>
        <v>-0.577763782567261</v>
      </c>
    </row>
    <row r="4904" customFormat="false" ht="12.8" hidden="false" customHeight="false" outlineLevel="0" collapsed="false">
      <c r="A4904" s="0" t="s">
        <v>4915</v>
      </c>
      <c r="B4904" s="0" t="n">
        <v>0.273815001946235</v>
      </c>
      <c r="F4904" s="0" t="n">
        <f aca="false">(B4904-0.219731871651572)/0.154729706785986</f>
        <v>0.349532946310484</v>
      </c>
      <c r="J4904" s="0" t="n">
        <v>0.069759075006902</v>
      </c>
      <c r="N4904" s="0" t="n">
        <f aca="false">(J4904-0.207894872749173)/0.189018796730206</f>
        <v>-0.730804555588393</v>
      </c>
      <c r="R4904" s="0" t="n">
        <f aca="false">F4904-N4904</f>
        <v>1.08033750189888</v>
      </c>
      <c r="V4904" s="0" t="n">
        <f aca="false">(R4904-1.28864008299425E-015)/1.5824081661109</f>
        <v>0.682717345016003</v>
      </c>
    </row>
    <row r="4905" customFormat="false" ht="12.8" hidden="false" customHeight="false" outlineLevel="0" collapsed="false">
      <c r="A4905" s="0" t="s">
        <v>4916</v>
      </c>
      <c r="B4905" s="0" t="n">
        <v>0.0533402329445163</v>
      </c>
      <c r="F4905" s="0" t="n">
        <f aca="false">(B4905-0.219731871651572)/0.154729706785986</f>
        <v>-1.07536970219429</v>
      </c>
      <c r="J4905" s="0" t="n">
        <v>0.0926884161613627</v>
      </c>
      <c r="N4905" s="0" t="n">
        <f aca="false">(J4905-0.207894872749173)/0.189018796730206</f>
        <v>-0.60949735465859</v>
      </c>
      <c r="R4905" s="0" t="n">
        <f aca="false">F4905-N4905</f>
        <v>-0.465872347535701</v>
      </c>
      <c r="V4905" s="0" t="n">
        <f aca="false">(R4905-1.28864008299425E-015)/1.5824081661109</f>
        <v>-0.294407193739831</v>
      </c>
    </row>
    <row r="4906" customFormat="false" ht="12.8" hidden="false" customHeight="false" outlineLevel="0" collapsed="false">
      <c r="A4906" s="0" t="s">
        <v>4917</v>
      </c>
      <c r="B4906" s="0" t="n">
        <v>0.328645792273672</v>
      </c>
      <c r="F4906" s="0" t="n">
        <f aca="false">(B4906-0.219731871651572)/0.154729706785986</f>
        <v>0.703897931977238</v>
      </c>
      <c r="J4906" s="0" t="n">
        <v>0.0512075678899933</v>
      </c>
      <c r="N4906" s="0" t="n">
        <f aca="false">(J4906-0.207894872749173)/0.189018796730206</f>
        <v>-0.828950916891222</v>
      </c>
      <c r="R4906" s="0" t="n">
        <f aca="false">F4906-N4906</f>
        <v>1.53284884886846</v>
      </c>
      <c r="V4906" s="0" t="n">
        <f aca="false">(R4906-1.28864008299425E-015)/1.5824081661109</f>
        <v>0.968681078432347</v>
      </c>
    </row>
    <row r="4907" customFormat="false" ht="12.8" hidden="false" customHeight="false" outlineLevel="0" collapsed="false">
      <c r="A4907" s="0" t="s">
        <v>4918</v>
      </c>
      <c r="B4907" s="0" t="n">
        <v>0.0747508865684974</v>
      </c>
      <c r="F4907" s="0" t="n">
        <f aca="false">(B4907-0.219731871651572)/0.154729706785986</f>
        <v>-0.936995151704157</v>
      </c>
      <c r="J4907" s="0" t="n">
        <v>0.141922058192899</v>
      </c>
      <c r="N4907" s="0" t="n">
        <f aca="false">(J4907-0.207894872749173)/0.189018796730206</f>
        <v>-0.349027798809023</v>
      </c>
      <c r="R4907" s="0" t="n">
        <f aca="false">F4907-N4907</f>
        <v>-0.587967352895133</v>
      </c>
      <c r="V4907" s="0" t="n">
        <f aca="false">(R4907-1.28864008299425E-015)/1.5824081661109</f>
        <v>-0.371564913204529</v>
      </c>
    </row>
    <row r="4908" customFormat="false" ht="12.8" hidden="false" customHeight="false" outlineLevel="0" collapsed="false">
      <c r="A4908" s="0" t="s">
        <v>4919</v>
      </c>
      <c r="B4908" s="0" t="n">
        <v>0.0395896714159008</v>
      </c>
      <c r="F4908" s="0" t="n">
        <f aca="false">(B4908-0.219731871651572)/0.154729706785986</f>
        <v>-1.16423797328612</v>
      </c>
      <c r="J4908" s="0" t="n">
        <v>0.714426227583954</v>
      </c>
      <c r="N4908" s="0" t="n">
        <f aca="false">(J4908-0.207894872749173)/0.189018796730206</f>
        <v>2.67979356337652</v>
      </c>
      <c r="R4908" s="0" t="n">
        <f aca="false">F4908-N4908</f>
        <v>-3.84403153666264</v>
      </c>
      <c r="V4908" s="0" t="n">
        <f aca="false">(R4908-1.28864008299425E-015)/1.5824081661109</f>
        <v>-2.42922882919023</v>
      </c>
    </row>
    <row r="4909" customFormat="false" ht="12.8" hidden="false" customHeight="false" outlineLevel="0" collapsed="false">
      <c r="A4909" s="0" t="s">
        <v>4920</v>
      </c>
      <c r="B4909" s="0" t="n">
        <v>0.129870389654962</v>
      </c>
      <c r="F4909" s="0" t="n">
        <f aca="false">(B4909-0.219731871651572)/0.154729706785986</f>
        <v>-0.580764249239493</v>
      </c>
      <c r="J4909" s="0" t="n">
        <v>0.16257151522826</v>
      </c>
      <c r="N4909" s="0" t="n">
        <f aca="false">(J4909-0.207894872749173)/0.189018796730206</f>
        <v>-0.239782277238834</v>
      </c>
      <c r="R4909" s="0" t="n">
        <f aca="false">F4909-N4909</f>
        <v>-0.340981972000659</v>
      </c>
      <c r="V4909" s="0" t="n">
        <f aca="false">(R4909-1.28864008299425E-015)/1.5824081661109</f>
        <v>-0.215482945110613</v>
      </c>
    </row>
    <row r="4910" customFormat="false" ht="12.8" hidden="false" customHeight="false" outlineLevel="0" collapsed="false">
      <c r="A4910" s="0" t="s">
        <v>4921</v>
      </c>
      <c r="B4910" s="0" t="n">
        <v>0.499561443868526</v>
      </c>
      <c r="F4910" s="0" t="n">
        <f aca="false">(B4910-0.219731871651572)/0.154729706785986</f>
        <v>1.80850580040199</v>
      </c>
      <c r="J4910" s="0" t="n">
        <v>0</v>
      </c>
      <c r="N4910" s="0" t="n">
        <f aca="false">(J4910-0.207894872749173)/0.189018796730206</f>
        <v>-1.09986348630665</v>
      </c>
      <c r="R4910" s="0" t="n">
        <f aca="false">F4910-N4910</f>
        <v>2.90836928670864</v>
      </c>
      <c r="V4910" s="0" t="n">
        <f aca="false">(R4910-1.28864008299425E-015)/1.5824081661109</f>
        <v>1.8379387499349</v>
      </c>
    </row>
    <row r="4911" customFormat="false" ht="12.8" hidden="false" customHeight="false" outlineLevel="0" collapsed="false">
      <c r="A4911" s="0" t="s">
        <v>4922</v>
      </c>
      <c r="B4911" s="0" t="n">
        <v>0.289669651755947</v>
      </c>
      <c r="F4911" s="0" t="n">
        <f aca="false">(B4911-0.219731871651572)/0.154729706785986</f>
        <v>0.451999693899176</v>
      </c>
      <c r="J4911" s="0" t="n">
        <v>0.180518496560049</v>
      </c>
      <c r="N4911" s="0" t="n">
        <f aca="false">(J4911-0.207894872749173)/0.189018796730206</f>
        <v>-0.144834146988034</v>
      </c>
      <c r="R4911" s="0" t="n">
        <f aca="false">F4911-N4911</f>
        <v>0.59683384088721</v>
      </c>
      <c r="V4911" s="0" t="n">
        <f aca="false">(R4911-1.28864008299425E-015)/1.5824081661109</f>
        <v>0.377168074374928</v>
      </c>
    </row>
    <row r="4912" customFormat="false" ht="12.8" hidden="false" customHeight="false" outlineLevel="0" collapsed="false">
      <c r="A4912" s="0" t="s">
        <v>4923</v>
      </c>
      <c r="B4912" s="0" t="n">
        <v>0.170450078914629</v>
      </c>
      <c r="F4912" s="0" t="n">
        <f aca="false">(B4912-0.219731871651572)/0.154729706785986</f>
        <v>-0.318502463170224</v>
      </c>
      <c r="J4912" s="0" t="n">
        <v>0.0756312262169822</v>
      </c>
      <c r="N4912" s="0" t="n">
        <f aca="false">(J4912-0.207894872749173)/0.189018796730206</f>
        <v>-0.699738062140856</v>
      </c>
      <c r="R4912" s="0" t="n">
        <f aca="false">F4912-N4912</f>
        <v>0.381235598970633</v>
      </c>
      <c r="V4912" s="0" t="n">
        <f aca="false">(R4912-1.28864008299425E-015)/1.5824081661109</f>
        <v>0.240921152415181</v>
      </c>
    </row>
    <row r="4913" customFormat="false" ht="12.8" hidden="false" customHeight="false" outlineLevel="0" collapsed="false">
      <c r="A4913" s="0" t="s">
        <v>4924</v>
      </c>
      <c r="B4913" s="0" t="n">
        <v>0.369938888658783</v>
      </c>
      <c r="F4913" s="0" t="n">
        <f aca="false">(B4913-0.219731871651572)/0.154729706785986</f>
        <v>0.97077038486843</v>
      </c>
      <c r="J4913" s="0" t="n">
        <v>0.0468000274335787</v>
      </c>
      <c r="N4913" s="0" t="n">
        <f aca="false">(J4913-0.207894872749173)/0.189018796730206</f>
        <v>-0.852268917707329</v>
      </c>
      <c r="R4913" s="0" t="n">
        <f aca="false">F4913-N4913</f>
        <v>1.82303930257576</v>
      </c>
      <c r="V4913" s="0" t="n">
        <f aca="false">(R4913-1.28864008299425E-015)/1.5824081661109</f>
        <v>1.1520664147331</v>
      </c>
    </row>
    <row r="4914" customFormat="false" ht="12.8" hidden="false" customHeight="false" outlineLevel="0" collapsed="false">
      <c r="A4914" s="0" t="s">
        <v>4925</v>
      </c>
      <c r="B4914" s="0" t="n">
        <v>0.308075927160003</v>
      </c>
      <c r="F4914" s="0" t="n">
        <f aca="false">(B4914-0.219731871651572)/0.154729706785986</f>
        <v>0.570957299302737</v>
      </c>
      <c r="J4914" s="0" t="n">
        <v>0.137918455373657</v>
      </c>
      <c r="N4914" s="0" t="n">
        <f aca="false">(J4914-0.207894872749173)/0.189018796730206</f>
        <v>-0.370208775984307</v>
      </c>
      <c r="R4914" s="0" t="n">
        <f aca="false">F4914-N4914</f>
        <v>0.941166075287044</v>
      </c>
      <c r="V4914" s="0" t="n">
        <f aca="false">(R4914-1.28864008299425E-015)/1.5824081661109</f>
        <v>0.594768211794657</v>
      </c>
    </row>
    <row r="4915" customFormat="false" ht="12.8" hidden="false" customHeight="false" outlineLevel="0" collapsed="false">
      <c r="A4915" s="0" t="s">
        <v>4926</v>
      </c>
      <c r="B4915" s="0" t="n">
        <v>0.112039498619427</v>
      </c>
      <c r="F4915" s="0" t="n">
        <f aca="false">(B4915-0.219731871651572)/0.154729706785986</f>
        <v>-0.696003212757971</v>
      </c>
      <c r="J4915" s="0" t="n">
        <v>0.687205104844444</v>
      </c>
      <c r="N4915" s="0" t="n">
        <f aca="false">(J4915-0.207894872749173)/0.189018796730206</f>
        <v>2.53578078152412</v>
      </c>
      <c r="R4915" s="0" t="n">
        <f aca="false">F4915-N4915</f>
        <v>-3.23178399428209</v>
      </c>
      <c r="V4915" s="0" t="n">
        <f aca="false">(R4915-1.28864008299425E-015)/1.5824081661109</f>
        <v>-2.04232009382565</v>
      </c>
    </row>
    <row r="4916" customFormat="false" ht="12.8" hidden="false" customHeight="false" outlineLevel="0" collapsed="false">
      <c r="A4916" s="0" t="s">
        <v>4927</v>
      </c>
      <c r="B4916" s="0" t="n">
        <v>0.219592079895734</v>
      </c>
      <c r="F4916" s="0" t="n">
        <f aca="false">(B4916-0.219731871651572)/0.154729706785986</f>
        <v>-0.000903457769950771</v>
      </c>
      <c r="J4916" s="0" t="n">
        <v>0.141303999653783</v>
      </c>
      <c r="N4916" s="0" t="n">
        <f aca="false">(J4916-0.207894872749173)/0.189018796730206</f>
        <v>-0.352297624613693</v>
      </c>
      <c r="R4916" s="0" t="n">
        <f aca="false">F4916-N4916</f>
        <v>0.351394166843742</v>
      </c>
      <c r="V4916" s="0" t="n">
        <f aca="false">(R4916-1.28864008299425E-015)/1.5824081661109</f>
        <v>0.222062912950813</v>
      </c>
    </row>
    <row r="4917" customFormat="false" ht="12.8" hidden="false" customHeight="false" outlineLevel="0" collapsed="false">
      <c r="A4917" s="0" t="s">
        <v>4928</v>
      </c>
      <c r="B4917" s="0" t="n">
        <v>0.226758818305413</v>
      </c>
      <c r="F4917" s="0" t="n">
        <f aca="false">(B4917-0.219731871651572)/0.154729706785986</f>
        <v>0.0454143344533076</v>
      </c>
      <c r="J4917" s="0" t="n">
        <v>0.0904443089112398</v>
      </c>
      <c r="N4917" s="0" t="n">
        <f aca="false">(J4917-0.207894872749173)/0.189018796730206</f>
        <v>-0.621369757239408</v>
      </c>
      <c r="R4917" s="0" t="n">
        <f aca="false">F4917-N4917</f>
        <v>0.666784091692716</v>
      </c>
      <c r="V4917" s="0" t="n">
        <f aca="false">(R4917-1.28864008299425E-015)/1.5824081661109</f>
        <v>0.421373009804086</v>
      </c>
    </row>
    <row r="4918" customFormat="false" ht="12.8" hidden="false" customHeight="false" outlineLevel="0" collapsed="false">
      <c r="A4918" s="0" t="s">
        <v>4929</v>
      </c>
      <c r="B4918" s="0" t="n">
        <v>0.219927087247413</v>
      </c>
      <c r="F4918" s="0" t="n">
        <f aca="false">(B4918-0.219731871651572)/0.154729706785986</f>
        <v>0.00126165556631603</v>
      </c>
      <c r="J4918" s="0" t="n">
        <v>0.175599249469442</v>
      </c>
      <c r="N4918" s="0" t="n">
        <f aca="false">(J4918-0.207894872749173)/0.189018796730206</f>
        <v>-0.170859321074971</v>
      </c>
      <c r="R4918" s="0" t="n">
        <f aca="false">F4918-N4918</f>
        <v>0.172120976641287</v>
      </c>
      <c r="V4918" s="0" t="n">
        <f aca="false">(R4918-1.28864008299425E-015)/1.5824081661109</f>
        <v>0.10877154221487</v>
      </c>
    </row>
    <row r="4919" customFormat="false" ht="12.8" hidden="false" customHeight="false" outlineLevel="0" collapsed="false">
      <c r="A4919" s="0" t="s">
        <v>4930</v>
      </c>
      <c r="B4919" s="0" t="n">
        <v>0.388343756314198</v>
      </c>
      <c r="F4919" s="0" t="n">
        <f aca="false">(B4919-0.219731871651572)/0.154729706785986</f>
        <v>1.08971889215715</v>
      </c>
      <c r="J4919" s="0" t="n">
        <v>0.0415257724450644</v>
      </c>
      <c r="N4919" s="0" t="n">
        <f aca="false">(J4919-0.207894872749173)/0.189018796730206</f>
        <v>-0.880172253670484</v>
      </c>
      <c r="R4919" s="0" t="n">
        <f aca="false">F4919-N4919</f>
        <v>1.96989114582764</v>
      </c>
      <c r="V4919" s="0" t="n">
        <f aca="false">(R4919-1.28864008299425E-015)/1.5824081661109</f>
        <v>1.24486917346304</v>
      </c>
    </row>
    <row r="4920" customFormat="false" ht="12.8" hidden="false" customHeight="false" outlineLevel="0" collapsed="false">
      <c r="A4920" s="0" t="s">
        <v>4931</v>
      </c>
      <c r="B4920" s="0" t="n">
        <v>0.32164604587702</v>
      </c>
      <c r="F4920" s="0" t="n">
        <f aca="false">(B4920-0.219731871651572)/0.154729706785986</f>
        <v>0.658659389605193</v>
      </c>
      <c r="J4920" s="0" t="n">
        <v>0.140372769413439</v>
      </c>
      <c r="N4920" s="0" t="n">
        <f aca="false">(J4920-0.207894872749173)/0.189018796730206</f>
        <v>-0.35722427876901</v>
      </c>
      <c r="R4920" s="0" t="n">
        <f aca="false">F4920-N4920</f>
        <v>1.0158836683742</v>
      </c>
      <c r="V4920" s="0" t="n">
        <f aca="false">(R4920-1.28864008299425E-015)/1.5824081661109</f>
        <v>0.641985860620872</v>
      </c>
    </row>
    <row r="4921" customFormat="false" ht="12.8" hidden="false" customHeight="false" outlineLevel="0" collapsed="false">
      <c r="A4921" s="0" t="s">
        <v>4932</v>
      </c>
      <c r="B4921" s="0" t="n">
        <v>0.136100401242118</v>
      </c>
      <c r="F4921" s="0" t="n">
        <f aca="false">(B4921-0.219731871651572)/0.154729706785986</f>
        <v>-0.540500412924124</v>
      </c>
      <c r="J4921" s="0" t="n">
        <v>0.160839140555546</v>
      </c>
      <c r="N4921" s="0" t="n">
        <f aca="false">(J4921-0.207894872749173)/0.189018796730206</f>
        <v>-0.248947369296777</v>
      </c>
      <c r="R4921" s="0" t="n">
        <f aca="false">F4921-N4921</f>
        <v>-0.291553043627347</v>
      </c>
      <c r="V4921" s="0" t="n">
        <f aca="false">(R4921-1.28864008299425E-015)/1.5824081661109</f>
        <v>-0.184246422554745</v>
      </c>
    </row>
    <row r="4922" customFormat="false" ht="12.8" hidden="false" customHeight="false" outlineLevel="0" collapsed="false">
      <c r="A4922" s="0" t="s">
        <v>4933</v>
      </c>
      <c r="B4922" s="0" t="n">
        <v>0.0988477319884293</v>
      </c>
      <c r="F4922" s="0" t="n">
        <f aca="false">(B4922-0.219731871651572)/0.154729706785986</f>
        <v>-0.781260057775094</v>
      </c>
      <c r="J4922" s="0" t="n">
        <v>0.445396246205649</v>
      </c>
      <c r="N4922" s="0" t="n">
        <f aca="false">(J4922-0.207894872749173)/0.189018796730206</f>
        <v>1.25649606052392</v>
      </c>
      <c r="R4922" s="0" t="n">
        <f aca="false">F4922-N4922</f>
        <v>-2.03775611829902</v>
      </c>
      <c r="V4922" s="0" t="n">
        <f aca="false">(R4922-1.28864008299425E-015)/1.5824081661109</f>
        <v>-1.28775632099222</v>
      </c>
    </row>
    <row r="4923" customFormat="false" ht="12.8" hidden="false" customHeight="false" outlineLevel="0" collapsed="false">
      <c r="A4923" s="0" t="s">
        <v>4934</v>
      </c>
      <c r="B4923" s="0" t="n">
        <v>0.0541866630307236</v>
      </c>
      <c r="F4923" s="0" t="n">
        <f aca="false">(B4923-0.219731871651572)/0.154729706785986</f>
        <v>-1.0698993235334</v>
      </c>
      <c r="J4923" s="0" t="n">
        <v>1</v>
      </c>
      <c r="N4923" s="0" t="n">
        <f aca="false">(J4923-0.207894872749173)/0.189018796730206</f>
        <v>4.19061564750849</v>
      </c>
      <c r="R4923" s="0" t="n">
        <f aca="false">F4923-N4923</f>
        <v>-5.26051497104189</v>
      </c>
      <c r="V4923" s="0" t="n">
        <f aca="false">(R4923-1.28864008299425E-015)/1.5824081661109</f>
        <v>-3.32437299282315</v>
      </c>
    </row>
    <row r="4924" customFormat="false" ht="12.8" hidden="false" customHeight="false" outlineLevel="0" collapsed="false">
      <c r="A4924" s="0" t="s">
        <v>4935</v>
      </c>
      <c r="B4924" s="0" t="n">
        <v>0.311811982909209</v>
      </c>
      <c r="F4924" s="0" t="n">
        <f aca="false">(B4924-0.219731871651572)/0.154729706785986</f>
        <v>0.595102990694588</v>
      </c>
      <c r="J4924" s="0" t="n">
        <v>0.504195145518505</v>
      </c>
      <c r="N4924" s="0" t="n">
        <f aca="false">(J4924-0.207894872749173)/0.189018796730206</f>
        <v>1.56757041042988</v>
      </c>
      <c r="R4924" s="0" t="n">
        <f aca="false">F4924-N4924</f>
        <v>-0.972467419735297</v>
      </c>
      <c r="V4924" s="0" t="n">
        <f aca="false">(R4924-1.28864008299425E-015)/1.5824081661109</f>
        <v>-0.614549040229829</v>
      </c>
    </row>
    <row r="4925" customFormat="false" ht="12.8" hidden="false" customHeight="false" outlineLevel="0" collapsed="false">
      <c r="A4925" s="0" t="s">
        <v>4936</v>
      </c>
      <c r="B4925" s="0" t="n">
        <v>0.251489248065084</v>
      </c>
      <c r="F4925" s="0" t="n">
        <f aca="false">(B4925-0.219731871651572)/0.154729706785986</f>
        <v>0.205244209875206</v>
      </c>
      <c r="J4925" s="0" t="n">
        <v>0.820366779899943</v>
      </c>
      <c r="N4925" s="0" t="n">
        <f aca="false">(J4925-0.207894872749173)/0.189018796730206</f>
        <v>3.24026984482911</v>
      </c>
      <c r="R4925" s="0" t="n">
        <f aca="false">F4925-N4925</f>
        <v>-3.03502563495391</v>
      </c>
      <c r="V4925" s="0" t="n">
        <f aca="false">(R4925-1.28864008299425E-015)/1.5824081661109</f>
        <v>-1.91797900184825</v>
      </c>
    </row>
    <row r="4926" customFormat="false" ht="12.8" hidden="false" customHeight="false" outlineLevel="0" collapsed="false">
      <c r="A4926" s="0" t="s">
        <v>4937</v>
      </c>
      <c r="B4926" s="0" t="n">
        <v>0.106252793634168</v>
      </c>
      <c r="F4926" s="0" t="n">
        <f aca="false">(B4926-0.219731871651572)/0.154729706785986</f>
        <v>-0.733402010348034</v>
      </c>
      <c r="J4926" s="0" t="n">
        <v>0.829401375309394</v>
      </c>
      <c r="N4926" s="0" t="n">
        <f aca="false">(J4926-0.207894872749173)/0.189018796730206</f>
        <v>3.28806718332527</v>
      </c>
      <c r="R4926" s="0" t="n">
        <f aca="false">F4926-N4926</f>
        <v>-4.02146919367331</v>
      </c>
      <c r="V4926" s="0" t="n">
        <f aca="false">(R4926-1.28864008299425E-015)/1.5824081661109</f>
        <v>-2.54136023802058</v>
      </c>
    </row>
    <row r="4927" customFormat="false" ht="12.8" hidden="false" customHeight="false" outlineLevel="0" collapsed="false">
      <c r="A4927" s="0" t="s">
        <v>4938</v>
      </c>
      <c r="B4927" s="0" t="n">
        <v>0.0564911893963531</v>
      </c>
      <c r="F4927" s="0" t="n">
        <f aca="false">(B4927-0.219731871651572)/0.154729706785986</f>
        <v>-1.05500543913655</v>
      </c>
      <c r="J4927" s="0" t="n">
        <v>0.319321417622041</v>
      </c>
      <c r="N4927" s="0" t="n">
        <f aca="false">(J4927-0.207894872749173)/0.189018796730206</f>
        <v>0.589499810603024</v>
      </c>
      <c r="R4927" s="0" t="n">
        <f aca="false">F4927-N4927</f>
        <v>-1.64450524973958</v>
      </c>
      <c r="V4927" s="0" t="n">
        <f aca="false">(R4927-1.28864008299425E-015)/1.5824081661109</f>
        <v>-1.03924214052895</v>
      </c>
    </row>
    <row r="4928" customFormat="false" ht="12.8" hidden="false" customHeight="false" outlineLevel="0" collapsed="false">
      <c r="A4928" s="0" t="s">
        <v>4939</v>
      </c>
      <c r="B4928" s="0" t="n">
        <v>0.299847086926165</v>
      </c>
      <c r="F4928" s="0" t="n">
        <f aca="false">(B4928-0.219731871651572)/0.154729706785986</f>
        <v>0.517775267198071</v>
      </c>
      <c r="J4928" s="0" t="n">
        <v>0.0739084319712281</v>
      </c>
      <c r="N4928" s="0" t="n">
        <f aca="false">(J4928-0.207894872749173)/0.189018796730206</f>
        <v>-0.708852469149875</v>
      </c>
      <c r="R4928" s="0" t="n">
        <f aca="false">F4928-N4928</f>
        <v>1.22662773634795</v>
      </c>
      <c r="V4928" s="0" t="n">
        <f aca="false">(R4928-1.28864008299425E-015)/1.5824081661109</f>
        <v>0.77516519607115</v>
      </c>
    </row>
    <row r="4929" customFormat="false" ht="12.8" hidden="false" customHeight="false" outlineLevel="0" collapsed="false">
      <c r="A4929" s="0" t="s">
        <v>4940</v>
      </c>
      <c r="B4929" s="0" t="n">
        <v>0.140737518797873</v>
      </c>
      <c r="F4929" s="0" t="n">
        <f aca="false">(B4929-0.219731871651572)/0.154729706785986</f>
        <v>-0.510531264451757</v>
      </c>
      <c r="J4929" s="0" t="n">
        <v>0.74900969784313</v>
      </c>
      <c r="N4929" s="0" t="n">
        <f aca="false">(J4929-0.207894872749173)/0.189018796730206</f>
        <v>2.86275669115761</v>
      </c>
      <c r="R4929" s="0" t="n">
        <f aca="false">F4929-N4929</f>
        <v>-3.37328795560936</v>
      </c>
      <c r="V4929" s="0" t="n">
        <f aca="false">(R4929-1.28864008299425E-015)/1.5824081661109</f>
        <v>-2.1317432681733</v>
      </c>
    </row>
    <row r="4930" customFormat="false" ht="12.8" hidden="false" customHeight="false" outlineLevel="0" collapsed="false">
      <c r="A4930" s="0" t="s">
        <v>4941</v>
      </c>
      <c r="B4930" s="0" t="n">
        <v>0.300353967797925</v>
      </c>
      <c r="F4930" s="0" t="n">
        <f aca="false">(B4930-0.219731871651572)/0.154729706785986</f>
        <v>0.521051178994769</v>
      </c>
      <c r="J4930" s="0" t="n">
        <v>0.293168089172599</v>
      </c>
      <c r="N4930" s="0" t="n">
        <f aca="false">(J4930-0.207894872749173)/0.189018796730206</f>
        <v>0.451136172161438</v>
      </c>
      <c r="R4930" s="0" t="n">
        <f aca="false">F4930-N4930</f>
        <v>0.0699150068333319</v>
      </c>
      <c r="V4930" s="0" t="n">
        <f aca="false">(R4930-1.28864008299425E-015)/1.5824081661109</f>
        <v>0.0441826630642089</v>
      </c>
    </row>
    <row r="4931" customFormat="false" ht="12.8" hidden="false" customHeight="false" outlineLevel="0" collapsed="false">
      <c r="A4931" s="0" t="s">
        <v>4942</v>
      </c>
      <c r="B4931" s="0" t="n">
        <v>0.0247317248950108</v>
      </c>
      <c r="F4931" s="0" t="n">
        <f aca="false">(B4931-0.219731871651572)/0.154729706785986</f>
        <v>-1.26026314407921</v>
      </c>
      <c r="J4931" s="0" t="n">
        <v>1</v>
      </c>
      <c r="N4931" s="0" t="n">
        <f aca="false">(J4931-0.207894872749173)/0.189018796730206</f>
        <v>4.19061564750849</v>
      </c>
      <c r="R4931" s="0" t="n">
        <f aca="false">F4931-N4931</f>
        <v>-5.4508787915877</v>
      </c>
      <c r="V4931" s="0" t="n">
        <f aca="false">(R4931-1.28864008299425E-015)/1.5824081661109</f>
        <v>-3.44467306749584</v>
      </c>
    </row>
    <row r="4932" customFormat="false" ht="12.8" hidden="false" customHeight="false" outlineLevel="0" collapsed="false">
      <c r="A4932" s="0" t="s">
        <v>4943</v>
      </c>
      <c r="B4932" s="0" t="n">
        <v>0.0408808937093798</v>
      </c>
      <c r="F4932" s="0" t="n">
        <f aca="false">(B4932-0.219731871651572)/0.154729706785986</f>
        <v>-1.15589295460612</v>
      </c>
      <c r="J4932" s="0" t="n">
        <v>0.911041145805398</v>
      </c>
      <c r="N4932" s="0" t="n">
        <f aca="false">(J4932-0.207894872749173)/0.189018796730206</f>
        <v>3.71998068562384</v>
      </c>
      <c r="R4932" s="0" t="n">
        <f aca="false">F4932-N4932</f>
        <v>-4.87587364022996</v>
      </c>
      <c r="V4932" s="0" t="n">
        <f aca="false">(R4932-1.28864008299425E-015)/1.5824081661109</f>
        <v>-3.08129959428448</v>
      </c>
    </row>
    <row r="4933" customFormat="false" ht="12.8" hidden="false" customHeight="false" outlineLevel="0" collapsed="false">
      <c r="A4933" s="0" t="s">
        <v>4944</v>
      </c>
      <c r="B4933" s="0" t="n">
        <v>0.111214810736342</v>
      </c>
      <c r="F4933" s="0" t="n">
        <f aca="false">(B4933-0.219731871651572)/0.154729706785986</f>
        <v>-0.701333074102733</v>
      </c>
      <c r="J4933" s="0" t="n">
        <v>0.618546500598592</v>
      </c>
      <c r="N4933" s="0" t="n">
        <f aca="false">(J4933-0.207894872749173)/0.189018796730206</f>
        <v>2.17254386840457</v>
      </c>
      <c r="R4933" s="0" t="n">
        <f aca="false">F4933-N4933</f>
        <v>-2.8738769425073</v>
      </c>
      <c r="V4933" s="0" t="n">
        <f aca="false">(R4933-1.28864008299425E-015)/1.5824081661109</f>
        <v>-1.81614137493392</v>
      </c>
    </row>
    <row r="4934" customFormat="false" ht="12.8" hidden="false" customHeight="false" outlineLevel="0" collapsed="false">
      <c r="A4934" s="0" t="s">
        <v>4945</v>
      </c>
      <c r="B4934" s="0" t="n">
        <v>0.129786822841095</v>
      </c>
      <c r="F4934" s="0" t="n">
        <f aca="false">(B4934-0.219731871651572)/0.154729706785986</f>
        <v>-0.581304331784744</v>
      </c>
      <c r="J4934" s="0" t="n">
        <v>0.452602254181499</v>
      </c>
      <c r="N4934" s="0" t="n">
        <f aca="false">(J4934-0.207894872749173)/0.189018796730206</f>
        <v>1.29461929535826</v>
      </c>
      <c r="R4934" s="0" t="n">
        <f aca="false">F4934-N4934</f>
        <v>-1.87592362714301</v>
      </c>
      <c r="V4934" s="0" t="n">
        <f aca="false">(R4934-1.28864008299425E-015)/1.5824081661109</f>
        <v>-1.18548656871096</v>
      </c>
    </row>
    <row r="4935" customFormat="false" ht="12.8" hidden="false" customHeight="false" outlineLevel="0" collapsed="false">
      <c r="A4935" s="0" t="s">
        <v>4946</v>
      </c>
      <c r="B4935" s="0" t="n">
        <v>0.107025148632928</v>
      </c>
      <c r="F4935" s="0" t="n">
        <f aca="false">(B4935-0.219731871651572)/0.154729706785986</f>
        <v>-0.728410370314564</v>
      </c>
      <c r="J4935" s="0" t="n">
        <v>0.574062921988452</v>
      </c>
      <c r="N4935" s="0" t="n">
        <f aca="false">(J4935-0.207894872749173)/0.189018796730206</f>
        <v>1.9372044239702</v>
      </c>
      <c r="R4935" s="0" t="n">
        <f aca="false">F4935-N4935</f>
        <v>-2.66561479428476</v>
      </c>
      <c r="V4935" s="0" t="n">
        <f aca="false">(R4935-1.28864008299425E-015)/1.5824081661109</f>
        <v>-1.68453048421513</v>
      </c>
    </row>
    <row r="4936" customFormat="false" ht="12.8" hidden="false" customHeight="false" outlineLevel="0" collapsed="false">
      <c r="A4936" s="0" t="s">
        <v>4947</v>
      </c>
      <c r="B4936" s="0" t="n">
        <v>0.0444336852210917</v>
      </c>
      <c r="F4936" s="0" t="n">
        <f aca="false">(B4936-0.219731871651572)/0.154729706785986</f>
        <v>-1.13293167854925</v>
      </c>
      <c r="J4936" s="0" t="n">
        <v>0.366107506011515</v>
      </c>
      <c r="N4936" s="0" t="n">
        <f aca="false">(J4936-0.207894872749173)/0.189018796730206</f>
        <v>0.837020634980367</v>
      </c>
      <c r="R4936" s="0" t="n">
        <f aca="false">F4936-N4936</f>
        <v>-1.96995231352962</v>
      </c>
      <c r="V4936" s="0" t="n">
        <f aca="false">(R4936-1.28864008299425E-015)/1.5824081661109</f>
        <v>-1.2449078282825</v>
      </c>
    </row>
    <row r="4937" customFormat="false" ht="12.8" hidden="false" customHeight="false" outlineLevel="0" collapsed="false">
      <c r="A4937" s="0" t="s">
        <v>4948</v>
      </c>
      <c r="B4937" s="0" t="n">
        <v>0.111286875552427</v>
      </c>
      <c r="F4937" s="0" t="n">
        <f aca="false">(B4937-0.219731871651572)/0.154729706785986</f>
        <v>-0.700867327624038</v>
      </c>
      <c r="J4937" s="0" t="n">
        <v>0.572320187860363</v>
      </c>
      <c r="N4937" s="0" t="n">
        <f aca="false">(J4937-0.207894872749173)/0.189018796730206</f>
        <v>1.92798452542976</v>
      </c>
      <c r="R4937" s="0" t="n">
        <f aca="false">F4937-N4937</f>
        <v>-2.6288518530538</v>
      </c>
      <c r="V4937" s="0" t="n">
        <f aca="false">(R4937-1.28864008299425E-015)/1.5824081661109</f>
        <v>-1.66129820949721</v>
      </c>
    </row>
    <row r="4938" customFormat="false" ht="12.8" hidden="false" customHeight="false" outlineLevel="0" collapsed="false">
      <c r="A4938" s="0" t="s">
        <v>4949</v>
      </c>
      <c r="B4938" s="0" t="n">
        <v>0.190017496829464</v>
      </c>
      <c r="F4938" s="0" t="n">
        <f aca="false">(B4938-0.219731871651572)/0.154729706785986</f>
        <v>-0.192040529510001</v>
      </c>
      <c r="J4938" s="0" t="n">
        <v>0.335725841893104</v>
      </c>
      <c r="N4938" s="0" t="n">
        <f aca="false">(J4938-0.207894872749173)/0.189018796730206</f>
        <v>0.676287074911334</v>
      </c>
      <c r="R4938" s="0" t="n">
        <f aca="false">F4938-N4938</f>
        <v>-0.868327604421335</v>
      </c>
      <c r="V4938" s="0" t="n">
        <f aca="false">(R4938-1.28864008299425E-015)/1.5824081661109</f>
        <v>-0.548738070883086</v>
      </c>
    </row>
    <row r="4939" customFormat="false" ht="12.8" hidden="false" customHeight="false" outlineLevel="0" collapsed="false">
      <c r="A4939" s="0" t="s">
        <v>4950</v>
      </c>
      <c r="B4939" s="0" t="n">
        <v>0.123059913481561</v>
      </c>
      <c r="F4939" s="0" t="n">
        <f aca="false">(B4939-0.219731871651572)/0.154729706785986</f>
        <v>-0.624779560292986</v>
      </c>
      <c r="J4939" s="0" t="n">
        <v>0.673403609747034</v>
      </c>
      <c r="N4939" s="0" t="n">
        <f aca="false">(J4939-0.207894872749173)/0.189018796730206</f>
        <v>2.46276425969582</v>
      </c>
      <c r="R4939" s="0" t="n">
        <f aca="false">F4939-N4939</f>
        <v>-3.08754381998881</v>
      </c>
      <c r="V4939" s="0" t="n">
        <f aca="false">(R4939-1.28864008299425E-015)/1.5824081661109</f>
        <v>-1.9511677746059</v>
      </c>
    </row>
    <row r="4940" customFormat="false" ht="12.8" hidden="false" customHeight="false" outlineLevel="0" collapsed="false">
      <c r="A4940" s="0" t="s">
        <v>4951</v>
      </c>
      <c r="B4940" s="0" t="n">
        <v>0.0654031769403507</v>
      </c>
      <c r="F4940" s="0" t="n">
        <f aca="false">(B4940-0.219731871651572)/0.154729706785986</f>
        <v>-0.997408305857392</v>
      </c>
      <c r="J4940" s="0" t="n">
        <v>0.564241668424169</v>
      </c>
      <c r="N4940" s="0" t="n">
        <f aca="false">(J4940-0.207894872749173)/0.189018796730206</f>
        <v>1.88524528692045</v>
      </c>
      <c r="R4940" s="0" t="n">
        <f aca="false">F4940-N4940</f>
        <v>-2.88265359277784</v>
      </c>
      <c r="V4940" s="0" t="n">
        <f aca="false">(R4940-1.28864008299425E-015)/1.5824081661109</f>
        <v>-1.82168776331746</v>
      </c>
    </row>
    <row r="4941" customFormat="false" ht="12.8" hidden="false" customHeight="false" outlineLevel="0" collapsed="false">
      <c r="A4941" s="0" t="s">
        <v>4952</v>
      </c>
      <c r="B4941" s="0" t="n">
        <v>0.0938339465456775</v>
      </c>
      <c r="F4941" s="0" t="n">
        <f aca="false">(B4941-0.219731871651572)/0.154729706785986</f>
        <v>-0.81366356675147</v>
      </c>
      <c r="J4941" s="0" t="n">
        <v>1</v>
      </c>
      <c r="N4941" s="0" t="n">
        <f aca="false">(J4941-0.207894872749173)/0.189018796730206</f>
        <v>4.19061564750849</v>
      </c>
      <c r="R4941" s="0" t="n">
        <f aca="false">F4941-N4941</f>
        <v>-5.00427921425996</v>
      </c>
      <c r="V4941" s="0" t="n">
        <f aca="false">(R4941-1.28864008299425E-015)/1.5824081661109</f>
        <v>-3.16244526629247</v>
      </c>
    </row>
    <row r="4942" customFormat="false" ht="12.8" hidden="false" customHeight="false" outlineLevel="0" collapsed="false">
      <c r="A4942" s="0" t="s">
        <v>4953</v>
      </c>
      <c r="B4942" s="0" t="n">
        <v>0.168554808993492</v>
      </c>
      <c r="F4942" s="0" t="n">
        <f aca="false">(B4942-0.219731871651572)/0.154729706785986</f>
        <v>-0.330751371027061</v>
      </c>
      <c r="J4942" s="0" t="n">
        <v>0.133150048526807</v>
      </c>
      <c r="N4942" s="0" t="n">
        <f aca="false">(J4942-0.207894872749173)/0.189018796730206</f>
        <v>-0.395435932909108</v>
      </c>
      <c r="R4942" s="0" t="n">
        <f aca="false">F4942-N4942</f>
        <v>0.0646845618820467</v>
      </c>
      <c r="V4942" s="0" t="n">
        <f aca="false">(R4942-1.28864008299425E-015)/1.5824081661109</f>
        <v>0.0408772927663925</v>
      </c>
    </row>
    <row r="4943" customFormat="false" ht="12.8" hidden="false" customHeight="false" outlineLevel="0" collapsed="false">
      <c r="A4943" s="0" t="s">
        <v>4954</v>
      </c>
      <c r="B4943" s="0" t="n">
        <v>0.153464215004812</v>
      </c>
      <c r="F4943" s="0" t="n">
        <f aca="false">(B4943-0.219731871651572)/0.154729706785986</f>
        <v>-0.428280115197387</v>
      </c>
      <c r="J4943" s="0" t="n">
        <v>0.250042561527471</v>
      </c>
      <c r="N4943" s="0" t="n">
        <f aca="false">(J4943-0.207894872749173)/0.189018796730206</f>
        <v>0.22298146802012</v>
      </c>
      <c r="R4943" s="0" t="n">
        <f aca="false">F4943-N4943</f>
        <v>-0.651261583217507</v>
      </c>
      <c r="V4943" s="0" t="n">
        <f aca="false">(R4943-1.28864008299425E-015)/1.5824081661109</f>
        <v>-0.411563588437565</v>
      </c>
    </row>
    <row r="4944" customFormat="false" ht="12.8" hidden="false" customHeight="false" outlineLevel="0" collapsed="false">
      <c r="A4944" s="0" t="s">
        <v>4955</v>
      </c>
      <c r="B4944" s="0" t="n">
        <v>0.186331323870841</v>
      </c>
      <c r="F4944" s="0" t="n">
        <f aca="false">(B4944-0.219731871651572)/0.154729706785986</f>
        <v>-0.215863834259887</v>
      </c>
      <c r="J4944" s="0" t="n">
        <v>0.351096010509628</v>
      </c>
      <c r="N4944" s="0" t="n">
        <f aca="false">(J4944-0.207894872749173)/0.189018796730206</f>
        <v>0.757602631260274</v>
      </c>
      <c r="R4944" s="0" t="n">
        <f aca="false">F4944-N4944</f>
        <v>-0.973466465520161</v>
      </c>
      <c r="V4944" s="0" t="n">
        <f aca="false">(R4944-1.28864008299425E-015)/1.5824081661109</f>
        <v>-0.615180385420192</v>
      </c>
    </row>
    <row r="4945" customFormat="false" ht="12.8" hidden="false" customHeight="false" outlineLevel="0" collapsed="false">
      <c r="A4945" s="0" t="s">
        <v>4956</v>
      </c>
      <c r="B4945" s="0" t="n">
        <v>0.309040127653018</v>
      </c>
      <c r="F4945" s="0" t="n">
        <f aca="false">(B4945-0.219731871651572)/0.154729706785986</f>
        <v>0.577188814330092</v>
      </c>
      <c r="J4945" s="0" t="n">
        <v>0.100911293720814</v>
      </c>
      <c r="N4945" s="0" t="n">
        <f aca="false">(J4945-0.207894872749173)/0.189018796730206</f>
        <v>-0.565994392510396</v>
      </c>
      <c r="R4945" s="0" t="n">
        <f aca="false">F4945-N4945</f>
        <v>1.14318320684049</v>
      </c>
      <c r="V4945" s="0" t="n">
        <f aca="false">(R4945-1.28864008299425E-015)/1.5824081661109</f>
        <v>0.722432575439812</v>
      </c>
    </row>
    <row r="4946" customFormat="false" ht="12.8" hidden="false" customHeight="false" outlineLevel="0" collapsed="false">
      <c r="A4946" s="0" t="s">
        <v>4957</v>
      </c>
      <c r="B4946" s="0" t="n">
        <v>0.142148446681963</v>
      </c>
      <c r="F4946" s="0" t="n">
        <f aca="false">(B4946-0.219731871651572)/0.154729706785986</f>
        <v>-0.501412602538686</v>
      </c>
      <c r="J4946" s="0" t="n">
        <v>0.639760879578933</v>
      </c>
      <c r="N4946" s="0" t="n">
        <f aca="false">(J4946-0.207894872749173)/0.189018796730206</f>
        <v>2.28477809773691</v>
      </c>
      <c r="R4946" s="0" t="n">
        <f aca="false">F4946-N4946</f>
        <v>-2.7861907002756</v>
      </c>
      <c r="V4946" s="0" t="n">
        <f aca="false">(R4946-1.28864008299425E-015)/1.5824081661109</f>
        <v>-1.76072821156077</v>
      </c>
    </row>
    <row r="4947" customFormat="false" ht="12.8" hidden="false" customHeight="false" outlineLevel="0" collapsed="false">
      <c r="A4947" s="0" t="s">
        <v>4958</v>
      </c>
      <c r="B4947" s="0" t="n">
        <v>0.186459211942205</v>
      </c>
      <c r="F4947" s="0" t="n">
        <f aca="false">(B4947-0.219731871651572)/0.154729706785986</f>
        <v>-0.215037308610608</v>
      </c>
      <c r="J4947" s="0" t="n">
        <v>0.0182498226342665</v>
      </c>
      <c r="N4947" s="0" t="n">
        <f aca="false">(J4947-0.207894872749173)/0.189018796730206</f>
        <v>-1.00331318046424</v>
      </c>
      <c r="R4947" s="0" t="n">
        <f aca="false">F4947-N4947</f>
        <v>0.788275871853631</v>
      </c>
      <c r="V4947" s="0" t="n">
        <f aca="false">(R4947-1.28864008299425E-015)/1.5824081661109</f>
        <v>0.498149522187428</v>
      </c>
    </row>
    <row r="4948" customFormat="false" ht="12.8" hidden="false" customHeight="false" outlineLevel="0" collapsed="false">
      <c r="A4948" s="0" t="s">
        <v>4959</v>
      </c>
      <c r="B4948" s="0" t="n">
        <v>0.0736129722469847</v>
      </c>
      <c r="F4948" s="0" t="n">
        <f aca="false">(B4948-0.219731871651572)/0.154729706785986</f>
        <v>-0.944349358890024</v>
      </c>
      <c r="J4948" s="0" t="n">
        <v>0.70962679698415</v>
      </c>
      <c r="N4948" s="0" t="n">
        <f aca="false">(J4948-0.207894872749173)/0.189018796730206</f>
        <v>2.65440227593406</v>
      </c>
      <c r="R4948" s="0" t="n">
        <f aca="false">F4948-N4948</f>
        <v>-3.59875163482409</v>
      </c>
      <c r="V4948" s="0" t="n">
        <f aca="false">(R4948-1.28864008299425E-015)/1.5824081661109</f>
        <v>-2.27422463552421</v>
      </c>
    </row>
    <row r="4949" customFormat="false" ht="12.8" hidden="false" customHeight="false" outlineLevel="0" collapsed="false">
      <c r="A4949" s="0" t="s">
        <v>4960</v>
      </c>
      <c r="B4949" s="0" t="n">
        <v>0.239454818334457</v>
      </c>
      <c r="F4949" s="0" t="n">
        <f aca="false">(B4949-0.219731871651572)/0.154729706785986</f>
        <v>0.127467097899725</v>
      </c>
      <c r="J4949" s="0" t="n">
        <v>0.420909370819292</v>
      </c>
      <c r="N4949" s="0" t="n">
        <f aca="false">(J4949-0.207894872749173)/0.189018796730206</f>
        <v>1.12694875724007</v>
      </c>
      <c r="R4949" s="0" t="n">
        <f aca="false">F4949-N4949</f>
        <v>-0.999481659340345</v>
      </c>
      <c r="V4949" s="0" t="n">
        <f aca="false">(R4949-1.28864008299425E-015)/1.5824081661109</f>
        <v>-0.6316206404551</v>
      </c>
    </row>
    <row r="4950" customFormat="false" ht="12.8" hidden="false" customHeight="false" outlineLevel="0" collapsed="false">
      <c r="A4950" s="0" t="s">
        <v>4961</v>
      </c>
      <c r="B4950" s="0" t="n">
        <v>0.222635531981432</v>
      </c>
      <c r="F4950" s="0" t="n">
        <f aca="false">(B4950-0.219731871651572)/0.154729706785986</f>
        <v>0.0187660171415963</v>
      </c>
      <c r="J4950" s="0" t="n">
        <v>0.48324947961335</v>
      </c>
      <c r="N4950" s="0" t="n">
        <f aca="false">(J4950-0.207894872749173)/0.189018796730206</f>
        <v>1.4567578020148</v>
      </c>
      <c r="R4950" s="0" t="n">
        <f aca="false">F4950-N4950</f>
        <v>-1.4379917848732</v>
      </c>
      <c r="V4950" s="0" t="n">
        <f aca="false">(R4950-1.28864008299425E-015)/1.5824081661109</f>
        <v>-0.908736327118035</v>
      </c>
    </row>
    <row r="4951" customFormat="false" ht="12.8" hidden="false" customHeight="false" outlineLevel="0" collapsed="false">
      <c r="A4951" s="0" t="s">
        <v>4962</v>
      </c>
      <c r="B4951" s="0" t="n">
        <v>0.117433696035417</v>
      </c>
      <c r="F4951" s="0" t="n">
        <f aca="false">(B4951-0.219731871651572)/0.154729706785986</f>
        <v>-0.661141145686061</v>
      </c>
      <c r="J4951" s="0" t="n">
        <v>0.425613018378902</v>
      </c>
      <c r="N4951" s="0" t="n">
        <f aca="false">(J4951-0.207894872749173)/0.189018796730206</f>
        <v>1.15183330650701</v>
      </c>
      <c r="R4951" s="0" t="n">
        <f aca="false">F4951-N4951</f>
        <v>-1.81297445219307</v>
      </c>
      <c r="V4951" s="0" t="n">
        <f aca="false">(R4951-1.28864008299425E-015)/1.5824081661109</f>
        <v>-1.14570595060112</v>
      </c>
    </row>
    <row r="4952" customFormat="false" ht="12.8" hidden="false" customHeight="false" outlineLevel="0" collapsed="false">
      <c r="A4952" s="0" t="s">
        <v>4963</v>
      </c>
      <c r="B4952" s="0" t="n">
        <v>0.21703185497273</v>
      </c>
      <c r="F4952" s="0" t="n">
        <f aca="false">(B4952-0.219731871651572)/0.154729706785986</f>
        <v>-0.0174498920402953</v>
      </c>
      <c r="J4952" s="0" t="n">
        <v>0.107749685772022</v>
      </c>
      <c r="N4952" s="0" t="n">
        <f aca="false">(J4952-0.207894872749173)/0.189018796730206</f>
        <v>-0.529816022054633</v>
      </c>
      <c r="R4952" s="0" t="n">
        <f aca="false">F4952-N4952</f>
        <v>0.512366130014338</v>
      </c>
      <c r="V4952" s="0" t="n">
        <f aca="false">(R4952-1.28864008299425E-015)/1.5824081661109</f>
        <v>0.323788856116424</v>
      </c>
    </row>
    <row r="4953" customFormat="false" ht="12.8" hidden="false" customHeight="false" outlineLevel="0" collapsed="false">
      <c r="A4953" s="0" t="s">
        <v>4964</v>
      </c>
      <c r="B4953" s="0" t="n">
        <v>0.241199868185892</v>
      </c>
      <c r="F4953" s="0" t="n">
        <f aca="false">(B4953-0.219731871651572)/0.154729706785986</f>
        <v>0.138745151013654</v>
      </c>
      <c r="J4953" s="0" t="n">
        <v>0.189862285207892</v>
      </c>
      <c r="N4953" s="0" t="n">
        <f aca="false">(J4953-0.207894872749173)/0.189018796730206</f>
        <v>-0.095401028115842</v>
      </c>
      <c r="R4953" s="0" t="n">
        <f aca="false">F4953-N4953</f>
        <v>0.234146179129496</v>
      </c>
      <c r="V4953" s="0" t="n">
        <f aca="false">(R4953-1.28864008299425E-015)/1.5824081661109</f>
        <v>0.147968257586131</v>
      </c>
    </row>
    <row r="4954" customFormat="false" ht="12.8" hidden="false" customHeight="false" outlineLevel="0" collapsed="false">
      <c r="A4954" s="0" t="s">
        <v>4965</v>
      </c>
      <c r="B4954" s="0" t="n">
        <v>0.175620433083258</v>
      </c>
      <c r="F4954" s="0" t="n">
        <f aca="false">(B4954-0.219731871651572)/0.154729706785986</f>
        <v>-0.285087068828526</v>
      </c>
      <c r="J4954" s="0" t="n">
        <v>0.531937953942029</v>
      </c>
      <c r="N4954" s="0" t="n">
        <f aca="false">(J4954-0.207894872749173)/0.189018796730206</f>
        <v>1.71434315950797</v>
      </c>
      <c r="R4954" s="0" t="n">
        <f aca="false">F4954-N4954</f>
        <v>-1.9994302283365</v>
      </c>
      <c r="V4954" s="0" t="n">
        <f aca="false">(R4954-1.28864008299425E-015)/1.5824081661109</f>
        <v>-1.26353634362904</v>
      </c>
    </row>
    <row r="4955" customFormat="false" ht="12.8" hidden="false" customHeight="false" outlineLevel="0" collapsed="false">
      <c r="A4955" s="0" t="s">
        <v>4966</v>
      </c>
      <c r="B4955" s="0" t="n">
        <v>0.217549629942793</v>
      </c>
      <c r="F4955" s="0" t="n">
        <f aca="false">(B4955-0.219731871651572)/0.154729706785986</f>
        <v>-0.0141035729602808</v>
      </c>
      <c r="J4955" s="0" t="n">
        <v>0.231220307790099</v>
      </c>
      <c r="N4955" s="0" t="n">
        <f aca="false">(J4955-0.207894872749173)/0.189018796730206</f>
        <v>0.123402727371179</v>
      </c>
      <c r="R4955" s="0" t="n">
        <f aca="false">F4955-N4955</f>
        <v>-0.13750630033146</v>
      </c>
      <c r="V4955" s="0" t="n">
        <f aca="false">(R4955-1.28864008299425E-015)/1.5824081661109</f>
        <v>-0.0868968596575257</v>
      </c>
    </row>
    <row r="4956" customFormat="false" ht="12.8" hidden="false" customHeight="false" outlineLevel="0" collapsed="false">
      <c r="A4956" s="0" t="s">
        <v>4967</v>
      </c>
      <c r="B4956" s="0" t="n">
        <v>0.280505926590535</v>
      </c>
      <c r="F4956" s="0" t="n">
        <f aca="false">(B4956-0.219731871651572)/0.154729706785986</f>
        <v>0.392775609812423</v>
      </c>
      <c r="J4956" s="0" t="n">
        <v>0.165403766837746</v>
      </c>
      <c r="N4956" s="0" t="n">
        <f aca="false">(J4956-0.207894872749173)/0.189018796730206</f>
        <v>-0.224798309197134</v>
      </c>
      <c r="R4956" s="0" t="n">
        <f aca="false">F4956-N4956</f>
        <v>0.617573919009556</v>
      </c>
      <c r="V4956" s="0" t="n">
        <f aca="false">(R4956-1.28864008299425E-015)/1.5824081661109</f>
        <v>0.390274729513923</v>
      </c>
    </row>
    <row r="4957" customFormat="false" ht="12.8" hidden="false" customHeight="false" outlineLevel="0" collapsed="false">
      <c r="A4957" s="0" t="s">
        <v>4968</v>
      </c>
      <c r="B4957" s="0" t="n">
        <v>0.140348144043112</v>
      </c>
      <c r="F4957" s="0" t="n">
        <f aca="false">(B4957-0.219731871651572)/0.154729706785986</f>
        <v>-0.513047747956114</v>
      </c>
      <c r="J4957" s="0" t="n">
        <v>0.71400659782261</v>
      </c>
      <c r="N4957" s="0" t="n">
        <f aca="false">(J4957-0.207894872749173)/0.189018796730206</f>
        <v>2.6775735208802</v>
      </c>
      <c r="R4957" s="0" t="n">
        <f aca="false">F4957-N4957</f>
        <v>-3.19062126883632</v>
      </c>
      <c r="V4957" s="0" t="n">
        <f aca="false">(R4957-1.28864008299425E-015)/1.5824081661109</f>
        <v>-2.01630738337122</v>
      </c>
    </row>
    <row r="4958" customFormat="false" ht="12.8" hidden="false" customHeight="false" outlineLevel="0" collapsed="false">
      <c r="A4958" s="0" t="s">
        <v>4969</v>
      </c>
      <c r="B4958" s="0" t="n">
        <v>0.249221818290064</v>
      </c>
      <c r="F4958" s="0" t="n">
        <f aca="false">(B4958-0.219731871651572)/0.154729706785986</f>
        <v>0.190590076405179</v>
      </c>
      <c r="J4958" s="0" t="n">
        <v>0.0565980532887883</v>
      </c>
      <c r="N4958" s="0" t="n">
        <f aca="false">(J4958-0.207894872749173)/0.189018796730206</f>
        <v>-0.800432666367761</v>
      </c>
      <c r="R4958" s="0" t="n">
        <f aca="false">F4958-N4958</f>
        <v>0.99102274277294</v>
      </c>
      <c r="V4958" s="0" t="n">
        <f aca="false">(R4958-1.28864008299425E-015)/1.5824081661109</f>
        <v>0.62627504331489</v>
      </c>
    </row>
    <row r="4959" customFormat="false" ht="12.8" hidden="false" customHeight="false" outlineLevel="0" collapsed="false">
      <c r="A4959" s="0" t="s">
        <v>4970</v>
      </c>
      <c r="B4959" s="0" t="n">
        <v>0.149883143577827</v>
      </c>
      <c r="F4959" s="0" t="n">
        <f aca="false">(B4959-0.219731871651572)/0.154729706785986</f>
        <v>-0.451424161039458</v>
      </c>
      <c r="J4959" s="0" t="n">
        <v>0.0775112180541548</v>
      </c>
      <c r="N4959" s="0" t="n">
        <f aca="false">(J4959-0.207894872749173)/0.189018796730206</f>
        <v>-0.689792004554552</v>
      </c>
      <c r="R4959" s="0" t="n">
        <f aca="false">F4959-N4959</f>
        <v>0.238367843515094</v>
      </c>
      <c r="V4959" s="0" t="n">
        <f aca="false">(R4959-1.28864008299425E-015)/1.5824081661109</f>
        <v>0.150636130816319</v>
      </c>
    </row>
    <row r="4960" customFormat="false" ht="12.8" hidden="false" customHeight="false" outlineLevel="0" collapsed="false">
      <c r="A4960" s="0" t="s">
        <v>4971</v>
      </c>
      <c r="B4960" s="0" t="n">
        <v>0.150166452825749</v>
      </c>
      <c r="F4960" s="0" t="n">
        <f aca="false">(B4960-0.219731871651572)/0.154729706785986</f>
        <v>-0.449593166501907</v>
      </c>
      <c r="J4960" s="0" t="n">
        <v>0.0553390747167003</v>
      </c>
      <c r="N4960" s="0" t="n">
        <f aca="false">(J4960-0.207894872749173)/0.189018796730206</f>
        <v>-0.807093266233313</v>
      </c>
      <c r="R4960" s="0" t="n">
        <f aca="false">F4960-N4960</f>
        <v>0.357500099731407</v>
      </c>
      <c r="V4960" s="0" t="n">
        <f aca="false">(R4960-1.28864008299425E-015)/1.5824081661109</f>
        <v>0.22592154627844</v>
      </c>
    </row>
    <row r="4961" customFormat="false" ht="12.8" hidden="false" customHeight="false" outlineLevel="0" collapsed="false">
      <c r="A4961" s="0" t="s">
        <v>4972</v>
      </c>
      <c r="B4961" s="0" t="n">
        <v>0.21689541110012</v>
      </c>
      <c r="F4961" s="0" t="n">
        <f aca="false">(B4961-0.219731871651572)/0.154729706785986</f>
        <v>-0.0183317128324637</v>
      </c>
      <c r="J4961" s="0" t="n">
        <v>0.0657019407167557</v>
      </c>
      <c r="N4961" s="0" t="n">
        <f aca="false">(J4961-0.207894872749173)/0.189018796730206</f>
        <v>-0.752268739893498</v>
      </c>
      <c r="R4961" s="0" t="n">
        <f aca="false">F4961-N4961</f>
        <v>0.733937027061034</v>
      </c>
      <c r="V4961" s="0" t="n">
        <f aca="false">(R4961-1.28864008299425E-015)/1.5824081661109</f>
        <v>0.463810186764163</v>
      </c>
    </row>
    <row r="4962" customFormat="false" ht="12.8" hidden="false" customHeight="false" outlineLevel="0" collapsed="false">
      <c r="A4962" s="0" t="s">
        <v>4973</v>
      </c>
      <c r="B4962" s="0" t="n">
        <v>0.141267026000222</v>
      </c>
      <c r="F4962" s="0" t="n">
        <f aca="false">(B4962-0.219731871651572)/0.154729706785986</f>
        <v>-0.507109121326511</v>
      </c>
      <c r="J4962" s="0" t="n">
        <v>0.273176283420122</v>
      </c>
      <c r="N4962" s="0" t="n">
        <f aca="false">(J4962-0.207894872749173)/0.189018796730206</f>
        <v>0.345369940980673</v>
      </c>
      <c r="R4962" s="0" t="n">
        <f aca="false">F4962-N4962</f>
        <v>-0.852479062307183</v>
      </c>
      <c r="V4962" s="0" t="n">
        <f aca="false">(R4962-1.28864008299425E-015)/1.5824081661109</f>
        <v>-0.538722613143694</v>
      </c>
    </row>
    <row r="4963" customFormat="false" ht="12.8" hidden="false" customHeight="false" outlineLevel="0" collapsed="false">
      <c r="A4963" s="0" t="s">
        <v>4974</v>
      </c>
      <c r="B4963" s="0" t="n">
        <v>0.125146907459601</v>
      </c>
      <c r="F4963" s="0" t="n">
        <f aca="false">(B4963-0.219731871651572)/0.154729706785986</f>
        <v>-0.611291562277669</v>
      </c>
      <c r="J4963" s="0" t="n">
        <v>0.138691617868256</v>
      </c>
      <c r="N4963" s="0" t="n">
        <f aca="false">(J4963-0.207894872749173)/0.189018796730206</f>
        <v>-0.366118375939582</v>
      </c>
      <c r="R4963" s="0" t="n">
        <f aca="false">F4963-N4963</f>
        <v>-0.245173186338087</v>
      </c>
      <c r="V4963" s="0" t="n">
        <f aca="false">(R4963-1.28864008299425E-015)/1.5824081661109</f>
        <v>-0.154936754997071</v>
      </c>
    </row>
    <row r="4964" customFormat="false" ht="12.8" hidden="false" customHeight="false" outlineLevel="0" collapsed="false">
      <c r="A4964" s="0" t="s">
        <v>4975</v>
      </c>
      <c r="B4964" s="0" t="n">
        <v>0.198573055564259</v>
      </c>
      <c r="F4964" s="0" t="n">
        <f aca="false">(B4964-0.219731871651572)/0.154729706785986</f>
        <v>-0.136746953941939</v>
      </c>
      <c r="J4964" s="0" t="n">
        <v>0.260086120683894</v>
      </c>
      <c r="N4964" s="0" t="n">
        <f aca="false">(J4964-0.207894872749173)/0.189018796730206</f>
        <v>0.276116708166414</v>
      </c>
      <c r="R4964" s="0" t="n">
        <f aca="false">F4964-N4964</f>
        <v>-0.412863662108353</v>
      </c>
      <c r="V4964" s="0" t="n">
        <f aca="false">(R4964-1.28864008299425E-015)/1.5824081661109</f>
        <v>-0.260908450139671</v>
      </c>
    </row>
    <row r="4965" customFormat="false" ht="12.8" hidden="false" customHeight="false" outlineLevel="0" collapsed="false">
      <c r="A4965" s="0" t="s">
        <v>4976</v>
      </c>
      <c r="B4965" s="0" t="n">
        <v>0.0483096981606761</v>
      </c>
      <c r="F4965" s="0" t="n">
        <f aca="false">(B4965-0.219731871651572)/0.154729706785986</f>
        <v>-1.10788146020336</v>
      </c>
      <c r="J4965" s="0" t="n">
        <v>0.333977268691465</v>
      </c>
      <c r="N4965" s="0" t="n">
        <f aca="false">(J4965-0.207894872749173)/0.189018796730206</f>
        <v>0.667036284874114</v>
      </c>
      <c r="R4965" s="0" t="n">
        <f aca="false">F4965-N4965</f>
        <v>-1.77491774507747</v>
      </c>
      <c r="V4965" s="0" t="n">
        <f aca="false">(R4965-1.28864008299425E-015)/1.5824081661109</f>
        <v>-1.12165608285485</v>
      </c>
    </row>
    <row r="4966" customFormat="false" ht="12.8" hidden="false" customHeight="false" outlineLevel="0" collapsed="false">
      <c r="A4966" s="0" t="s">
        <v>4977</v>
      </c>
      <c r="B4966" s="0" t="n">
        <v>0.15917678685658</v>
      </c>
      <c r="F4966" s="0" t="n">
        <f aca="false">(B4966-0.219731871651572)/0.154729706785986</f>
        <v>-0.391360431379532</v>
      </c>
      <c r="J4966" s="0" t="n">
        <v>0.157827313364749</v>
      </c>
      <c r="N4966" s="0" t="n">
        <f aca="false">(J4966-0.207894872749173)/0.189018796730206</f>
        <v>-0.264881378204346</v>
      </c>
      <c r="R4966" s="0" t="n">
        <f aca="false">F4966-N4966</f>
        <v>-0.126479053175187</v>
      </c>
      <c r="V4966" s="0" t="n">
        <f aca="false">(R4966-1.28864008299425E-015)/1.5824081661109</f>
        <v>-0.0799282106120805</v>
      </c>
    </row>
    <row r="4967" customFormat="false" ht="12.8" hidden="false" customHeight="false" outlineLevel="0" collapsed="false">
      <c r="A4967" s="0" t="s">
        <v>4978</v>
      </c>
      <c r="B4967" s="0" t="n">
        <v>0.383504975501576</v>
      </c>
      <c r="F4967" s="0" t="n">
        <f aca="false">(B4967-0.219731871651572)/0.154729706785986</f>
        <v>1.05844641763929</v>
      </c>
      <c r="J4967" s="0" t="n">
        <v>0.143935218619563</v>
      </c>
      <c r="N4967" s="0" t="n">
        <f aca="false">(J4967-0.207894872749173)/0.189018796730206</f>
        <v>-0.338377215578735</v>
      </c>
      <c r="R4967" s="0" t="n">
        <f aca="false">F4967-N4967</f>
        <v>1.39682363321802</v>
      </c>
      <c r="V4967" s="0" t="n">
        <f aca="false">(R4967-1.28864008299425E-015)/1.5824081661109</f>
        <v>0.882720187580305</v>
      </c>
    </row>
    <row r="4968" customFormat="false" ht="12.8" hidden="false" customHeight="false" outlineLevel="0" collapsed="false">
      <c r="A4968" s="0" t="s">
        <v>4979</v>
      </c>
      <c r="B4968" s="0" t="n">
        <v>0.183781397502496</v>
      </c>
      <c r="F4968" s="0" t="n">
        <f aca="false">(B4968-0.219731871651572)/0.154729706785986</f>
        <v>-0.232343710175841</v>
      </c>
      <c r="J4968" s="0" t="n">
        <v>0.243522295754162</v>
      </c>
      <c r="N4968" s="0" t="n">
        <f aca="false">(J4968-0.207894872749173)/0.189018796730206</f>
        <v>0.1884861379995</v>
      </c>
      <c r="R4968" s="0" t="n">
        <f aca="false">F4968-N4968</f>
        <v>-0.420829848175341</v>
      </c>
      <c r="V4968" s="0" t="n">
        <f aca="false">(R4968-1.28864008299425E-015)/1.5824081661109</f>
        <v>-0.265942667124639</v>
      </c>
    </row>
    <row r="4969" customFormat="false" ht="12.8" hidden="false" customHeight="false" outlineLevel="0" collapsed="false">
      <c r="A4969" s="0" t="s">
        <v>4980</v>
      </c>
      <c r="B4969" s="0" t="n">
        <v>0.353975541648418</v>
      </c>
      <c r="F4969" s="0" t="n">
        <f aca="false">(B4969-0.219731871651572)/0.154729706785986</f>
        <v>0.867601139983576</v>
      </c>
      <c r="J4969" s="0" t="n">
        <v>0.00955131562371432</v>
      </c>
      <c r="N4969" s="0" t="n">
        <f aca="false">(J4969-0.207894872749173)/0.189018796730206</f>
        <v>-1.04933245029891</v>
      </c>
      <c r="R4969" s="0" t="n">
        <f aca="false">F4969-N4969</f>
        <v>1.91693359028249</v>
      </c>
      <c r="V4969" s="0" t="n">
        <f aca="false">(R4969-1.28864008299425E-015)/1.5824081661109</f>
        <v>1.21140274130015</v>
      </c>
    </row>
    <row r="4970" customFormat="false" ht="12.8" hidden="false" customHeight="false" outlineLevel="0" collapsed="false">
      <c r="A4970" s="0" t="s">
        <v>4981</v>
      </c>
      <c r="B4970" s="0" t="n">
        <v>0.237477227806633</v>
      </c>
      <c r="F4970" s="0" t="n">
        <f aca="false">(B4970-0.219731871651572)/0.154729706785986</f>
        <v>0.114686161588902</v>
      </c>
      <c r="J4970" s="0" t="n">
        <v>0.379256548495606</v>
      </c>
      <c r="N4970" s="0" t="n">
        <f aca="false">(J4970-0.207894872749173)/0.189018796730206</f>
        <v>0.906585369872099</v>
      </c>
      <c r="R4970" s="0" t="n">
        <f aca="false">F4970-N4970</f>
        <v>-0.791899208283198</v>
      </c>
      <c r="V4970" s="0" t="n">
        <f aca="false">(R4970-1.28864008299425E-015)/1.5824081661109</f>
        <v>-0.50043928313986</v>
      </c>
    </row>
    <row r="4971" customFormat="false" ht="12.8" hidden="false" customHeight="false" outlineLevel="0" collapsed="false">
      <c r="A4971" s="0" t="s">
        <v>4982</v>
      </c>
      <c r="B4971" s="0" t="n">
        <v>0.220467904618753</v>
      </c>
      <c r="F4971" s="0" t="n">
        <f aca="false">(B4971-0.219731871651572)/0.154729706785986</f>
        <v>0.00475689499107655</v>
      </c>
      <c r="J4971" s="0" t="n">
        <v>0.0940962784259264</v>
      </c>
      <c r="N4971" s="0" t="n">
        <f aca="false">(J4971-0.207894872749173)/0.189018796730206</f>
        <v>-0.60204908872463</v>
      </c>
      <c r="R4971" s="0" t="n">
        <f aca="false">F4971-N4971</f>
        <v>0.606805983715707</v>
      </c>
      <c r="V4971" s="0" t="n">
        <f aca="false">(R4971-1.28864008299425E-015)/1.5824081661109</f>
        <v>0.383469952134447</v>
      </c>
    </row>
    <row r="4972" customFormat="false" ht="12.8" hidden="false" customHeight="false" outlineLevel="0" collapsed="false">
      <c r="A4972" s="0" t="s">
        <v>4983</v>
      </c>
      <c r="B4972" s="0" t="n">
        <v>0.228004173545196</v>
      </c>
      <c r="F4972" s="0" t="n">
        <f aca="false">(B4972-0.219731871651572)/0.154729706785986</f>
        <v>0.053462919729214</v>
      </c>
      <c r="J4972" s="0" t="n">
        <v>0.0436470964652931</v>
      </c>
      <c r="N4972" s="0" t="n">
        <f aca="false">(J4972-0.207894872749173)/0.189018796730206</f>
        <v>-0.868949433205404</v>
      </c>
      <c r="R4972" s="0" t="n">
        <f aca="false">F4972-N4972</f>
        <v>0.922412352934618</v>
      </c>
      <c r="V4972" s="0" t="n">
        <f aca="false">(R4972-1.28864008299425E-015)/1.5824081661109</f>
        <v>0.582916830618764</v>
      </c>
    </row>
    <row r="4973" customFormat="false" ht="12.8" hidden="false" customHeight="false" outlineLevel="0" collapsed="false">
      <c r="A4973" s="0" t="s">
        <v>4984</v>
      </c>
      <c r="B4973" s="0" t="n">
        <v>0.154300922549291</v>
      </c>
      <c r="F4973" s="0" t="n">
        <f aca="false">(B4973-0.219731871651572)/0.154729706785986</f>
        <v>-0.422872572186682</v>
      </c>
      <c r="J4973" s="0" t="n">
        <v>0.0968202766548558</v>
      </c>
      <c r="N4973" s="0" t="n">
        <f aca="false">(J4973-0.207894872749173)/0.189018796730206</f>
        <v>-0.58763783293393</v>
      </c>
      <c r="R4973" s="0" t="n">
        <f aca="false">F4973-N4973</f>
        <v>0.164765260747248</v>
      </c>
      <c r="V4973" s="0" t="n">
        <f aca="false">(R4973-1.28864008299425E-015)/1.5824081661109</f>
        <v>0.104123110759844</v>
      </c>
    </row>
    <row r="4974" customFormat="false" ht="12.8" hidden="false" customHeight="false" outlineLevel="0" collapsed="false">
      <c r="A4974" s="0" t="s">
        <v>4985</v>
      </c>
      <c r="B4974" s="0" t="n">
        <v>0.141442888143934</v>
      </c>
      <c r="F4974" s="0" t="n">
        <f aca="false">(B4974-0.219731871651572)/0.154729706785986</f>
        <v>-0.505972544858004</v>
      </c>
      <c r="J4974" s="0" t="n">
        <v>0.142022323122013</v>
      </c>
      <c r="N4974" s="0" t="n">
        <f aca="false">(J4974-0.207894872749173)/0.189018796730206</f>
        <v>-0.348497349293692</v>
      </c>
      <c r="R4974" s="0" t="n">
        <f aca="false">F4974-N4974</f>
        <v>-0.157475195564311</v>
      </c>
      <c r="V4974" s="0" t="n">
        <f aca="false">(R4974-1.28864008299425E-015)/1.5824081661109</f>
        <v>-0.0995161671538518</v>
      </c>
    </row>
    <row r="4975" customFormat="false" ht="12.8" hidden="false" customHeight="false" outlineLevel="0" collapsed="false">
      <c r="A4975" s="0" t="s">
        <v>4986</v>
      </c>
      <c r="B4975" s="0" t="n">
        <v>0.182652667993882</v>
      </c>
      <c r="F4975" s="0" t="n">
        <f aca="false">(B4975-0.219731871651572)/0.154729706785986</f>
        <v>-0.239638556990068</v>
      </c>
      <c r="J4975" s="0" t="n">
        <v>0.0214945090010142</v>
      </c>
      <c r="N4975" s="0" t="n">
        <f aca="false">(J4975-0.207894872749173)/0.189018796730206</f>
        <v>-0.986147234945186</v>
      </c>
      <c r="R4975" s="0" t="n">
        <f aca="false">F4975-N4975</f>
        <v>0.746508677955118</v>
      </c>
      <c r="V4975" s="0" t="n">
        <f aca="false">(R4975-1.28864008299425E-015)/1.5824081661109</f>
        <v>0.471754818979365</v>
      </c>
    </row>
    <row r="4976" customFormat="false" ht="12.8" hidden="false" customHeight="false" outlineLevel="0" collapsed="false">
      <c r="A4976" s="0" t="s">
        <v>4987</v>
      </c>
      <c r="B4976" s="0" t="n">
        <v>0.255753569617378</v>
      </c>
      <c r="F4976" s="0" t="n">
        <f aca="false">(B4976-0.219731871651572)/0.154729706785986</f>
        <v>0.232804021374055</v>
      </c>
      <c r="J4976" s="0" t="n">
        <v>0.0544144620932062</v>
      </c>
      <c r="N4976" s="0" t="n">
        <f aca="false">(J4976-0.207894872749173)/0.189018796730206</f>
        <v>-0.811984910024771</v>
      </c>
      <c r="R4976" s="0" t="n">
        <f aca="false">F4976-N4976</f>
        <v>1.04478893139883</v>
      </c>
      <c r="V4976" s="0" t="n">
        <f aca="false">(R4976-1.28864008299425E-015)/1.5824081661109</f>
        <v>0.660252489701575</v>
      </c>
    </row>
    <row r="4977" customFormat="false" ht="12.8" hidden="false" customHeight="false" outlineLevel="0" collapsed="false">
      <c r="A4977" s="0" t="s">
        <v>4988</v>
      </c>
      <c r="B4977" s="0" t="n">
        <v>0.190503852770369</v>
      </c>
      <c r="F4977" s="0" t="n">
        <f aca="false">(B4977-0.219731871651572)/0.154729706785986</f>
        <v>-0.188897267941118</v>
      </c>
      <c r="J4977" s="0" t="n">
        <v>0.110330579703613</v>
      </c>
      <c r="N4977" s="0" t="n">
        <f aca="false">(J4977-0.207894872749173)/0.189018796730206</f>
        <v>-0.516161856562961</v>
      </c>
      <c r="R4977" s="0" t="n">
        <f aca="false">F4977-N4977</f>
        <v>0.327264588621843</v>
      </c>
      <c r="V4977" s="0" t="n">
        <f aca="false">(R4977-1.28864008299425E-015)/1.5824081661109</f>
        <v>0.206814269308381</v>
      </c>
    </row>
    <row r="4978" customFormat="false" ht="12.8" hidden="false" customHeight="false" outlineLevel="0" collapsed="false">
      <c r="A4978" s="0" t="s">
        <v>4989</v>
      </c>
      <c r="B4978" s="0" t="n">
        <v>0.169466683993568</v>
      </c>
      <c r="F4978" s="0" t="n">
        <f aca="false">(B4978-0.219731871651572)/0.154729706785986</f>
        <v>-0.324858029541335</v>
      </c>
      <c r="J4978" s="0" t="n">
        <v>0.160070076195139</v>
      </c>
      <c r="N4978" s="0" t="n">
        <f aca="false">(J4978-0.207894872749173)/0.189018796730206</f>
        <v>-0.253016088248071</v>
      </c>
      <c r="R4978" s="0" t="n">
        <f aca="false">F4978-N4978</f>
        <v>-0.0718419412932643</v>
      </c>
      <c r="V4978" s="0" t="n">
        <f aca="false">(R4978-1.28864008299425E-015)/1.5824081661109</f>
        <v>-0.0454003858371334</v>
      </c>
    </row>
    <row r="4979" customFormat="false" ht="12.8" hidden="false" customHeight="false" outlineLevel="0" collapsed="false">
      <c r="A4979" s="0" t="s">
        <v>4990</v>
      </c>
      <c r="B4979" s="0" t="n">
        <v>0.316266414191175</v>
      </c>
      <c r="F4979" s="0" t="n">
        <f aca="false">(B4979-0.219731871651572)/0.154729706785986</f>
        <v>0.623891459143812</v>
      </c>
      <c r="J4979" s="0" t="n">
        <v>0.153625586364655</v>
      </c>
      <c r="N4979" s="0" t="n">
        <f aca="false">(J4979-0.207894872749173)/0.189018796730206</f>
        <v>-0.28711052722433</v>
      </c>
      <c r="R4979" s="0" t="n">
        <f aca="false">F4979-N4979</f>
        <v>0.911001986368142</v>
      </c>
      <c r="V4979" s="0" t="n">
        <f aca="false">(R4979-1.28864008299425E-015)/1.5824081661109</f>
        <v>0.575706069949778</v>
      </c>
    </row>
    <row r="4980" customFormat="false" ht="12.8" hidden="false" customHeight="false" outlineLevel="0" collapsed="false">
      <c r="A4980" s="0" t="s">
        <v>4991</v>
      </c>
      <c r="B4980" s="0" t="n">
        <v>0.392141662562034</v>
      </c>
      <c r="F4980" s="0" t="n">
        <f aca="false">(B4980-0.219731871651572)/0.154729706785986</f>
        <v>1.11426431608851</v>
      </c>
      <c r="J4980" s="0" t="n">
        <v>0.0120617581153333</v>
      </c>
      <c r="N4980" s="0" t="n">
        <f aca="false">(J4980-0.207894872749173)/0.189018796730206</f>
        <v>-1.03605100668036</v>
      </c>
      <c r="R4980" s="0" t="n">
        <f aca="false">F4980-N4980</f>
        <v>2.15031532276886</v>
      </c>
      <c r="V4980" s="0" t="n">
        <f aca="false">(R4980-1.28864008299425E-015)/1.5824081661109</f>
        <v>1.35888790820242</v>
      </c>
    </row>
    <row r="4981" customFormat="false" ht="12.8" hidden="false" customHeight="false" outlineLevel="0" collapsed="false">
      <c r="A4981" s="0" t="s">
        <v>4992</v>
      </c>
      <c r="B4981" s="0" t="n">
        <v>0.28694350480254</v>
      </c>
      <c r="F4981" s="0" t="n">
        <f aca="false">(B4981-0.219731871651572)/0.154729706785986</f>
        <v>0.434380924950188</v>
      </c>
      <c r="J4981" s="0" t="n">
        <v>0.123689475487663</v>
      </c>
      <c r="N4981" s="0" t="n">
        <f aca="false">(J4981-0.207894872749173)/0.189018796730206</f>
        <v>-0.445486897166633</v>
      </c>
      <c r="R4981" s="0" t="n">
        <f aca="false">F4981-N4981</f>
        <v>0.879867822116821</v>
      </c>
      <c r="V4981" s="0" t="n">
        <f aca="false">(R4981-1.28864008299425E-015)/1.5824081661109</f>
        <v>0.556030890739953</v>
      </c>
    </row>
    <row r="4982" customFormat="false" ht="12.8" hidden="false" customHeight="false" outlineLevel="0" collapsed="false">
      <c r="A4982" s="0" t="s">
        <v>4993</v>
      </c>
      <c r="B4982" s="0" t="n">
        <v>0.184848232732965</v>
      </c>
      <c r="F4982" s="0" t="n">
        <f aca="false">(B4982-0.219731871651572)/0.154729706785986</f>
        <v>-0.225448878843002</v>
      </c>
      <c r="J4982" s="0" t="n">
        <v>0.224421246464531</v>
      </c>
      <c r="N4982" s="0" t="n">
        <f aca="false">(J4982-0.207894872749173)/0.189018796730206</f>
        <v>0.0874324352987324</v>
      </c>
      <c r="R4982" s="0" t="n">
        <f aca="false">F4982-N4982</f>
        <v>-0.312881314141735</v>
      </c>
      <c r="V4982" s="0" t="n">
        <f aca="false">(R4982-1.28864008299425E-015)/1.5824081661109</f>
        <v>-0.19772478482003</v>
      </c>
    </row>
    <row r="4983" customFormat="false" ht="12.8" hidden="false" customHeight="false" outlineLevel="0" collapsed="false">
      <c r="A4983" s="0" t="s">
        <v>4994</v>
      </c>
      <c r="B4983" s="0" t="n">
        <v>0.219991802540727</v>
      </c>
      <c r="F4983" s="0" t="n">
        <f aca="false">(B4983-0.219731871651572)/0.154729706785986</f>
        <v>0.00167990293883588</v>
      </c>
      <c r="J4983" s="0" t="n">
        <v>0.0759235251663102</v>
      </c>
      <c r="N4983" s="0" t="n">
        <f aca="false">(J4983-0.207894872749173)/0.189018796730206</f>
        <v>-0.698191660648601</v>
      </c>
      <c r="R4983" s="0" t="n">
        <f aca="false">F4983-N4983</f>
        <v>0.699871563587437</v>
      </c>
      <c r="V4983" s="0" t="n">
        <f aca="false">(R4983-1.28864008299425E-015)/1.5824081661109</f>
        <v>0.442282578272783</v>
      </c>
    </row>
    <row r="4984" customFormat="false" ht="12.8" hidden="false" customHeight="false" outlineLevel="0" collapsed="false">
      <c r="A4984" s="0" t="s">
        <v>4995</v>
      </c>
      <c r="B4984" s="0" t="n">
        <v>0.173917708299251</v>
      </c>
      <c r="F4984" s="0" t="n">
        <f aca="false">(B4984-0.219731871651572)/0.154729706785986</f>
        <v>-0.296091579981398</v>
      </c>
      <c r="J4984" s="0" t="n">
        <v>0.0890210694709132</v>
      </c>
      <c r="N4984" s="0" t="n">
        <f aca="false">(J4984-0.207894872749173)/0.189018796730206</f>
        <v>-0.628899375800879</v>
      </c>
      <c r="R4984" s="0" t="n">
        <f aca="false">F4984-N4984</f>
        <v>0.332807795819481</v>
      </c>
      <c r="V4984" s="0" t="n">
        <f aca="false">(R4984-1.28864008299425E-015)/1.5824081661109</f>
        <v>0.210317289146343</v>
      </c>
    </row>
    <row r="4985" customFormat="false" ht="12.8" hidden="false" customHeight="false" outlineLevel="0" collapsed="false">
      <c r="A4985" s="0" t="s">
        <v>4996</v>
      </c>
      <c r="B4985" s="0" t="n">
        <v>0.181457155718701</v>
      </c>
      <c r="F4985" s="0" t="n">
        <f aca="false">(B4985-0.219731871651572)/0.154729706785986</f>
        <v>-0.247365013014667</v>
      </c>
      <c r="J4985" s="0" t="n">
        <v>0.102712160602964</v>
      </c>
      <c r="N4985" s="0" t="n">
        <f aca="false">(J4985-0.207894872749173)/0.189018796730206</f>
        <v>-0.556466943847603</v>
      </c>
      <c r="R4985" s="0" t="n">
        <f aca="false">F4985-N4985</f>
        <v>0.309101930832936</v>
      </c>
      <c r="V4985" s="0" t="n">
        <f aca="false">(R4985-1.28864008299425E-015)/1.5824081661109</f>
        <v>0.195336410322387</v>
      </c>
    </row>
    <row r="4986" customFormat="false" ht="12.8" hidden="false" customHeight="false" outlineLevel="0" collapsed="false">
      <c r="A4986" s="0" t="s">
        <v>4997</v>
      </c>
      <c r="B4986" s="0" t="n">
        <v>0.339459129194714</v>
      </c>
      <c r="F4986" s="0" t="n">
        <f aca="false">(B4986-0.219731871651572)/0.154729706785986</f>
        <v>0.773783263925798</v>
      </c>
      <c r="J4986" s="0" t="n">
        <v>0.0723528513559901</v>
      </c>
      <c r="N4986" s="0" t="n">
        <f aca="false">(J4986-0.207894872749173)/0.189018796730206</f>
        <v>-0.717082235935759</v>
      </c>
      <c r="R4986" s="0" t="n">
        <f aca="false">F4986-N4986</f>
        <v>1.49086549986156</v>
      </c>
      <c r="V4986" s="0" t="n">
        <f aca="false">(R4986-1.28864008299425E-015)/1.5824081661109</f>
        <v>0.942149776391556</v>
      </c>
    </row>
    <row r="4987" customFormat="false" ht="12.8" hidden="false" customHeight="false" outlineLevel="0" collapsed="false">
      <c r="A4987" s="0" t="s">
        <v>4998</v>
      </c>
      <c r="B4987" s="0" t="n">
        <v>0.232574138938215</v>
      </c>
      <c r="F4987" s="0" t="n">
        <f aca="false">(B4987-0.219731871651572)/0.154729706785986</f>
        <v>0.0829980716269677</v>
      </c>
      <c r="J4987" s="0" t="n">
        <v>0.193224747294773</v>
      </c>
      <c r="N4987" s="0" t="n">
        <f aca="false">(J4987-0.207894872749173)/0.189018796730206</f>
        <v>-0.0776119926069535</v>
      </c>
      <c r="R4987" s="0" t="n">
        <f aca="false">F4987-N4987</f>
        <v>0.160610064233921</v>
      </c>
      <c r="V4987" s="0" t="n">
        <f aca="false">(R4987-1.28864008299425E-015)/1.5824081661109</f>
        <v>0.101497241782222</v>
      </c>
    </row>
    <row r="4988" customFormat="false" ht="12.8" hidden="false" customHeight="false" outlineLevel="0" collapsed="false">
      <c r="A4988" s="0" t="s">
        <v>4999</v>
      </c>
      <c r="B4988" s="0" t="n">
        <v>0.172414775939435</v>
      </c>
      <c r="F4988" s="0" t="n">
        <f aca="false">(B4988-0.219731871651572)/0.154729706785986</f>
        <v>-0.305804856061568</v>
      </c>
      <c r="J4988" s="0" t="n">
        <v>0.157122013824137</v>
      </c>
      <c r="N4988" s="0" t="n">
        <f aca="false">(J4988-0.207894872749173)/0.189018796730206</f>
        <v>-0.268612750707043</v>
      </c>
      <c r="R4988" s="0" t="n">
        <f aca="false">F4988-N4988</f>
        <v>-0.037192105354525</v>
      </c>
      <c r="V4988" s="0" t="n">
        <f aca="false">(R4988-1.28864008299425E-015)/1.5824081661109</f>
        <v>-0.0235034842154118</v>
      </c>
    </row>
    <row r="4989" customFormat="false" ht="12.8" hidden="false" customHeight="false" outlineLevel="0" collapsed="false">
      <c r="A4989" s="0" t="s">
        <v>5000</v>
      </c>
      <c r="B4989" s="0" t="n">
        <v>0.169985648885492</v>
      </c>
      <c r="F4989" s="0" t="n">
        <f aca="false">(B4989-0.219731871651572)/0.154729706785986</f>
        <v>-0.321504020135489</v>
      </c>
      <c r="J4989" s="0" t="n">
        <v>0.138166403528034</v>
      </c>
      <c r="N4989" s="0" t="n">
        <f aca="false">(J4989-0.207894872749173)/0.189018796730206</f>
        <v>-0.368897011447307</v>
      </c>
      <c r="R4989" s="0" t="n">
        <f aca="false">F4989-N4989</f>
        <v>0.0473929913118177</v>
      </c>
      <c r="V4989" s="0" t="n">
        <f aca="false">(R4989-1.28864008299425E-015)/1.5824081661109</f>
        <v>0.0299499157845568</v>
      </c>
    </row>
    <row r="4990" customFormat="false" ht="12.8" hidden="false" customHeight="false" outlineLevel="0" collapsed="false">
      <c r="A4990" s="0" t="s">
        <v>5001</v>
      </c>
      <c r="B4990" s="0" t="n">
        <v>0.161098946364342</v>
      </c>
      <c r="F4990" s="0" t="n">
        <f aca="false">(B4990-0.219731871651572)/0.154729706785986</f>
        <v>-0.378937739268956</v>
      </c>
      <c r="J4990" s="0" t="n">
        <v>0.375199028140873</v>
      </c>
      <c r="N4990" s="0" t="n">
        <f aca="false">(J4990-0.207894872749173)/0.189018796730206</f>
        <v>0.885119143100354</v>
      </c>
      <c r="R4990" s="0" t="n">
        <f aca="false">F4990-N4990</f>
        <v>-1.26405688236931</v>
      </c>
      <c r="V4990" s="0" t="n">
        <f aca="false">(R4990-1.28864008299425E-015)/1.5824081661109</f>
        <v>-0.798818477710461</v>
      </c>
    </row>
    <row r="4991" customFormat="false" ht="12.8" hidden="false" customHeight="false" outlineLevel="0" collapsed="false">
      <c r="A4991" s="0" t="s">
        <v>5002</v>
      </c>
      <c r="B4991" s="0" t="n">
        <v>0.259104125205089</v>
      </c>
      <c r="F4991" s="0" t="n">
        <f aca="false">(B4991-0.219731871651572)/0.154729706785986</f>
        <v>0.25445827030471</v>
      </c>
      <c r="J4991" s="0" t="n">
        <v>0.121349231491936</v>
      </c>
      <c r="N4991" s="0" t="n">
        <f aca="false">(J4991-0.207894872749173)/0.189018796730206</f>
        <v>-0.457867909194063</v>
      </c>
      <c r="R4991" s="0" t="n">
        <f aca="false">F4991-N4991</f>
        <v>0.712326179498773</v>
      </c>
      <c r="V4991" s="0" t="n">
        <f aca="false">(R4991-1.28864008299425E-015)/1.5824081661109</f>
        <v>0.450153250440727</v>
      </c>
    </row>
    <row r="4992" customFormat="false" ht="12.8" hidden="false" customHeight="false" outlineLevel="0" collapsed="false">
      <c r="A4992" s="0" t="s">
        <v>5003</v>
      </c>
      <c r="B4992" s="0" t="n">
        <v>0.432857853513162</v>
      </c>
      <c r="F4992" s="0" t="n">
        <f aca="false">(B4992-0.219731871651572)/0.154729706785986</f>
        <v>1.37740829662642</v>
      </c>
      <c r="J4992" s="0" t="n">
        <v>0.145272845553127</v>
      </c>
      <c r="N4992" s="0" t="n">
        <f aca="false">(J4992-0.207894872749173)/0.189018796730206</f>
        <v>-0.331300528197886</v>
      </c>
      <c r="R4992" s="0" t="n">
        <f aca="false">F4992-N4992</f>
        <v>1.7087088248243</v>
      </c>
      <c r="V4992" s="0" t="n">
        <f aca="false">(R4992-1.28864008299425E-015)/1.5824081661109</f>
        <v>1.07981547455219</v>
      </c>
    </row>
    <row r="4993" customFormat="false" ht="12.8" hidden="false" customHeight="false" outlineLevel="0" collapsed="false">
      <c r="A4993" s="0" t="s">
        <v>5004</v>
      </c>
      <c r="B4993" s="0" t="n">
        <v>0.327254470113987</v>
      </c>
      <c r="F4993" s="0" t="n">
        <f aca="false">(B4993-0.219731871651572)/0.154729706785986</f>
        <v>0.694905979568194</v>
      </c>
      <c r="J4993" s="0" t="n">
        <v>0.0697773069253938</v>
      </c>
      <c r="N4993" s="0" t="n">
        <f aca="false">(J4993-0.207894872749173)/0.189018796730206</f>
        <v>-0.730708100004043</v>
      </c>
      <c r="R4993" s="0" t="n">
        <f aca="false">F4993-N4993</f>
        <v>1.42561407957224</v>
      </c>
      <c r="V4993" s="0" t="n">
        <f aca="false">(R4993-1.28864008299425E-015)/1.5824081661109</f>
        <v>0.900914258472251</v>
      </c>
    </row>
    <row r="4994" customFormat="false" ht="12.8" hidden="false" customHeight="false" outlineLevel="0" collapsed="false">
      <c r="A4994" s="0" t="s">
        <v>5005</v>
      </c>
      <c r="B4994" s="0" t="n">
        <v>0.196091013072183</v>
      </c>
      <c r="F4994" s="0" t="n">
        <f aca="false">(B4994-0.219731871651572)/0.154729706785986</f>
        <v>-0.152788104304287</v>
      </c>
      <c r="J4994" s="0" t="n">
        <v>0.201441418861609</v>
      </c>
      <c r="N4994" s="0" t="n">
        <f aca="false">(J4994-0.207894872749173)/0.189018796730206</f>
        <v>-0.0341418631331956</v>
      </c>
      <c r="R4994" s="0" t="n">
        <f aca="false">F4994-N4994</f>
        <v>-0.118646241171092</v>
      </c>
      <c r="V4994" s="0" t="n">
        <f aca="false">(R4994-1.28864008299425E-015)/1.5824081661109</f>
        <v>-0.0749782791267382</v>
      </c>
    </row>
    <row r="4995" customFormat="false" ht="12.8" hidden="false" customHeight="false" outlineLevel="0" collapsed="false">
      <c r="A4995" s="0" t="s">
        <v>5006</v>
      </c>
      <c r="B4995" s="0" t="n">
        <v>0.155743038115982</v>
      </c>
      <c r="F4995" s="0" t="n">
        <f aca="false">(B4995-0.219731871651572)/0.154729706785986</f>
        <v>-0.413552347928223</v>
      </c>
      <c r="J4995" s="0" t="n">
        <v>0.0756952446106777</v>
      </c>
      <c r="N4995" s="0" t="n">
        <f aca="false">(J4995-0.207894872749173)/0.189018796730206</f>
        <v>-0.69939937416483</v>
      </c>
      <c r="R4995" s="0" t="n">
        <f aca="false">F4995-N4995</f>
        <v>0.285847026236607</v>
      </c>
      <c r="V4995" s="0" t="n">
        <f aca="false">(R4995-1.28864008299425E-015)/1.5824081661109</f>
        <v>0.180640515107512</v>
      </c>
    </row>
    <row r="4996" customFormat="false" ht="12.8" hidden="false" customHeight="false" outlineLevel="0" collapsed="false">
      <c r="A4996" s="0" t="s">
        <v>5007</v>
      </c>
      <c r="B4996" s="0" t="n">
        <v>0.155391219313981</v>
      </c>
      <c r="F4996" s="0" t="n">
        <f aca="false">(B4996-0.219731871651572)/0.154729706785986</f>
        <v>-0.415826111701896</v>
      </c>
      <c r="J4996" s="0" t="n">
        <v>0.173470854065425</v>
      </c>
      <c r="N4996" s="0" t="n">
        <f aca="false">(J4996-0.207894872749173)/0.189018796730206</f>
        <v>-0.182119552548431</v>
      </c>
      <c r="R4996" s="0" t="n">
        <f aca="false">F4996-N4996</f>
        <v>-0.233706559153465</v>
      </c>
      <c r="V4996" s="0" t="n">
        <f aca="false">(R4996-1.28864008299425E-015)/1.5824081661109</f>
        <v>-0.147690440531439</v>
      </c>
    </row>
    <row r="4997" customFormat="false" ht="12.8" hidden="false" customHeight="false" outlineLevel="0" collapsed="false">
      <c r="A4997" s="0" t="s">
        <v>5008</v>
      </c>
      <c r="B4997" s="0" t="n">
        <v>0.239582815266555</v>
      </c>
      <c r="F4997" s="0" t="n">
        <f aca="false">(B4997-0.219731871651572)/0.154729706785986</f>
        <v>0.128294327103197</v>
      </c>
      <c r="J4997" s="0" t="n">
        <v>0.0607621473429799</v>
      </c>
      <c r="N4997" s="0" t="n">
        <f aca="false">(J4997-0.207894872749173)/0.189018796730206</f>
        <v>-0.778402613662817</v>
      </c>
      <c r="R4997" s="0" t="n">
        <f aca="false">F4997-N4997</f>
        <v>0.906696940766014</v>
      </c>
      <c r="V4997" s="0" t="n">
        <f aca="false">(R4997-1.28864008299425E-015)/1.5824081661109</f>
        <v>0.57298550410948</v>
      </c>
    </row>
    <row r="4998" customFormat="false" ht="12.8" hidden="false" customHeight="false" outlineLevel="0" collapsed="false">
      <c r="A4998" s="0" t="s">
        <v>5009</v>
      </c>
      <c r="B4998" s="0" t="n">
        <v>0.0383698512666991</v>
      </c>
      <c r="F4998" s="0" t="n">
        <f aca="false">(B4998-0.219731871651572)/0.154729706785986</f>
        <v>-1.17212152825781</v>
      </c>
      <c r="J4998" s="0" t="n">
        <v>0.196283865958626</v>
      </c>
      <c r="N4998" s="0" t="n">
        <f aca="false">(J4998-0.207894872749173)/0.189018796730206</f>
        <v>-0.0614277891479748</v>
      </c>
      <c r="R4998" s="0" t="n">
        <f aca="false">F4998-N4998</f>
        <v>-1.11069373910984</v>
      </c>
      <c r="V4998" s="0" t="n">
        <f aca="false">(R4998-1.28864008299425E-015)/1.5824081661109</f>
        <v>-0.701900914629125</v>
      </c>
    </row>
    <row r="4999" customFormat="false" ht="12.8" hidden="false" customHeight="false" outlineLevel="0" collapsed="false">
      <c r="A4999" s="0" t="s">
        <v>5010</v>
      </c>
      <c r="B4999" s="0" t="n">
        <v>0.27015972544255</v>
      </c>
      <c r="F4999" s="0" t="n">
        <f aca="false">(B4999-0.219731871651572)/0.154729706785986</f>
        <v>0.325909321735658</v>
      </c>
      <c r="J4999" s="0" t="n">
        <v>0.309257650135346</v>
      </c>
      <c r="N4999" s="0" t="n">
        <f aca="false">(J4999-0.207894872749173)/0.189018796730206</f>
        <v>0.536257658707097</v>
      </c>
      <c r="R4999" s="0" t="n">
        <f aca="false">F4999-N4999</f>
        <v>-0.210348336971439</v>
      </c>
      <c r="V4999" s="0" t="n">
        <f aca="false">(R4999-1.28864008299425E-015)/1.5824081661109</f>
        <v>-0.132929253953748</v>
      </c>
    </row>
    <row r="5000" customFormat="false" ht="12.8" hidden="false" customHeight="false" outlineLevel="0" collapsed="false">
      <c r="A5000" s="0" t="s">
        <v>5011</v>
      </c>
      <c r="B5000" s="0" t="n">
        <v>0.225001099356712</v>
      </c>
      <c r="F5000" s="0" t="n">
        <f aca="false">(B5000-0.219731871651572)/0.154729706785986</f>
        <v>0.0340544024453437</v>
      </c>
      <c r="J5000" s="0" t="n">
        <v>0.549574111340063</v>
      </c>
      <c r="N5000" s="0" t="n">
        <f aca="false">(J5000-0.207894872749173)/0.189018796730206</f>
        <v>1.80764688222295</v>
      </c>
      <c r="R5000" s="0" t="n">
        <f aca="false">F5000-N5000</f>
        <v>-1.7735924797776</v>
      </c>
      <c r="V5000" s="0" t="n">
        <f aca="false">(R5000-1.28864008299425E-015)/1.5824081661109</f>
        <v>-1.12081858382757</v>
      </c>
    </row>
    <row r="5001" customFormat="false" ht="12.8" hidden="false" customHeight="false" outlineLevel="0" collapsed="false">
      <c r="A5001" s="0" t="s">
        <v>5012</v>
      </c>
      <c r="B5001" s="0" t="n">
        <v>0.184730893343094</v>
      </c>
      <c r="F5001" s="0" t="n">
        <f aca="false">(B5001-0.219731871651572)/0.154729706785986</f>
        <v>-0.226207229597414</v>
      </c>
      <c r="J5001" s="0" t="n">
        <v>0.501985312320753</v>
      </c>
      <c r="N5001" s="0" t="n">
        <f aca="false">(J5001-0.207894872749173)/0.189018796730206</f>
        <v>1.55587933400797</v>
      </c>
      <c r="R5001" s="0" t="n">
        <f aca="false">F5001-N5001</f>
        <v>-1.78208656360538</v>
      </c>
      <c r="V5001" s="0" t="n">
        <f aca="false">(R5001-1.28864008299425E-015)/1.5824081661109</f>
        <v>-1.12618640485484</v>
      </c>
    </row>
    <row r="5002" customFormat="false" ht="12.8" hidden="false" customHeight="false" outlineLevel="0" collapsed="false">
      <c r="A5002" s="0" t="s">
        <v>5013</v>
      </c>
      <c r="B5002" s="0" t="n">
        <v>0.245576144259603</v>
      </c>
      <c r="F5002" s="0" t="n">
        <f aca="false">(B5002-0.219731871651572)/0.154729706785986</f>
        <v>0.167028511491833</v>
      </c>
      <c r="J5002" s="0" t="n">
        <v>0.113426685666168</v>
      </c>
      <c r="N5002" s="0" t="n">
        <f aca="false">(J5002-0.207894872749173)/0.189018796730206</f>
        <v>-0.499781972571983</v>
      </c>
      <c r="R5002" s="0" t="n">
        <f aca="false">F5002-N5002</f>
        <v>0.666810484063816</v>
      </c>
      <c r="V5002" s="0" t="n">
        <f aca="false">(R5002-1.28864008299425E-015)/1.5824081661109</f>
        <v>0.421389688415626</v>
      </c>
    </row>
    <row r="5003" customFormat="false" ht="12.8" hidden="false" customHeight="false" outlineLevel="0" collapsed="false">
      <c r="A5003" s="0" t="s">
        <v>5014</v>
      </c>
      <c r="B5003" s="0" t="n">
        <v>0.186954094323892</v>
      </c>
      <c r="F5003" s="0" t="n">
        <f aca="false">(B5003-0.219731871651572)/0.154729706785986</f>
        <v>-0.21183894165208</v>
      </c>
      <c r="J5003" s="0" t="n">
        <v>0.52542458272007</v>
      </c>
      <c r="N5003" s="0" t="n">
        <f aca="false">(J5003-0.207894872749173)/0.189018796730206</f>
        <v>1.6798843049674</v>
      </c>
      <c r="R5003" s="0" t="n">
        <f aca="false">F5003-N5003</f>
        <v>-1.89172324661948</v>
      </c>
      <c r="V5003" s="0" t="n">
        <f aca="false">(R5003-1.28864008299425E-015)/1.5824081661109</f>
        <v>-1.19547110987729</v>
      </c>
    </row>
    <row r="5004" customFormat="false" ht="12.8" hidden="false" customHeight="false" outlineLevel="0" collapsed="false">
      <c r="A5004" s="0" t="s">
        <v>5015</v>
      </c>
      <c r="B5004" s="0" t="n">
        <v>0.152151917591259</v>
      </c>
      <c r="F5004" s="0" t="n">
        <f aca="false">(B5004-0.219731871651572)/0.154729706785986</f>
        <v>-0.436761339913777</v>
      </c>
      <c r="J5004" s="0" t="n">
        <v>1</v>
      </c>
      <c r="N5004" s="0" t="n">
        <f aca="false">(J5004-0.207894872749173)/0.189018796730206</f>
        <v>4.19061564750849</v>
      </c>
      <c r="R5004" s="0" t="n">
        <f aca="false">F5004-N5004</f>
        <v>-4.62737698742226</v>
      </c>
      <c r="V5004" s="0" t="n">
        <f aca="false">(R5004-1.28864008299425E-015)/1.5824081661109</f>
        <v>-2.92426258061788</v>
      </c>
    </row>
    <row r="5005" customFormat="false" ht="12.8" hidden="false" customHeight="false" outlineLevel="0" collapsed="false">
      <c r="A5005" s="0" t="s">
        <v>5016</v>
      </c>
      <c r="B5005" s="0" t="n">
        <v>0.24639373378848</v>
      </c>
      <c r="F5005" s="0" t="n">
        <f aca="false">(B5005-0.219731871651572)/0.154729706785986</f>
        <v>0.17231249700347</v>
      </c>
      <c r="J5005" s="0" t="n">
        <v>0.392542576242948</v>
      </c>
      <c r="N5005" s="0" t="n">
        <f aca="false">(J5005-0.207894872749173)/0.189018796730206</f>
        <v>0.976874822440701</v>
      </c>
      <c r="R5005" s="0" t="n">
        <f aca="false">F5005-N5005</f>
        <v>-0.804562325437231</v>
      </c>
      <c r="V5005" s="0" t="n">
        <f aca="false">(R5005-1.28864008299425E-015)/1.5824081661109</f>
        <v>-0.508441717293847</v>
      </c>
    </row>
    <row r="5006" customFormat="false" ht="12.8" hidden="false" customHeight="false" outlineLevel="0" collapsed="false">
      <c r="A5006" s="0" t="s">
        <v>5017</v>
      </c>
      <c r="B5006" s="0" t="n">
        <v>0.12890807608076</v>
      </c>
      <c r="F5006" s="0" t="n">
        <f aca="false">(B5006-0.219731871651572)/0.154729706785986</f>
        <v>-0.586983569331226</v>
      </c>
      <c r="J5006" s="0" t="n">
        <v>0.633349322835139</v>
      </c>
      <c r="N5006" s="0" t="n">
        <f aca="false">(J5006-0.207894872749173)/0.189018796730206</f>
        <v>2.2508578905686</v>
      </c>
      <c r="R5006" s="0" t="n">
        <f aca="false">F5006-N5006</f>
        <v>-2.83784145989982</v>
      </c>
      <c r="V5006" s="0" t="n">
        <f aca="false">(R5006-1.28864008299425E-015)/1.5824081661109</f>
        <v>-1.79336881638725</v>
      </c>
    </row>
    <row r="5007" customFormat="false" ht="12.8" hidden="false" customHeight="false" outlineLevel="0" collapsed="false">
      <c r="A5007" s="0" t="s">
        <v>5018</v>
      </c>
      <c r="B5007" s="0" t="n">
        <v>0.179887918461996</v>
      </c>
      <c r="F5007" s="0" t="n">
        <f aca="false">(B5007-0.219731871651572)/0.154729706785986</f>
        <v>-0.257506809889365</v>
      </c>
      <c r="J5007" s="0" t="n">
        <v>0.722813259443979</v>
      </c>
      <c r="N5007" s="0" t="n">
        <f aca="false">(J5007-0.207894872749173)/0.189018796730206</f>
        <v>2.72416498042663</v>
      </c>
      <c r="R5007" s="0" t="n">
        <f aca="false">F5007-N5007</f>
        <v>-2.98167179031599</v>
      </c>
      <c r="V5007" s="0" t="n">
        <f aca="false">(R5007-1.28864008299425E-015)/1.5824081661109</f>
        <v>-1.88426213550457</v>
      </c>
    </row>
    <row r="5008" customFormat="false" ht="12.8" hidden="false" customHeight="false" outlineLevel="0" collapsed="false">
      <c r="A5008" s="0" t="s">
        <v>5019</v>
      </c>
      <c r="B5008" s="0" t="n">
        <v>0.105657339721655</v>
      </c>
      <c r="F5008" s="0" t="n">
        <f aca="false">(B5008-0.219731871651572)/0.154729706785986</f>
        <v>-0.737250359348893</v>
      </c>
      <c r="J5008" s="0" t="n">
        <v>1</v>
      </c>
      <c r="N5008" s="0" t="n">
        <f aca="false">(J5008-0.207894872749173)/0.189018796730206</f>
        <v>4.19061564750849</v>
      </c>
      <c r="R5008" s="0" t="n">
        <f aca="false">F5008-N5008</f>
        <v>-4.92786600685738</v>
      </c>
      <c r="V5008" s="0" t="n">
        <f aca="false">(R5008-1.28864008299425E-015)/1.5824081661109</f>
        <v>-3.11415607704341</v>
      </c>
    </row>
    <row r="5009" customFormat="false" ht="12.8" hidden="false" customHeight="false" outlineLevel="0" collapsed="false">
      <c r="A5009" s="0" t="s">
        <v>5020</v>
      </c>
      <c r="B5009" s="0" t="n">
        <v>0.0273417352571064</v>
      </c>
      <c r="F5009" s="0" t="n">
        <f aca="false">(B5009-0.219731871651572)/0.154729706785986</f>
        <v>-1.24339495233821</v>
      </c>
      <c r="J5009" s="0" t="n">
        <v>0.666437341260165</v>
      </c>
      <c r="N5009" s="0" t="n">
        <f aca="false">(J5009-0.207894872749173)/0.189018796730206</f>
        <v>2.42590936162549</v>
      </c>
      <c r="R5009" s="0" t="n">
        <f aca="false">F5009-N5009</f>
        <v>-3.66930431396369</v>
      </c>
      <c r="V5009" s="0" t="n">
        <f aca="false">(R5009-1.28864008299425E-015)/1.5824081661109</f>
        <v>-2.31881027445768</v>
      </c>
    </row>
    <row r="5010" customFormat="false" ht="12.8" hidden="false" customHeight="false" outlineLevel="0" collapsed="false">
      <c r="A5010" s="0" t="s">
        <v>5021</v>
      </c>
      <c r="B5010" s="0" t="n">
        <v>0.0289575274033834</v>
      </c>
      <c r="F5010" s="0" t="n">
        <f aca="false">(B5010-0.219731871651572)/0.154729706785986</f>
        <v>-1.23295227665659</v>
      </c>
      <c r="J5010" s="0" t="n">
        <v>0.57855305229865</v>
      </c>
      <c r="N5010" s="0" t="n">
        <f aca="false">(J5010-0.207894872749173)/0.189018796730206</f>
        <v>1.96095936468441</v>
      </c>
      <c r="R5010" s="0" t="n">
        <f aca="false">F5010-N5010</f>
        <v>-3.19391164134101</v>
      </c>
      <c r="V5010" s="0" t="n">
        <f aca="false">(R5010-1.28864008299425E-015)/1.5824081661109</f>
        <v>-2.01838672836902</v>
      </c>
    </row>
    <row r="5011" customFormat="false" ht="12.8" hidden="false" customHeight="false" outlineLevel="0" collapsed="false">
      <c r="A5011" s="0" t="s">
        <v>5022</v>
      </c>
      <c r="B5011" s="0" t="n">
        <v>0.24117988708443</v>
      </c>
      <c r="F5011" s="0" t="n">
        <f aca="false">(B5011-0.219731871651572)/0.154729706785986</f>
        <v>0.138616015491607</v>
      </c>
      <c r="J5011" s="0" t="n">
        <v>0.333159622544634</v>
      </c>
      <c r="N5011" s="0" t="n">
        <f aca="false">(J5011-0.207894872749173)/0.189018796730206</f>
        <v>0.662710544995461</v>
      </c>
      <c r="R5011" s="0" t="n">
        <f aca="false">F5011-N5011</f>
        <v>-0.524094529503854</v>
      </c>
      <c r="V5011" s="0" t="n">
        <f aca="false">(R5011-1.28864008299425E-015)/1.5824081661109</f>
        <v>-0.331200597120228</v>
      </c>
    </row>
    <row r="5012" customFormat="false" ht="12.8" hidden="false" customHeight="false" outlineLevel="0" collapsed="false">
      <c r="A5012" s="0" t="s">
        <v>5023</v>
      </c>
      <c r="B5012" s="0" t="n">
        <v>0.29808732509207</v>
      </c>
      <c r="F5012" s="0" t="n">
        <f aca="false">(B5012-0.219731871651572)/0.154729706785986</f>
        <v>0.506402132260711</v>
      </c>
      <c r="J5012" s="0" t="n">
        <v>0.331130045071405</v>
      </c>
      <c r="N5012" s="0" t="n">
        <f aca="false">(J5012-0.207894872749173)/0.189018796730206</f>
        <v>0.651973107722881</v>
      </c>
      <c r="R5012" s="0" t="n">
        <f aca="false">F5012-N5012</f>
        <v>-0.14557097546217</v>
      </c>
      <c r="V5012" s="0" t="n">
        <f aca="false">(R5012-1.28864008299425E-015)/1.5824081661109</f>
        <v>-0.0919933166295156</v>
      </c>
    </row>
    <row r="5013" customFormat="false" ht="12.8" hidden="false" customHeight="false" outlineLevel="0" collapsed="false">
      <c r="A5013" s="0" t="s">
        <v>5024</v>
      </c>
      <c r="B5013" s="0" t="n">
        <v>0.0548043856875546</v>
      </c>
      <c r="F5013" s="0" t="n">
        <f aca="false">(B5013-0.219731871651572)/0.154729706785986</f>
        <v>-1.06590705424225</v>
      </c>
      <c r="J5013" s="0" t="n">
        <v>0.501667388454344</v>
      </c>
      <c r="N5013" s="0" t="n">
        <f aca="false">(J5013-0.207894872749173)/0.189018796730206</f>
        <v>1.55419736442659</v>
      </c>
      <c r="R5013" s="0" t="n">
        <f aca="false">F5013-N5013</f>
        <v>-2.62010441866884</v>
      </c>
      <c r="V5013" s="0" t="n">
        <f aca="false">(R5013-1.28864008299425E-015)/1.5824081661109</f>
        <v>-1.65577028404011</v>
      </c>
    </row>
    <row r="5014" customFormat="false" ht="12.8" hidden="false" customHeight="false" outlineLevel="0" collapsed="false">
      <c r="A5014" s="0" t="s">
        <v>5025</v>
      </c>
      <c r="B5014" s="0" t="n">
        <v>0.3892683733392</v>
      </c>
      <c r="F5014" s="0" t="n">
        <f aca="false">(B5014-0.219731871651572)/0.154729706785986</f>
        <v>1.09569458385985</v>
      </c>
      <c r="J5014" s="0" t="n">
        <v>0.400973176634143</v>
      </c>
      <c r="N5014" s="0" t="n">
        <f aca="false">(J5014-0.207894872749173)/0.189018796730206</f>
        <v>1.02147673789585</v>
      </c>
      <c r="R5014" s="0" t="n">
        <f aca="false">F5014-N5014</f>
        <v>0.0742178459640006</v>
      </c>
      <c r="V5014" s="0" t="n">
        <f aca="false">(R5014-1.28864008299425E-015)/1.5824081661109</f>
        <v>0.0469018345288278</v>
      </c>
    </row>
    <row r="5015" customFormat="false" ht="12.8" hidden="false" customHeight="false" outlineLevel="0" collapsed="false">
      <c r="A5015" s="0" t="s">
        <v>5026</v>
      </c>
      <c r="B5015" s="0" t="n">
        <v>0.28602208790221</v>
      </c>
      <c r="F5015" s="0" t="n">
        <f aca="false">(B5015-0.219731871651572)/0.154729706785986</f>
        <v>0.428425915279004</v>
      </c>
      <c r="J5015" s="0" t="n">
        <v>0.5325462380187</v>
      </c>
      <c r="N5015" s="0" t="n">
        <f aca="false">(J5015-0.207894872749173)/0.189018796730206</f>
        <v>1.71756127372303</v>
      </c>
      <c r="R5015" s="0" t="n">
        <f aca="false">F5015-N5015</f>
        <v>-1.28913535844403</v>
      </c>
      <c r="V5015" s="0" t="n">
        <f aca="false">(R5015-1.28864008299425E-015)/1.5824081661109</f>
        <v>-0.814666775647618</v>
      </c>
    </row>
    <row r="5016" customFormat="false" ht="12.8" hidden="false" customHeight="false" outlineLevel="0" collapsed="false">
      <c r="A5016" s="0" t="s">
        <v>5027</v>
      </c>
      <c r="B5016" s="0" t="n">
        <v>0</v>
      </c>
      <c r="F5016" s="0" t="n">
        <f aca="false">(B5016-0.219731871651572)/0.154729706785986</f>
        <v>-1.42010138980935</v>
      </c>
      <c r="J5016" s="0" t="n">
        <v>0.468138659089924</v>
      </c>
      <c r="N5016" s="0" t="n">
        <f aca="false">(J5016-0.207894872749173)/0.189018796730206</f>
        <v>1.37681432134079</v>
      </c>
      <c r="R5016" s="0" t="n">
        <f aca="false">F5016-N5016</f>
        <v>-2.79691571115014</v>
      </c>
      <c r="V5016" s="0" t="n">
        <f aca="false">(R5016-1.28864008299425E-015)/1.5824081661109</f>
        <v>-1.76750586293052</v>
      </c>
    </row>
    <row r="5017" customFormat="false" ht="12.8" hidden="false" customHeight="false" outlineLevel="0" collapsed="false">
      <c r="A5017" s="0" t="s">
        <v>5028</v>
      </c>
      <c r="B5017" s="0" t="n">
        <v>0.379382332905594</v>
      </c>
      <c r="F5017" s="0" t="n">
        <f aca="false">(B5017-0.219731871651572)/0.154729706785986</f>
        <v>1.03180226066635</v>
      </c>
      <c r="J5017" s="0" t="n">
        <v>0.365946227471971</v>
      </c>
      <c r="N5017" s="0" t="n">
        <f aca="false">(J5017-0.207894872749173)/0.189018796730206</f>
        <v>0.836167394232177</v>
      </c>
      <c r="R5017" s="0" t="n">
        <f aca="false">F5017-N5017</f>
        <v>0.195634866434173</v>
      </c>
      <c r="V5017" s="0" t="n">
        <f aca="false">(R5017-1.28864008299425E-015)/1.5824081661109</f>
        <v>0.123631102659806</v>
      </c>
    </row>
    <row r="5018" customFormat="false" ht="12.8" hidden="false" customHeight="false" outlineLevel="0" collapsed="false">
      <c r="A5018" s="0" t="s">
        <v>5029</v>
      </c>
      <c r="B5018" s="0" t="n">
        <v>0.190912605689471</v>
      </c>
      <c r="F5018" s="0" t="n">
        <f aca="false">(B5018-0.219731871651572)/0.154729706785986</f>
        <v>-0.186255545626816</v>
      </c>
      <c r="J5018" s="0" t="n">
        <v>0.369060058739797</v>
      </c>
      <c r="N5018" s="0" t="n">
        <f aca="false">(J5018-0.207894872749173)/0.189018796730206</f>
        <v>0.852641053580832</v>
      </c>
      <c r="R5018" s="0" t="n">
        <f aca="false">F5018-N5018</f>
        <v>-1.03889659920765</v>
      </c>
      <c r="V5018" s="0" t="n">
        <f aca="false">(R5018-1.28864008299425E-015)/1.5824081661109</f>
        <v>-0.65652884095066</v>
      </c>
    </row>
    <row r="5019" customFormat="false" ht="12.8" hidden="false" customHeight="false" outlineLevel="0" collapsed="false">
      <c r="A5019" s="0" t="s">
        <v>5030</v>
      </c>
      <c r="B5019" s="0" t="n">
        <v>0.278865694618099</v>
      </c>
      <c r="F5019" s="0" t="n">
        <f aca="false">(B5019-0.219731871651572)/0.154729706785986</f>
        <v>0.382174982392475</v>
      </c>
      <c r="J5019" s="0" t="n">
        <v>0.247006518511602</v>
      </c>
      <c r="N5019" s="0" t="n">
        <f aca="false">(J5019-0.207894872749173)/0.189018796730206</f>
        <v>0.2069193457953</v>
      </c>
      <c r="R5019" s="0" t="n">
        <f aca="false">F5019-N5019</f>
        <v>0.175255636597175</v>
      </c>
      <c r="V5019" s="0" t="n">
        <f aca="false">(R5019-1.28864008299425E-015)/1.5824081661109</f>
        <v>0.110752484946979</v>
      </c>
    </row>
    <row r="5020" customFormat="false" ht="12.8" hidden="false" customHeight="false" outlineLevel="0" collapsed="false">
      <c r="A5020" s="0" t="s">
        <v>5031</v>
      </c>
      <c r="B5020" s="0" t="n">
        <v>0.152557121589463</v>
      </c>
      <c r="F5020" s="0" t="n">
        <f aca="false">(B5020-0.219731871651572)/0.154729706785986</f>
        <v>-0.434142553860207</v>
      </c>
      <c r="J5020" s="0" t="n">
        <v>0.557783757695009</v>
      </c>
      <c r="N5020" s="0" t="n">
        <f aca="false">(J5020-0.207894872749173)/0.189018796730206</f>
        <v>1.85107984495979</v>
      </c>
      <c r="R5020" s="0" t="n">
        <f aca="false">F5020-N5020</f>
        <v>-2.28522239882</v>
      </c>
      <c r="V5020" s="0" t="n">
        <f aca="false">(R5020-1.28864008299425E-015)/1.5824081661109</f>
        <v>-1.44414219274185</v>
      </c>
    </row>
    <row r="5021" customFormat="false" ht="12.8" hidden="false" customHeight="false" outlineLevel="0" collapsed="false">
      <c r="A5021" s="0" t="s">
        <v>5032</v>
      </c>
      <c r="B5021" s="0" t="n">
        <v>0.0593670443770606</v>
      </c>
      <c r="F5021" s="0" t="n">
        <f aca="false">(B5021-0.219731871651572)/0.154729706785986</f>
        <v>-1.03641912471481</v>
      </c>
      <c r="J5021" s="0" t="n">
        <v>0.620320021417186</v>
      </c>
      <c r="N5021" s="0" t="n">
        <f aca="false">(J5021-0.207894872749173)/0.189018796730206</f>
        <v>2.18192664328873</v>
      </c>
      <c r="R5021" s="0" t="n">
        <f aca="false">F5021-N5021</f>
        <v>-3.21834576800354</v>
      </c>
      <c r="V5021" s="0" t="n">
        <f aca="false">(R5021-1.28864008299425E-015)/1.5824081661109</f>
        <v>-2.03382783085182</v>
      </c>
    </row>
    <row r="5022" customFormat="false" ht="12.8" hidden="false" customHeight="false" outlineLevel="0" collapsed="false">
      <c r="A5022" s="0" t="s">
        <v>5033</v>
      </c>
      <c r="B5022" s="0" t="n">
        <v>0.226915142893756</v>
      </c>
      <c r="F5022" s="0" t="n">
        <f aca="false">(B5022-0.219731871651572)/0.154729706785986</f>
        <v>0.0464246419862962</v>
      </c>
      <c r="J5022" s="0" t="n">
        <v>0.313697548534213</v>
      </c>
      <c r="N5022" s="0" t="n">
        <f aca="false">(J5022-0.207894872749173)/0.189018796730206</f>
        <v>0.559746848542562</v>
      </c>
      <c r="R5022" s="0" t="n">
        <f aca="false">F5022-N5022</f>
        <v>-0.513322206556266</v>
      </c>
      <c r="V5022" s="0" t="n">
        <f aca="false">(R5022-1.28864008299425E-015)/1.5824081661109</f>
        <v>-0.324393046970848</v>
      </c>
    </row>
    <row r="5023" customFormat="false" ht="12.8" hidden="false" customHeight="false" outlineLevel="0" collapsed="false">
      <c r="A5023" s="0" t="s">
        <v>5034</v>
      </c>
      <c r="B5023" s="0" t="n">
        <v>0.0861841210743448</v>
      </c>
      <c r="F5023" s="0" t="n">
        <f aca="false">(B5023-0.219731871651572)/0.154729706785986</f>
        <v>-0.863103494159292</v>
      </c>
      <c r="J5023" s="0" t="n">
        <v>0.431746014450373</v>
      </c>
      <c r="N5023" s="0" t="n">
        <f aca="false">(J5023-0.207894872749173)/0.189018796730206</f>
        <v>1.18427979425089</v>
      </c>
      <c r="R5023" s="0" t="n">
        <f aca="false">F5023-N5023</f>
        <v>-2.04738328841019</v>
      </c>
      <c r="V5023" s="0" t="n">
        <f aca="false">(R5023-1.28864008299425E-015)/1.5824081661109</f>
        <v>-1.29384019386228</v>
      </c>
    </row>
    <row r="5024" customFormat="false" ht="12.8" hidden="false" customHeight="false" outlineLevel="0" collapsed="false">
      <c r="A5024" s="0" t="s">
        <v>5035</v>
      </c>
      <c r="B5024" s="0" t="n">
        <v>0.145350907545918</v>
      </c>
      <c r="F5024" s="0" t="n">
        <f aca="false">(B5024-0.219731871651572)/0.154729706785986</f>
        <v>-0.48071547248864</v>
      </c>
      <c r="J5024" s="0" t="n">
        <v>0.798616755273129</v>
      </c>
      <c r="N5024" s="0" t="n">
        <f aca="false">(J5024-0.207894872749173)/0.189018796730206</f>
        <v>3.12520179338099</v>
      </c>
      <c r="R5024" s="0" t="n">
        <f aca="false">F5024-N5024</f>
        <v>-3.60591726586963</v>
      </c>
      <c r="V5024" s="0" t="n">
        <f aca="false">(R5024-1.28864008299425E-015)/1.5824081661109</f>
        <v>-2.27875294320044</v>
      </c>
    </row>
    <row r="5025" customFormat="false" ht="12.8" hidden="false" customHeight="false" outlineLevel="0" collapsed="false">
      <c r="A5025" s="0" t="s">
        <v>5036</v>
      </c>
      <c r="B5025" s="0" t="n">
        <v>0.18938247759293</v>
      </c>
      <c r="F5025" s="0" t="n">
        <f aca="false">(B5025-0.219731871651572)/0.154729706785986</f>
        <v>-0.196144584573017</v>
      </c>
      <c r="J5025" s="0" t="n">
        <v>0.693343614275013</v>
      </c>
      <c r="N5025" s="0" t="n">
        <f aca="false">(J5025-0.207894872749173)/0.189018796730206</f>
        <v>2.56825643757928</v>
      </c>
      <c r="R5025" s="0" t="n">
        <f aca="false">F5025-N5025</f>
        <v>-2.76440102215229</v>
      </c>
      <c r="V5025" s="0" t="n">
        <f aca="false">(R5025-1.28864008299425E-015)/1.5824081661109</f>
        <v>-1.7469582635853</v>
      </c>
    </row>
    <row r="5026" customFormat="false" ht="12.8" hidden="false" customHeight="false" outlineLevel="0" collapsed="false">
      <c r="A5026" s="0" t="s">
        <v>5037</v>
      </c>
      <c r="B5026" s="0" t="n">
        <v>0.202930741822812</v>
      </c>
      <c r="F5026" s="0" t="n">
        <f aca="false">(B5026-0.219731871651572)/0.154729706785986</f>
        <v>-0.108583737265129</v>
      </c>
      <c r="J5026" s="0" t="n">
        <v>0.663524669634047</v>
      </c>
      <c r="N5026" s="0" t="n">
        <f aca="false">(J5026-0.207894872749173)/0.189018796730206</f>
        <v>2.41049993316386</v>
      </c>
      <c r="R5026" s="0" t="n">
        <f aca="false">F5026-N5026</f>
        <v>-2.51908367042898</v>
      </c>
      <c r="V5026" s="0" t="n">
        <f aca="false">(R5026-1.28864008299425E-015)/1.5824081661109</f>
        <v>-1.59193040353183</v>
      </c>
    </row>
    <row r="5027" customFormat="false" ht="12.8" hidden="false" customHeight="false" outlineLevel="0" collapsed="false">
      <c r="A5027" s="0" t="s">
        <v>5038</v>
      </c>
      <c r="B5027" s="0" t="n">
        <v>0.144060875102122</v>
      </c>
      <c r="F5027" s="0" t="n">
        <f aca="false">(B5027-0.219731871651572)/0.154729706785986</f>
        <v>-0.48905280130928</v>
      </c>
      <c r="J5027" s="0" t="n">
        <v>0.68676074167838</v>
      </c>
      <c r="N5027" s="0" t="n">
        <f aca="false">(J5027-0.207894872749173)/0.189018796730206</f>
        <v>2.53342988746622</v>
      </c>
      <c r="R5027" s="0" t="n">
        <f aca="false">F5027-N5027</f>
        <v>-3.0224826887755</v>
      </c>
      <c r="V5027" s="0" t="n">
        <f aca="false">(R5027-1.28864008299425E-015)/1.5824081661109</f>
        <v>-1.9100525095266</v>
      </c>
    </row>
    <row r="5028" customFormat="false" ht="12.8" hidden="false" customHeight="false" outlineLevel="0" collapsed="false">
      <c r="A5028" s="0" t="s">
        <v>5039</v>
      </c>
      <c r="B5028" s="0" t="n">
        <v>0.232256853284629</v>
      </c>
      <c r="F5028" s="0" t="n">
        <f aca="false">(B5028-0.219731871651572)/0.154729706785986</f>
        <v>0.0809474915530014</v>
      </c>
      <c r="J5028" s="0" t="n">
        <v>0.145386342126379</v>
      </c>
      <c r="N5028" s="0" t="n">
        <f aca="false">(J5028-0.207894872749173)/0.189018796730206</f>
        <v>-0.330700076945336</v>
      </c>
      <c r="R5028" s="0" t="n">
        <f aca="false">F5028-N5028</f>
        <v>0.411647568498338</v>
      </c>
      <c r="V5028" s="0" t="n">
        <f aca="false">(R5028-1.28864008299425E-015)/1.5824081661109</f>
        <v>0.260139941965825</v>
      </c>
    </row>
    <row r="5029" customFormat="false" ht="12.8" hidden="false" customHeight="false" outlineLevel="0" collapsed="false">
      <c r="A5029" s="0" t="s">
        <v>5040</v>
      </c>
      <c r="B5029" s="0" t="n">
        <v>0.313602518124454</v>
      </c>
      <c r="F5029" s="0" t="n">
        <f aca="false">(B5029-0.219731871651572)/0.154729706785986</f>
        <v>0.606675010395508</v>
      </c>
      <c r="J5029" s="0" t="n">
        <v>0.929712738534128</v>
      </c>
      <c r="N5029" s="0" t="n">
        <f aca="false">(J5029-0.207894872749173)/0.189018796730206</f>
        <v>3.81876235735028</v>
      </c>
      <c r="R5029" s="0" t="n">
        <f aca="false">F5029-N5029</f>
        <v>-3.21208734695477</v>
      </c>
      <c r="V5029" s="0" t="n">
        <f aca="false">(R5029-1.28864008299425E-015)/1.5824081661109</f>
        <v>-2.02987283290452</v>
      </c>
    </row>
    <row r="5030" customFormat="false" ht="12.8" hidden="false" customHeight="false" outlineLevel="0" collapsed="false">
      <c r="A5030" s="0" t="s">
        <v>5041</v>
      </c>
      <c r="B5030" s="0" t="n">
        <v>0.10471037196811</v>
      </c>
      <c r="F5030" s="0" t="n">
        <f aca="false">(B5030-0.219731871651572)/0.154729706785986</f>
        <v>-0.743370501196346</v>
      </c>
      <c r="J5030" s="0" t="n">
        <v>0.826648098880616</v>
      </c>
      <c r="N5030" s="0" t="n">
        <f aca="false">(J5030-0.207894872749173)/0.189018796730206</f>
        <v>3.2735010318292</v>
      </c>
      <c r="R5030" s="0" t="n">
        <f aca="false">F5030-N5030</f>
        <v>-4.01687153302555</v>
      </c>
      <c r="V5030" s="0" t="n">
        <f aca="false">(R5030-1.28864008299425E-015)/1.5824081661109</f>
        <v>-2.53845475462747</v>
      </c>
    </row>
    <row r="5031" customFormat="false" ht="12.8" hidden="false" customHeight="false" outlineLevel="0" collapsed="false">
      <c r="A5031" s="0" t="s">
        <v>5042</v>
      </c>
      <c r="B5031" s="0" t="n">
        <v>0.165836484418509</v>
      </c>
      <c r="F5031" s="0" t="n">
        <f aca="false">(B5031-0.219731871651572)/0.154729706785986</f>
        <v>-0.348319584859088</v>
      </c>
      <c r="J5031" s="0" t="n">
        <v>0.13384165797263</v>
      </c>
      <c r="N5031" s="0" t="n">
        <f aca="false">(J5031-0.207894872749173)/0.189018796730206</f>
        <v>-0.391776987567232</v>
      </c>
      <c r="R5031" s="0" t="n">
        <f aca="false">F5031-N5031</f>
        <v>0.043457402708144</v>
      </c>
      <c r="V5031" s="0" t="n">
        <f aca="false">(R5031-1.28864008299425E-015)/1.5824081661109</f>
        <v>0.0274628276312226</v>
      </c>
    </row>
    <row r="5032" customFormat="false" ht="12.8" hidden="false" customHeight="false" outlineLevel="0" collapsed="false">
      <c r="A5032" s="0" t="s">
        <v>5043</v>
      </c>
      <c r="B5032" s="0" t="n">
        <v>0.173693345040496</v>
      </c>
      <c r="F5032" s="0" t="n">
        <f aca="false">(B5032-0.219731871651572)/0.154729706785986</f>
        <v>-0.297541613484436</v>
      </c>
      <c r="J5032" s="0" t="n">
        <v>0.379844492454715</v>
      </c>
      <c r="N5032" s="0" t="n">
        <f aca="false">(J5032-0.207894872749173)/0.189018796730206</f>
        <v>0.909695875119618</v>
      </c>
      <c r="R5032" s="0" t="n">
        <f aca="false">F5032-N5032</f>
        <v>-1.20723748860405</v>
      </c>
      <c r="V5032" s="0" t="n">
        <f aca="false">(R5032-1.28864008299425E-015)/1.5824081661109</f>
        <v>-0.762911563816746</v>
      </c>
    </row>
    <row r="5033" customFormat="false" ht="12.8" hidden="false" customHeight="false" outlineLevel="0" collapsed="false">
      <c r="A5033" s="0" t="s">
        <v>5044</v>
      </c>
      <c r="B5033" s="0" t="n">
        <v>0.309335836246021</v>
      </c>
      <c r="F5033" s="0" t="n">
        <f aca="false">(B5033-0.219731871651572)/0.154729706785986</f>
        <v>0.579099944384852</v>
      </c>
      <c r="J5033" s="0" t="n">
        <v>0.900583152688662</v>
      </c>
      <c r="N5033" s="0" t="n">
        <f aca="false">(J5033-0.207894872749173)/0.189018796730206</f>
        <v>3.66465289125817</v>
      </c>
      <c r="R5033" s="0" t="n">
        <f aca="false">F5033-N5033</f>
        <v>-3.08555294687331</v>
      </c>
      <c r="V5033" s="0" t="n">
        <f aca="false">(R5033-1.28864008299425E-015)/1.5824081661109</f>
        <v>-1.94990964591437</v>
      </c>
    </row>
    <row r="5034" customFormat="false" ht="12.8" hidden="false" customHeight="false" outlineLevel="0" collapsed="false">
      <c r="A5034" s="0" t="s">
        <v>5045</v>
      </c>
      <c r="B5034" s="0" t="n">
        <v>0.0437940470144909</v>
      </c>
      <c r="F5034" s="0" t="n">
        <f aca="false">(B5034-0.219731871651572)/0.154729706785986</f>
        <v>-1.13706558547564</v>
      </c>
      <c r="J5034" s="0" t="n">
        <v>0.284320250777052</v>
      </c>
      <c r="N5034" s="0" t="n">
        <f aca="false">(J5034-0.207894872749173)/0.189018796730206</f>
        <v>0.404326867750428</v>
      </c>
      <c r="R5034" s="0" t="n">
        <f aca="false">F5034-N5034</f>
        <v>-1.54139245322607</v>
      </c>
      <c r="V5034" s="0" t="n">
        <f aca="false">(R5034-1.28864008299425E-015)/1.5824081661109</f>
        <v>-0.974080193869552</v>
      </c>
    </row>
    <row r="5035" customFormat="false" ht="12.8" hidden="false" customHeight="false" outlineLevel="0" collapsed="false">
      <c r="A5035" s="0" t="s">
        <v>5046</v>
      </c>
      <c r="B5035" s="0" t="n">
        <v>0.0741577906146209</v>
      </c>
      <c r="F5035" s="0" t="n">
        <f aca="false">(B5035-0.219731871651572)/0.154729706785986</f>
        <v>-0.9408282614941</v>
      </c>
      <c r="J5035" s="0" t="n">
        <v>0.565316344903876</v>
      </c>
      <c r="N5035" s="0" t="n">
        <f aca="false">(J5035-0.207894872749173)/0.189018796730206</f>
        <v>1.89093084041194</v>
      </c>
      <c r="R5035" s="0" t="n">
        <f aca="false">F5035-N5035</f>
        <v>-2.83175910190604</v>
      </c>
      <c r="V5035" s="0" t="n">
        <f aca="false">(R5035-1.28864008299425E-015)/1.5824081661109</f>
        <v>-1.7895250811715</v>
      </c>
    </row>
    <row r="5036" customFormat="false" ht="12.8" hidden="false" customHeight="false" outlineLevel="0" collapsed="false">
      <c r="A5036" s="0" t="s">
        <v>5047</v>
      </c>
      <c r="B5036" s="0" t="n">
        <v>0.110245982662292</v>
      </c>
      <c r="F5036" s="0" t="n">
        <f aca="false">(B5036-0.219731871651572)/0.154729706785986</f>
        <v>-0.707594496645141</v>
      </c>
      <c r="J5036" s="0" t="n">
        <v>0.282158898421985</v>
      </c>
      <c r="N5036" s="0" t="n">
        <f aca="false">(J5036-0.207894872749173)/0.189018796730206</f>
        <v>0.392892278215124</v>
      </c>
      <c r="R5036" s="0" t="n">
        <f aca="false">F5036-N5036</f>
        <v>-1.10048677486026</v>
      </c>
      <c r="V5036" s="0" t="n">
        <f aca="false">(R5036-1.28864008299425E-015)/1.5824081661109</f>
        <v>-0.695450641894084</v>
      </c>
    </row>
    <row r="5037" customFormat="false" ht="12.8" hidden="false" customHeight="false" outlineLevel="0" collapsed="false">
      <c r="A5037" s="0" t="s">
        <v>5048</v>
      </c>
      <c r="B5037" s="0" t="n">
        <v>0.197787843507622</v>
      </c>
      <c r="F5037" s="0" t="n">
        <f aca="false">(B5037-0.219731871651572)/0.154729706785986</f>
        <v>-0.141821687636892</v>
      </c>
      <c r="J5037" s="0" t="n">
        <v>0.509365541399394</v>
      </c>
      <c r="N5037" s="0" t="n">
        <f aca="false">(J5037-0.207894872749173)/0.189018796730206</f>
        <v>1.59492428195129</v>
      </c>
      <c r="R5037" s="0" t="n">
        <f aca="false">F5037-N5037</f>
        <v>-1.73674596958818</v>
      </c>
      <c r="V5037" s="0" t="n">
        <f aca="false">(R5037-1.28864008299425E-015)/1.5824081661109</f>
        <v>-1.09753349785637</v>
      </c>
    </row>
    <row r="5038" customFormat="false" ht="12.8" hidden="false" customHeight="false" outlineLevel="0" collapsed="false">
      <c r="A5038" s="0" t="s">
        <v>5049</v>
      </c>
      <c r="B5038" s="0" t="n">
        <v>0.122705482609298</v>
      </c>
      <c r="F5038" s="0" t="n">
        <f aca="false">(B5038-0.219731871651572)/0.154729706785986</f>
        <v>-0.627070205571292</v>
      </c>
      <c r="J5038" s="0" t="n">
        <v>0.403925243595413</v>
      </c>
      <c r="N5038" s="0" t="n">
        <f aca="false">(J5038-0.207894872749173)/0.189018796730206</f>
        <v>1.03709458655608</v>
      </c>
      <c r="R5038" s="0" t="n">
        <f aca="false">F5038-N5038</f>
        <v>-1.66416479212737</v>
      </c>
      <c r="V5038" s="0" t="n">
        <f aca="false">(R5038-1.28864008299425E-015)/1.5824081661109</f>
        <v>-1.05166595305016</v>
      </c>
    </row>
    <row r="5039" customFormat="false" ht="12.8" hidden="false" customHeight="false" outlineLevel="0" collapsed="false">
      <c r="A5039" s="0" t="s">
        <v>5050</v>
      </c>
      <c r="B5039" s="0" t="n">
        <v>0.116639062421537</v>
      </c>
      <c r="F5039" s="0" t="n">
        <f aca="false">(B5039-0.219731871651572)/0.154729706785986</f>
        <v>-0.666276769803665</v>
      </c>
      <c r="J5039" s="0" t="n">
        <v>0.283912080351744</v>
      </c>
      <c r="N5039" s="0" t="n">
        <f aca="false">(J5039-0.207894872749173)/0.189018796730206</f>
        <v>0.402167450632295</v>
      </c>
      <c r="R5039" s="0" t="n">
        <f aca="false">F5039-N5039</f>
        <v>-1.06844422043596</v>
      </c>
      <c r="V5039" s="0" t="n">
        <f aca="false">(R5039-1.28864008299425E-015)/1.5824081661109</f>
        <v>-0.675201407145091</v>
      </c>
    </row>
    <row r="5040" customFormat="false" ht="12.8" hidden="false" customHeight="false" outlineLevel="0" collapsed="false">
      <c r="A5040" s="0" t="s">
        <v>5051</v>
      </c>
      <c r="B5040" s="0" t="n">
        <v>0.313207801298621</v>
      </c>
      <c r="F5040" s="0" t="n">
        <f aca="false">(B5040-0.219731871651572)/0.154729706785986</f>
        <v>0.604124001710544</v>
      </c>
      <c r="J5040" s="0" t="n">
        <v>0.269347346828069</v>
      </c>
      <c r="N5040" s="0" t="n">
        <f aca="false">(J5040-0.207894872749173)/0.189018796730206</f>
        <v>0.325113031835715</v>
      </c>
      <c r="R5040" s="0" t="n">
        <f aca="false">F5040-N5040</f>
        <v>0.279010969874829</v>
      </c>
      <c r="V5040" s="0" t="n">
        <f aca="false">(R5040-1.28864008299425E-015)/1.5824081661109</f>
        <v>0.17632048156106</v>
      </c>
    </row>
    <row r="5041" customFormat="false" ht="12.8" hidden="false" customHeight="false" outlineLevel="0" collapsed="false">
      <c r="A5041" s="0" t="s">
        <v>5052</v>
      </c>
      <c r="B5041" s="0" t="n">
        <v>0.31303105059147</v>
      </c>
      <c r="F5041" s="0" t="n">
        <f aca="false">(B5041-0.219731871651572)/0.154729706785986</f>
        <v>0.602981682560444</v>
      </c>
      <c r="J5041" s="0" t="n">
        <v>0.68466322543723</v>
      </c>
      <c r="N5041" s="0" t="n">
        <f aca="false">(J5041-0.207894872749173)/0.189018796730206</f>
        <v>2.52233302155958</v>
      </c>
      <c r="R5041" s="0" t="n">
        <f aca="false">F5041-N5041</f>
        <v>-1.91935133899914</v>
      </c>
      <c r="V5041" s="0" t="n">
        <f aca="false">(R5041-1.28864008299425E-015)/1.5824081661109</f>
        <v>-1.21293063326155</v>
      </c>
    </row>
    <row r="5042" customFormat="false" ht="12.8" hidden="false" customHeight="false" outlineLevel="0" collapsed="false">
      <c r="A5042" s="0" t="s">
        <v>5053</v>
      </c>
      <c r="B5042" s="0" t="n">
        <v>0.185020748195113</v>
      </c>
      <c r="F5042" s="0" t="n">
        <f aca="false">(B5042-0.219731871651572)/0.154729706785986</f>
        <v>-0.224333931586063</v>
      </c>
      <c r="J5042" s="0" t="n">
        <v>0.130024285151203</v>
      </c>
      <c r="N5042" s="0" t="n">
        <f aca="false">(J5042-0.207894872749173)/0.189018796730206</f>
        <v>-0.411972718824984</v>
      </c>
      <c r="R5042" s="0" t="n">
        <f aca="false">F5042-N5042</f>
        <v>0.187638787238921</v>
      </c>
      <c r="V5042" s="0" t="n">
        <f aca="false">(R5042-1.28864008299425E-015)/1.5824081661109</f>
        <v>0.118577994766092</v>
      </c>
    </row>
    <row r="5043" customFormat="false" ht="12.8" hidden="false" customHeight="false" outlineLevel="0" collapsed="false">
      <c r="A5043" s="0" t="s">
        <v>5054</v>
      </c>
      <c r="B5043" s="0" t="n">
        <v>0.0849111314495342</v>
      </c>
      <c r="F5043" s="0" t="n">
        <f aca="false">(B5043-0.219731871651572)/0.154729706785986</f>
        <v>-0.871330677233912</v>
      </c>
      <c r="J5043" s="0" t="n">
        <v>0.0646434114809885</v>
      </c>
      <c r="N5043" s="0" t="n">
        <f aca="false">(J5043-0.207894872749173)/0.189018796730206</f>
        <v>-0.757868866727858</v>
      </c>
      <c r="R5043" s="0" t="n">
        <f aca="false">F5043-N5043</f>
        <v>-0.113461810506055</v>
      </c>
      <c r="V5043" s="0" t="n">
        <f aca="false">(R5043-1.28864008299425E-015)/1.5824081661109</f>
        <v>-0.0717019874745161</v>
      </c>
    </row>
    <row r="5044" customFormat="false" ht="12.8" hidden="false" customHeight="false" outlineLevel="0" collapsed="false">
      <c r="A5044" s="0" t="s">
        <v>5055</v>
      </c>
      <c r="B5044" s="0" t="n">
        <v>0.0328936039523069</v>
      </c>
      <c r="F5044" s="0" t="n">
        <f aca="false">(B5044-0.219731871651572)/0.154729706785986</f>
        <v>-1.20751387422772</v>
      </c>
      <c r="J5044" s="0" t="n">
        <v>0.171999826822177</v>
      </c>
      <c r="N5044" s="0" t="n">
        <f aca="false">(J5044-0.207894872749173)/0.189018796730206</f>
        <v>-0.189901991484109</v>
      </c>
      <c r="R5044" s="0" t="n">
        <f aca="false">F5044-N5044</f>
        <v>-1.01761188274361</v>
      </c>
      <c r="V5044" s="0" t="n">
        <f aca="false">(R5044-1.28864008299425E-015)/1.5824081661109</f>
        <v>-0.643078002589312</v>
      </c>
    </row>
    <row r="5045" customFormat="false" ht="12.8" hidden="false" customHeight="false" outlineLevel="0" collapsed="false">
      <c r="A5045" s="0" t="s">
        <v>5056</v>
      </c>
      <c r="B5045" s="0" t="n">
        <v>0.157119090862169</v>
      </c>
      <c r="F5045" s="0" t="n">
        <f aca="false">(B5045-0.219731871651572)/0.154729706785986</f>
        <v>-0.404659079952925</v>
      </c>
      <c r="J5045" s="0" t="n">
        <v>0.244015745799652</v>
      </c>
      <c r="N5045" s="0" t="n">
        <f aca="false">(J5045-0.207894872749173)/0.189018796730206</f>
        <v>0.191096725168745</v>
      </c>
      <c r="R5045" s="0" t="n">
        <f aca="false">F5045-N5045</f>
        <v>-0.59575580512167</v>
      </c>
      <c r="V5045" s="0" t="n">
        <f aca="false">(R5045-1.28864008299425E-015)/1.5824081661109</f>
        <v>-0.376486811608074</v>
      </c>
    </row>
    <row r="5046" customFormat="false" ht="12.8" hidden="false" customHeight="false" outlineLevel="0" collapsed="false">
      <c r="A5046" s="0" t="s">
        <v>5057</v>
      </c>
      <c r="B5046" s="0" t="n">
        <v>0.0735716996137613</v>
      </c>
      <c r="F5046" s="0" t="n">
        <f aca="false">(B5046-0.219731871651572)/0.154729706785986</f>
        <v>-0.944616099091895</v>
      </c>
      <c r="J5046" s="0" t="n">
        <v>0.330920625627919</v>
      </c>
      <c r="N5046" s="0" t="n">
        <f aca="false">(J5046-0.207894872749173)/0.189018796730206</f>
        <v>0.650865178526904</v>
      </c>
      <c r="R5046" s="0" t="n">
        <f aca="false">F5046-N5046</f>
        <v>-1.5954812776188</v>
      </c>
      <c r="V5046" s="0" t="n">
        <f aca="false">(R5046-1.28864008299425E-015)/1.5824081661109</f>
        <v>-1.00826152934993</v>
      </c>
    </row>
    <row r="5047" customFormat="false" ht="12.8" hidden="false" customHeight="false" outlineLevel="0" collapsed="false">
      <c r="A5047" s="0" t="s">
        <v>5058</v>
      </c>
      <c r="B5047" s="0" t="n">
        <v>0.0822340098807672</v>
      </c>
      <c r="F5047" s="0" t="n">
        <f aca="false">(B5047-0.219731871651572)/0.154729706785986</f>
        <v>-0.888632600855275</v>
      </c>
      <c r="J5047" s="0" t="n">
        <v>0.341756177642325</v>
      </c>
      <c r="N5047" s="0" t="n">
        <f aca="false">(J5047-0.207894872749173)/0.189018796730206</f>
        <v>0.708190440362487</v>
      </c>
      <c r="R5047" s="0" t="n">
        <f aca="false">F5047-N5047</f>
        <v>-1.59682304121776</v>
      </c>
      <c r="V5047" s="0" t="n">
        <f aca="false">(R5047-1.28864008299425E-015)/1.5824081661109</f>
        <v>-1.0091094544477</v>
      </c>
    </row>
    <row r="5048" customFormat="false" ht="12.8" hidden="false" customHeight="false" outlineLevel="0" collapsed="false">
      <c r="A5048" s="0" t="s">
        <v>5059</v>
      </c>
      <c r="B5048" s="0" t="n">
        <v>0.296917680756559</v>
      </c>
      <c r="F5048" s="0" t="n">
        <f aca="false">(B5048-0.219731871651572)/0.154729706785986</f>
        <v>0.498842857705058</v>
      </c>
      <c r="J5048" s="0" t="n">
        <v>0.0908824434988032</v>
      </c>
      <c r="N5048" s="0" t="n">
        <f aca="false">(J5048-0.207894872749173)/0.189018796730206</f>
        <v>-0.619051815346102</v>
      </c>
      <c r="R5048" s="0" t="n">
        <f aca="false">F5048-N5048</f>
        <v>1.11789467305116</v>
      </c>
      <c r="V5048" s="0" t="n">
        <f aca="false">(R5048-1.28864008299425E-015)/1.5824081661109</f>
        <v>0.706451531906979</v>
      </c>
    </row>
    <row r="5049" customFormat="false" ht="12.8" hidden="false" customHeight="false" outlineLevel="0" collapsed="false">
      <c r="A5049" s="0" t="s">
        <v>5060</v>
      </c>
      <c r="B5049" s="0" t="n">
        <v>0</v>
      </c>
      <c r="F5049" s="0" t="n">
        <f aca="false">(B5049-0.219731871651572)/0.154729706785986</f>
        <v>-1.42010138980935</v>
      </c>
      <c r="J5049" s="0" t="n">
        <v>0.356712684322514</v>
      </c>
      <c r="N5049" s="0" t="n">
        <f aca="false">(J5049-0.207894872749173)/0.189018796730206</f>
        <v>0.787317526868794</v>
      </c>
      <c r="R5049" s="0" t="n">
        <f aca="false">F5049-N5049</f>
        <v>-2.20741891667814</v>
      </c>
      <c r="V5049" s="0" t="n">
        <f aca="false">(R5049-1.28864008299425E-015)/1.5824081661109</f>
        <v>-1.39497442186698</v>
      </c>
    </row>
    <row r="5050" customFormat="false" ht="12.8" hidden="false" customHeight="false" outlineLevel="0" collapsed="false">
      <c r="A5050" s="0" t="s">
        <v>5061</v>
      </c>
      <c r="B5050" s="0" t="n">
        <v>0.25831104744271</v>
      </c>
      <c r="F5050" s="0" t="n">
        <f aca="false">(B5050-0.219731871651572)/0.154729706785986</f>
        <v>0.249332701473407</v>
      </c>
      <c r="J5050" s="0" t="n">
        <v>0.144424572347529</v>
      </c>
      <c r="N5050" s="0" t="n">
        <f aca="false">(J5050-0.207894872749173)/0.189018796730206</f>
        <v>-0.335788299891876</v>
      </c>
      <c r="R5050" s="0" t="n">
        <f aca="false">F5050-N5050</f>
        <v>0.585121001365283</v>
      </c>
      <c r="V5050" s="0" t="n">
        <f aca="false">(R5050-1.28864008299425E-015)/1.5824081661109</f>
        <v>0.369766166464711</v>
      </c>
    </row>
    <row r="5051" customFormat="false" ht="12.8" hidden="false" customHeight="false" outlineLevel="0" collapsed="false">
      <c r="A5051" s="0" t="s">
        <v>5062</v>
      </c>
      <c r="B5051" s="0" t="n">
        <v>0.20808779891568</v>
      </c>
      <c r="F5051" s="0" t="n">
        <f aca="false">(B5051-0.219731871651572)/0.154729706785986</f>
        <v>-0.0752542803690405</v>
      </c>
      <c r="J5051" s="0" t="n">
        <v>0.246034534889113</v>
      </c>
      <c r="N5051" s="0" t="n">
        <f aca="false">(J5051-0.207894872749173)/0.189018796730206</f>
        <v>0.201777086722112</v>
      </c>
      <c r="R5051" s="0" t="n">
        <f aca="false">F5051-N5051</f>
        <v>-0.277031367091152</v>
      </c>
      <c r="V5051" s="0" t="n">
        <f aca="false">(R5051-1.28864008299425E-015)/1.5824081661109</f>
        <v>-0.175069475135493</v>
      </c>
    </row>
    <row r="5052" customFormat="false" ht="12.8" hidden="false" customHeight="false" outlineLevel="0" collapsed="false">
      <c r="A5052" s="0" t="s">
        <v>5063</v>
      </c>
      <c r="B5052" s="0" t="n">
        <v>0.481962805735974</v>
      </c>
      <c r="F5052" s="0" t="n">
        <f aca="false">(B5052-0.219731871651572)/0.154729706785986</f>
        <v>1.69476786023453</v>
      </c>
      <c r="J5052" s="0" t="n">
        <v>0.680521053948612</v>
      </c>
      <c r="N5052" s="0" t="n">
        <f aca="false">(J5052-0.207894872749173)/0.189018796730206</f>
        <v>2.50041894973036</v>
      </c>
      <c r="R5052" s="0" t="n">
        <f aca="false">F5052-N5052</f>
        <v>-0.805651089495832</v>
      </c>
      <c r="V5052" s="0" t="n">
        <f aca="false">(R5052-1.28864008299425E-015)/1.5824081661109</f>
        <v>-0.509129759786244</v>
      </c>
    </row>
    <row r="5053" customFormat="false" ht="12.8" hidden="false" customHeight="false" outlineLevel="0" collapsed="false">
      <c r="A5053" s="0" t="s">
        <v>5064</v>
      </c>
      <c r="B5053" s="0" t="n">
        <v>0.252381882170184</v>
      </c>
      <c r="F5053" s="0" t="n">
        <f aca="false">(B5053-0.219731871651572)/0.154729706785986</f>
        <v>0.211013199706839</v>
      </c>
      <c r="J5053" s="0" t="n">
        <v>0.378894571354765</v>
      </c>
      <c r="N5053" s="0" t="n">
        <f aca="false">(J5053-0.207894872749173)/0.189018796730206</f>
        <v>0.904670337361562</v>
      </c>
      <c r="R5053" s="0" t="n">
        <f aca="false">F5053-N5053</f>
        <v>-0.693657137654723</v>
      </c>
      <c r="V5053" s="0" t="n">
        <f aca="false">(R5053-1.28864008299425E-015)/1.5824081661109</f>
        <v>-0.438355382960094</v>
      </c>
    </row>
    <row r="5054" customFormat="false" ht="12.8" hidden="false" customHeight="false" outlineLevel="0" collapsed="false">
      <c r="A5054" s="0" t="s">
        <v>5065</v>
      </c>
      <c r="B5054" s="0" t="n">
        <v>0.177339430003741</v>
      </c>
      <c r="F5054" s="0" t="n">
        <f aca="false">(B5054-0.219731871651572)/0.154729706785986</f>
        <v>-0.273977392760564</v>
      </c>
      <c r="J5054" s="0" t="n">
        <v>0.144330289463826</v>
      </c>
      <c r="N5054" s="0" t="n">
        <f aca="false">(J5054-0.207894872749173)/0.189018796730206</f>
        <v>-0.336287101520783</v>
      </c>
      <c r="R5054" s="0" t="n">
        <f aca="false">F5054-N5054</f>
        <v>0.0623097087602187</v>
      </c>
      <c r="V5054" s="0" t="n">
        <f aca="false">(R5054-1.28864008299425E-015)/1.5824081661109</f>
        <v>0.0393765085991414</v>
      </c>
    </row>
    <row r="5055" customFormat="false" ht="12.8" hidden="false" customHeight="false" outlineLevel="0" collapsed="false">
      <c r="A5055" s="0" t="s">
        <v>5066</v>
      </c>
      <c r="B5055" s="0" t="n">
        <v>0.0710978595974964</v>
      </c>
      <c r="F5055" s="0" t="n">
        <f aca="false">(B5055-0.219731871651572)/0.154729706785986</f>
        <v>-0.960604237812319</v>
      </c>
      <c r="J5055" s="0" t="n">
        <v>0.0999128966122274</v>
      </c>
      <c r="N5055" s="0" t="n">
        <f aca="false">(J5055-0.207894872749173)/0.189018796730206</f>
        <v>-0.571276391580635</v>
      </c>
      <c r="R5055" s="0" t="n">
        <f aca="false">F5055-N5055</f>
        <v>-0.389327846231684</v>
      </c>
      <c r="V5055" s="0" t="n">
        <f aca="false">(R5055-1.28864008299425E-015)/1.5824081661109</f>
        <v>-0.246035033545447</v>
      </c>
    </row>
    <row r="5056" customFormat="false" ht="12.8" hidden="false" customHeight="false" outlineLevel="0" collapsed="false">
      <c r="A5056" s="0" t="s">
        <v>5067</v>
      </c>
      <c r="B5056" s="0" t="n">
        <v>0.190127075277463</v>
      </c>
      <c r="F5056" s="0" t="n">
        <f aca="false">(B5056-0.219731871651572)/0.154729706785986</f>
        <v>-0.191332336815301</v>
      </c>
      <c r="J5056" s="0" t="n">
        <v>0.128779655105138</v>
      </c>
      <c r="N5056" s="0" t="n">
        <f aca="false">(J5056-0.207894872749173)/0.189018796730206</f>
        <v>-0.418557408113011</v>
      </c>
      <c r="R5056" s="0" t="n">
        <f aca="false">F5056-N5056</f>
        <v>0.22722507129771</v>
      </c>
      <c r="V5056" s="0" t="n">
        <f aca="false">(R5056-1.28864008299425E-015)/1.5824081661109</f>
        <v>0.143594475915883</v>
      </c>
    </row>
    <row r="5057" customFormat="false" ht="12.8" hidden="false" customHeight="false" outlineLevel="0" collapsed="false">
      <c r="A5057" s="0" t="s">
        <v>5068</v>
      </c>
      <c r="B5057" s="0" t="n">
        <v>0.255309178164234</v>
      </c>
      <c r="F5057" s="0" t="n">
        <f aca="false">(B5057-0.219731871651572)/0.154729706785986</f>
        <v>0.229931971382009</v>
      </c>
      <c r="J5057" s="0" t="n">
        <v>0.183108108377846</v>
      </c>
      <c r="N5057" s="0" t="n">
        <f aca="false">(J5057-0.207894872749173)/0.189018796730206</f>
        <v>-0.131133859701298</v>
      </c>
      <c r="R5057" s="0" t="n">
        <f aca="false">F5057-N5057</f>
        <v>0.361065831083307</v>
      </c>
      <c r="V5057" s="0" t="n">
        <f aca="false">(R5057-1.28864008299425E-015)/1.5824081661109</f>
        <v>0.228174903805445</v>
      </c>
    </row>
    <row r="5058" customFormat="false" ht="12.8" hidden="false" customHeight="false" outlineLevel="0" collapsed="false">
      <c r="A5058" s="0" t="s">
        <v>5069</v>
      </c>
      <c r="B5058" s="0" t="n">
        <v>0.159480154089011</v>
      </c>
      <c r="F5058" s="0" t="n">
        <f aca="false">(B5058-0.219731871651572)/0.154729706785986</f>
        <v>-0.389399804433793</v>
      </c>
      <c r="J5058" s="0" t="n">
        <v>0.0669131575769837</v>
      </c>
      <c r="N5058" s="0" t="n">
        <f aca="false">(J5058-0.207894872749173)/0.189018796730206</f>
        <v>-0.745860822367937</v>
      </c>
      <c r="R5058" s="0" t="n">
        <f aca="false">F5058-N5058</f>
        <v>0.356461017934144</v>
      </c>
      <c r="V5058" s="0" t="n">
        <f aca="false">(R5058-1.28864008299425E-015)/1.5824081661109</f>
        <v>0.225264900401911</v>
      </c>
    </row>
    <row r="5059" customFormat="false" ht="12.8" hidden="false" customHeight="false" outlineLevel="0" collapsed="false">
      <c r="A5059" s="0" t="s">
        <v>5070</v>
      </c>
      <c r="B5059" s="0" t="n">
        <v>0.151016227583026</v>
      </c>
      <c r="F5059" s="0" t="n">
        <f aca="false">(B5059-0.219731871651572)/0.154729706785986</f>
        <v>-0.444101171623041</v>
      </c>
      <c r="J5059" s="0" t="n">
        <v>0.260226045413633</v>
      </c>
      <c r="N5059" s="0" t="n">
        <f aca="false">(J5059-0.207894872749173)/0.189018796730206</f>
        <v>0.276856977029403</v>
      </c>
      <c r="R5059" s="0" t="n">
        <f aca="false">F5059-N5059</f>
        <v>-0.720958148652444</v>
      </c>
      <c r="V5059" s="0" t="n">
        <f aca="false">(R5059-1.28864008299425E-015)/1.5824081661109</f>
        <v>-0.455608207852182</v>
      </c>
    </row>
    <row r="5060" customFormat="false" ht="12.8" hidden="false" customHeight="false" outlineLevel="0" collapsed="false">
      <c r="A5060" s="0" t="s">
        <v>5071</v>
      </c>
      <c r="B5060" s="0" t="n">
        <v>0.051155545379111</v>
      </c>
      <c r="F5060" s="0" t="n">
        <f aca="false">(B5060-0.219731871651572)/0.154729706785986</f>
        <v>-1.08948908243992</v>
      </c>
      <c r="J5060" s="0" t="n">
        <v>0.200208031677318</v>
      </c>
      <c r="N5060" s="0" t="n">
        <f aca="false">(J5060-0.207894872749173)/0.189018796730206</f>
        <v>-0.0406670722956022</v>
      </c>
      <c r="R5060" s="0" t="n">
        <f aca="false">F5060-N5060</f>
        <v>-1.04882201014431</v>
      </c>
      <c r="V5060" s="0" t="n">
        <f aca="false">(R5060-1.28864008299425E-015)/1.5824081661109</f>
        <v>-0.662801186575025</v>
      </c>
    </row>
    <row r="5061" customFormat="false" ht="12.8" hidden="false" customHeight="false" outlineLevel="0" collapsed="false">
      <c r="A5061" s="0" t="s">
        <v>5072</v>
      </c>
      <c r="B5061" s="0" t="n">
        <v>0.215515386904911</v>
      </c>
      <c r="F5061" s="0" t="n">
        <f aca="false">(B5061-0.219731871651572)/0.154729706785986</f>
        <v>-0.027250647818347</v>
      </c>
      <c r="J5061" s="0" t="n">
        <v>0.230252022228325</v>
      </c>
      <c r="N5061" s="0" t="n">
        <f aca="false">(J5061-0.207894872749173)/0.189018796730206</f>
        <v>0.11828003281104</v>
      </c>
      <c r="R5061" s="0" t="n">
        <f aca="false">F5061-N5061</f>
        <v>-0.145530680629387</v>
      </c>
      <c r="V5061" s="0" t="n">
        <f aca="false">(R5061-1.28864008299425E-015)/1.5824081661109</f>
        <v>-0.0919678523822713</v>
      </c>
    </row>
    <row r="5062" customFormat="false" ht="12.8" hidden="false" customHeight="false" outlineLevel="0" collapsed="false">
      <c r="A5062" s="0" t="s">
        <v>5073</v>
      </c>
      <c r="B5062" s="0" t="n">
        <v>0.297150124438329</v>
      </c>
      <c r="F5062" s="0" t="n">
        <f aca="false">(B5062-0.219731871651572)/0.154729706785986</f>
        <v>0.500345114037073</v>
      </c>
      <c r="J5062" s="0" t="n">
        <v>0.175296116127316</v>
      </c>
      <c r="N5062" s="0" t="n">
        <f aca="false">(J5062-0.207894872749173)/0.189018796730206</f>
        <v>-0.172463041696253</v>
      </c>
      <c r="R5062" s="0" t="n">
        <f aca="false">F5062-N5062</f>
        <v>0.672808155733325</v>
      </c>
      <c r="V5062" s="0" t="n">
        <f aca="false">(R5062-1.28864008299425E-015)/1.5824081661109</f>
        <v>0.425179906260779</v>
      </c>
    </row>
    <row r="5063" customFormat="false" ht="12.8" hidden="false" customHeight="false" outlineLevel="0" collapsed="false">
      <c r="A5063" s="0" t="s">
        <v>5074</v>
      </c>
      <c r="B5063" s="0" t="n">
        <v>0.180442570351251</v>
      </c>
      <c r="F5063" s="0" t="n">
        <f aca="false">(B5063-0.219731871651572)/0.154729706785986</f>
        <v>-0.253922159593205</v>
      </c>
      <c r="J5063" s="0" t="n">
        <v>0.0144379034749157</v>
      </c>
      <c r="N5063" s="0" t="n">
        <f aca="false">(J5063-0.207894872749173)/0.189018796730206</f>
        <v>-1.02348005923657</v>
      </c>
      <c r="R5063" s="0" t="n">
        <f aca="false">F5063-N5063</f>
        <v>0.769557899643369</v>
      </c>
      <c r="V5063" s="0" t="n">
        <f aca="false">(R5063-1.28864008299425E-015)/1.5824081661109</f>
        <v>0.486320733249701</v>
      </c>
    </row>
    <row r="5064" customFormat="false" ht="12.8" hidden="false" customHeight="false" outlineLevel="0" collapsed="false">
      <c r="A5064" s="0" t="s">
        <v>5075</v>
      </c>
      <c r="B5064" s="0" t="n">
        <v>0.224521776049466</v>
      </c>
      <c r="F5064" s="0" t="n">
        <f aca="false">(B5064-0.219731871651572)/0.154729706785986</f>
        <v>0.0309565919653627</v>
      </c>
      <c r="J5064" s="0" t="n">
        <v>0.218379646729801</v>
      </c>
      <c r="N5064" s="0" t="n">
        <f aca="false">(J5064-0.207894872749173)/0.189018796730206</f>
        <v>0.0554694779672803</v>
      </c>
      <c r="R5064" s="0" t="n">
        <f aca="false">F5064-N5064</f>
        <v>-0.0245128860019176</v>
      </c>
      <c r="V5064" s="0" t="n">
        <f aca="false">(R5064-1.28864008299425E-015)/1.5824081661109</f>
        <v>-0.0154908743059412</v>
      </c>
    </row>
    <row r="5065" customFormat="false" ht="12.8" hidden="false" customHeight="false" outlineLevel="0" collapsed="false">
      <c r="A5065" s="0" t="s">
        <v>5076</v>
      </c>
      <c r="B5065" s="0" t="n">
        <v>0.220756382682424</v>
      </c>
      <c r="F5065" s="0" t="n">
        <f aca="false">(B5065-0.219731871651572)/0.154729706785986</f>
        <v>0.006621294980343</v>
      </c>
      <c r="J5065" s="0" t="n">
        <v>0.283439339103812</v>
      </c>
      <c r="N5065" s="0" t="n">
        <f aca="false">(J5065-0.207894872749173)/0.189018796730206</f>
        <v>0.399666422924417</v>
      </c>
      <c r="R5065" s="0" t="n">
        <f aca="false">F5065-N5065</f>
        <v>-0.393045127944075</v>
      </c>
      <c r="V5065" s="0" t="n">
        <f aca="false">(R5065-1.28864008299425E-015)/1.5824081661109</f>
        <v>-0.248384163050717</v>
      </c>
    </row>
    <row r="5066" customFormat="false" ht="12.8" hidden="false" customHeight="false" outlineLevel="0" collapsed="false">
      <c r="A5066" s="0" t="s">
        <v>5077</v>
      </c>
      <c r="B5066" s="0" t="n">
        <v>0.0318575197264071</v>
      </c>
      <c r="F5066" s="0" t="n">
        <f aca="false">(B5066-0.219731871651572)/0.154729706785986</f>
        <v>-1.21420996541422</v>
      </c>
      <c r="J5066" s="0" t="n">
        <v>0.171738283232098</v>
      </c>
      <c r="N5066" s="0" t="n">
        <f aca="false">(J5066-0.207894872749173)/0.189018796730206</f>
        <v>-0.191285682390005</v>
      </c>
      <c r="R5066" s="0" t="n">
        <f aca="false">F5066-N5066</f>
        <v>-1.02292428302422</v>
      </c>
      <c r="V5066" s="0" t="n">
        <f aca="false">(R5066-1.28864008299425E-015)/1.5824081661109</f>
        <v>-0.646435164410375</v>
      </c>
    </row>
    <row r="5067" customFormat="false" ht="12.8" hidden="false" customHeight="false" outlineLevel="0" collapsed="false">
      <c r="A5067" s="0" t="s">
        <v>5078</v>
      </c>
      <c r="B5067" s="0" t="n">
        <v>0.301967537975728</v>
      </c>
      <c r="F5067" s="0" t="n">
        <f aca="false">(B5067-0.219731871651572)/0.154729706785986</f>
        <v>0.531479494353984</v>
      </c>
      <c r="J5067" s="0" t="n">
        <v>0.187919322960947</v>
      </c>
      <c r="N5067" s="0" t="n">
        <f aca="false">(J5067-0.207894872749173)/0.189018796730206</f>
        <v>-0.105680229341095</v>
      </c>
      <c r="R5067" s="0" t="n">
        <f aca="false">F5067-N5067</f>
        <v>0.637159723695079</v>
      </c>
      <c r="V5067" s="0" t="n">
        <f aca="false">(R5067-1.28864008299425E-015)/1.5824081661109</f>
        <v>0.402651943626549</v>
      </c>
    </row>
    <row r="5068" customFormat="false" ht="12.8" hidden="false" customHeight="false" outlineLevel="0" collapsed="false">
      <c r="A5068" s="0" t="s">
        <v>5079</v>
      </c>
      <c r="B5068" s="0" t="n">
        <v>0.131132543368876</v>
      </c>
      <c r="F5068" s="0" t="n">
        <f aca="false">(B5068-0.219731871651572)/0.154729706785986</f>
        <v>-0.572607097389785</v>
      </c>
      <c r="J5068" s="0" t="n">
        <v>0.224917737935278</v>
      </c>
      <c r="N5068" s="0" t="n">
        <f aca="false">(J5068-0.207894872749173)/0.189018796730206</f>
        <v>0.0900591130648366</v>
      </c>
      <c r="R5068" s="0" t="n">
        <f aca="false">F5068-N5068</f>
        <v>-0.662666210454622</v>
      </c>
      <c r="V5068" s="0" t="n">
        <f aca="false">(R5068-1.28864008299425E-015)/1.5824081661109</f>
        <v>-0.418770722147665</v>
      </c>
    </row>
    <row r="5069" customFormat="false" ht="12.8" hidden="false" customHeight="false" outlineLevel="0" collapsed="false">
      <c r="A5069" s="0" t="s">
        <v>5080</v>
      </c>
      <c r="B5069" s="0" t="n">
        <v>0.154866463183684</v>
      </c>
      <c r="F5069" s="0" t="n">
        <f aca="false">(B5069-0.219731871651572)/0.154729706785986</f>
        <v>-0.419217549204087</v>
      </c>
      <c r="J5069" s="0" t="n">
        <v>0.119000044879982</v>
      </c>
      <c r="N5069" s="0" t="n">
        <f aca="false">(J5069-0.207894872749173)/0.189018796730206</f>
        <v>-0.470296231946043</v>
      </c>
      <c r="R5069" s="0" t="n">
        <f aca="false">F5069-N5069</f>
        <v>0.0510786827419566</v>
      </c>
      <c r="V5069" s="0" t="n">
        <f aca="false">(R5069-1.28864008299425E-015)/1.5824081661109</f>
        <v>0.032279081867665</v>
      </c>
    </row>
    <row r="5070" customFormat="false" ht="12.8" hidden="false" customHeight="false" outlineLevel="0" collapsed="false">
      <c r="A5070" s="0" t="s">
        <v>5081</v>
      </c>
      <c r="B5070" s="0" t="n">
        <v>0.165306188483556</v>
      </c>
      <c r="F5070" s="0" t="n">
        <f aca="false">(B5070-0.219731871651572)/0.154729706785986</f>
        <v>-0.351746825470915</v>
      </c>
      <c r="J5070" s="0" t="n">
        <v>0.205097066660189</v>
      </c>
      <c r="N5070" s="0" t="n">
        <f aca="false">(J5070-0.207894872749173)/0.189018796730206</f>
        <v>-0.0148017347342308</v>
      </c>
      <c r="R5070" s="0" t="n">
        <f aca="false">F5070-N5070</f>
        <v>-0.336945090736684</v>
      </c>
      <c r="V5070" s="0" t="n">
        <f aca="false">(R5070-1.28864008299425E-015)/1.5824081661109</f>
        <v>-0.212931845242431</v>
      </c>
    </row>
    <row r="5071" customFormat="false" ht="12.8" hidden="false" customHeight="false" outlineLevel="0" collapsed="false">
      <c r="A5071" s="0" t="s">
        <v>5082</v>
      </c>
      <c r="B5071" s="0" t="n">
        <v>0.340713592067826</v>
      </c>
      <c r="F5071" s="0" t="n">
        <f aca="false">(B5071-0.219731871651572)/0.154729706785986</f>
        <v>0.781890710770812</v>
      </c>
      <c r="J5071" s="0" t="n">
        <v>0.279244952025931</v>
      </c>
      <c r="N5071" s="0" t="n">
        <f aca="false">(J5071-0.207894872749173)/0.189018796730206</f>
        <v>0.377476105609744</v>
      </c>
      <c r="R5071" s="0" t="n">
        <f aca="false">F5071-N5071</f>
        <v>0.404414605161068</v>
      </c>
      <c r="V5071" s="0" t="n">
        <f aca="false">(R5071-1.28864008299425E-015)/1.5824081661109</f>
        <v>0.255569083768697</v>
      </c>
    </row>
    <row r="5072" customFormat="false" ht="12.8" hidden="false" customHeight="false" outlineLevel="0" collapsed="false">
      <c r="A5072" s="0" t="s">
        <v>5083</v>
      </c>
      <c r="B5072" s="0" t="n">
        <v>0.129262749504309</v>
      </c>
      <c r="F5072" s="0" t="n">
        <f aca="false">(B5072-0.219731871651572)/0.154729706785986</f>
        <v>-0.584691356472323</v>
      </c>
      <c r="J5072" s="0" t="n">
        <v>0.0910818666363969</v>
      </c>
      <c r="N5072" s="0" t="n">
        <f aca="false">(J5072-0.207894872749173)/0.189018796730206</f>
        <v>-0.617996771397862</v>
      </c>
      <c r="R5072" s="0" t="n">
        <f aca="false">F5072-N5072</f>
        <v>0.0333054149255388</v>
      </c>
      <c r="V5072" s="0" t="n">
        <f aca="false">(R5072-1.28864008299425E-015)/1.5824081661109</f>
        <v>0.0210472971757929</v>
      </c>
    </row>
    <row r="5073" customFormat="false" ht="12.8" hidden="false" customHeight="false" outlineLevel="0" collapsed="false">
      <c r="A5073" s="0" t="s">
        <v>5084</v>
      </c>
      <c r="B5073" s="0" t="n">
        <v>0.134025237898467</v>
      </c>
      <c r="F5073" s="0" t="n">
        <f aca="false">(B5073-0.219731871651572)/0.154729706785986</f>
        <v>-0.553911950932926</v>
      </c>
      <c r="J5073" s="0" t="n">
        <v>0.175203648570718</v>
      </c>
      <c r="N5073" s="0" t="n">
        <f aca="false">(J5073-0.207894872749173)/0.189018796730206</f>
        <v>-0.172952239374989</v>
      </c>
      <c r="R5073" s="0" t="n">
        <f aca="false">F5073-N5073</f>
        <v>-0.380959711557936</v>
      </c>
      <c r="V5073" s="0" t="n">
        <f aca="false">(R5073-1.28864008299425E-015)/1.5824081661109</f>
        <v>-0.240746805859973</v>
      </c>
    </row>
    <row r="5074" customFormat="false" ht="12.8" hidden="false" customHeight="false" outlineLevel="0" collapsed="false">
      <c r="A5074" s="0" t="s">
        <v>5085</v>
      </c>
      <c r="B5074" s="0" t="n">
        <v>0.293421286900943</v>
      </c>
      <c r="F5074" s="0" t="n">
        <f aca="false">(B5074-0.219731871651572)/0.154729706785986</f>
        <v>0.476246073104076</v>
      </c>
      <c r="J5074" s="0" t="n">
        <v>0.178540422656967</v>
      </c>
      <c r="N5074" s="0" t="n">
        <f aca="false">(J5074-0.207894872749173)/0.189018796730206</f>
        <v>-0.155299105697434</v>
      </c>
      <c r="R5074" s="0" t="n">
        <f aca="false">F5074-N5074</f>
        <v>0.63154517880151</v>
      </c>
      <c r="V5074" s="0" t="n">
        <f aca="false">(R5074-1.28864008299425E-015)/1.5824081661109</f>
        <v>0.399103842059703</v>
      </c>
    </row>
    <row r="5075" customFormat="false" ht="12.8" hidden="false" customHeight="false" outlineLevel="0" collapsed="false">
      <c r="A5075" s="0" t="s">
        <v>5086</v>
      </c>
      <c r="B5075" s="0" t="n">
        <v>0.229832237902789</v>
      </c>
      <c r="F5075" s="0" t="n">
        <f aca="false">(B5075-0.219731871651572)/0.154729706785986</f>
        <v>0.0652774858882612</v>
      </c>
      <c r="J5075" s="0" t="n">
        <v>0.1172475107252</v>
      </c>
      <c r="N5075" s="0" t="n">
        <f aca="false">(J5075-0.207894872749173)/0.189018796730206</f>
        <v>-0.479567977323216</v>
      </c>
      <c r="R5075" s="0" t="n">
        <f aca="false">F5075-N5075</f>
        <v>0.544845463211477</v>
      </c>
      <c r="V5075" s="0" t="n">
        <f aca="false">(R5075-1.28864008299425E-015)/1.5824081661109</f>
        <v>0.344314112426851</v>
      </c>
    </row>
    <row r="5076" customFormat="false" ht="12.8" hidden="false" customHeight="false" outlineLevel="0" collapsed="false">
      <c r="A5076" s="0" t="s">
        <v>5087</v>
      </c>
      <c r="B5076" s="0" t="n">
        <v>0.139176120324058</v>
      </c>
      <c r="F5076" s="0" t="n">
        <f aca="false">(B5076-0.219731871651572)/0.154729706785986</f>
        <v>-0.520622400189348</v>
      </c>
      <c r="J5076" s="0" t="n">
        <v>0.137615586346314</v>
      </c>
      <c r="N5076" s="0" t="n">
        <f aca="false">(J5076-0.207894872749173)/0.189018796730206</f>
        <v>-0.371811098253744</v>
      </c>
      <c r="R5076" s="0" t="n">
        <f aca="false">F5076-N5076</f>
        <v>-0.148811301935604</v>
      </c>
      <c r="V5076" s="0" t="n">
        <f aca="false">(R5076-1.28864008299425E-015)/1.5824081661109</f>
        <v>-0.0940410351277069</v>
      </c>
    </row>
    <row r="5077" customFormat="false" ht="12.8" hidden="false" customHeight="false" outlineLevel="0" collapsed="false">
      <c r="A5077" s="0" t="s">
        <v>5088</v>
      </c>
      <c r="B5077" s="0" t="n">
        <v>0.220424489997362</v>
      </c>
      <c r="F5077" s="0" t="n">
        <f aca="false">(B5077-0.219731871651572)/0.154729706785986</f>
        <v>0.00447631137017521</v>
      </c>
      <c r="J5077" s="0" t="n">
        <v>0.104200405501005</v>
      </c>
      <c r="N5077" s="0" t="n">
        <f aca="false">(J5077-0.207894872749173)/0.189018796730206</f>
        <v>-0.54859341526851</v>
      </c>
      <c r="R5077" s="0" t="n">
        <f aca="false">F5077-N5077</f>
        <v>0.553069726638685</v>
      </c>
      <c r="V5077" s="0" t="n">
        <f aca="false">(R5077-1.28864008299425E-015)/1.5824081661109</f>
        <v>0.349511420936337</v>
      </c>
    </row>
    <row r="5078" customFormat="false" ht="12.8" hidden="false" customHeight="false" outlineLevel="0" collapsed="false">
      <c r="A5078" s="0" t="s">
        <v>5089</v>
      </c>
      <c r="B5078" s="0" t="n">
        <v>0.0479307977854618</v>
      </c>
      <c r="F5078" s="0" t="n">
        <f aca="false">(B5078-0.219731871651572)/0.154729706785986</f>
        <v>-1.11033024901764</v>
      </c>
      <c r="J5078" s="0" t="n">
        <v>0.442366917613118</v>
      </c>
      <c r="N5078" s="0" t="n">
        <f aca="false">(J5078-0.207894872749173)/0.189018796730206</f>
        <v>1.24046946081567</v>
      </c>
      <c r="R5078" s="0" t="n">
        <f aca="false">F5078-N5078</f>
        <v>-2.35079970983331</v>
      </c>
      <c r="V5078" s="0" t="n">
        <f aca="false">(R5078-1.28864008299425E-015)/1.5824081661109</f>
        <v>-1.48558365671917</v>
      </c>
    </row>
    <row r="5079" customFormat="false" ht="12.8" hidden="false" customHeight="false" outlineLevel="0" collapsed="false">
      <c r="A5079" s="0" t="s">
        <v>5090</v>
      </c>
      <c r="B5079" s="0" t="n">
        <v>0.0806900481789984</v>
      </c>
      <c r="F5079" s="0" t="n">
        <f aca="false">(B5079-0.219731871651572)/0.154729706785986</f>
        <v>-0.898611044774285</v>
      </c>
      <c r="J5079" s="0" t="n">
        <v>0.793553865456726</v>
      </c>
      <c r="N5079" s="0" t="n">
        <f aca="false">(J5079-0.207894872749173)/0.189018796730206</f>
        <v>3.0984166804505</v>
      </c>
      <c r="R5079" s="0" t="n">
        <f aca="false">F5079-N5079</f>
        <v>-3.99702772522479</v>
      </c>
      <c r="V5079" s="0" t="n">
        <f aca="false">(R5079-1.28864008299425E-015)/1.5824081661109</f>
        <v>-2.52591449590931</v>
      </c>
    </row>
    <row r="5080" customFormat="false" ht="12.8" hidden="false" customHeight="false" outlineLevel="0" collapsed="false">
      <c r="A5080" s="0" t="s">
        <v>5091</v>
      </c>
      <c r="B5080" s="0" t="n">
        <v>0.0938079747463799</v>
      </c>
      <c r="F5080" s="0" t="n">
        <f aca="false">(B5080-0.219731871651572)/0.154729706785986</f>
        <v>-0.813831419453043</v>
      </c>
      <c r="J5080" s="0" t="n">
        <v>0.345478853189957</v>
      </c>
      <c r="N5080" s="0" t="n">
        <f aca="false">(J5080-0.207894872749173)/0.189018796730206</f>
        <v>0.727885177669198</v>
      </c>
      <c r="R5080" s="0" t="n">
        <f aca="false">F5080-N5080</f>
        <v>-1.54171659712224</v>
      </c>
      <c r="V5080" s="0" t="n">
        <f aca="false">(R5080-1.28864008299425E-015)/1.5824081661109</f>
        <v>-0.97428503602287</v>
      </c>
    </row>
    <row r="5081" customFormat="false" ht="12.8" hidden="false" customHeight="false" outlineLevel="0" collapsed="false">
      <c r="A5081" s="0" t="s">
        <v>5092</v>
      </c>
      <c r="B5081" s="0" t="n">
        <v>0.215565208823944</v>
      </c>
      <c r="F5081" s="0" t="n">
        <f aca="false">(B5081-0.219731871651572)/0.154729706785986</f>
        <v>-0.0269286545820908</v>
      </c>
      <c r="J5081" s="0" t="n">
        <v>0.00992199736172285</v>
      </c>
      <c r="N5081" s="0" t="n">
        <f aca="false">(J5081-0.207894872749173)/0.189018796730206</f>
        <v>-1.04737136629869</v>
      </c>
      <c r="R5081" s="0" t="n">
        <f aca="false">F5081-N5081</f>
        <v>1.0204427117166</v>
      </c>
      <c r="V5081" s="0" t="n">
        <f aca="false">(R5081-1.28864008299425E-015)/1.5824081661109</f>
        <v>0.644866939877181</v>
      </c>
    </row>
    <row r="5082" customFormat="false" ht="12.8" hidden="false" customHeight="false" outlineLevel="0" collapsed="false">
      <c r="A5082" s="0" t="s">
        <v>5093</v>
      </c>
      <c r="B5082" s="0" t="n">
        <v>0.100034876929114</v>
      </c>
      <c r="F5082" s="0" t="n">
        <f aca="false">(B5082-0.219731871651572)/0.154729706785986</f>
        <v>-0.773587678854821</v>
      </c>
      <c r="J5082" s="0" t="n">
        <v>0.138495163829166</v>
      </c>
      <c r="N5082" s="0" t="n">
        <f aca="false">(J5082-0.207894872749173)/0.189018796730206</f>
        <v>-0.367157711934141</v>
      </c>
      <c r="R5082" s="0" t="n">
        <f aca="false">F5082-N5082</f>
        <v>-0.40642996692068</v>
      </c>
      <c r="V5082" s="0" t="n">
        <f aca="false">(R5082-1.28864008299425E-015)/1.5824081661109</f>
        <v>-0.256842688014918</v>
      </c>
    </row>
    <row r="5083" customFormat="false" ht="12.8" hidden="false" customHeight="false" outlineLevel="0" collapsed="false">
      <c r="A5083" s="0" t="s">
        <v>5094</v>
      </c>
      <c r="B5083" s="0" t="n">
        <v>0.205599533381605</v>
      </c>
      <c r="F5083" s="0" t="n">
        <f aca="false">(B5083-0.219731871651572)/0.154729706785986</f>
        <v>-0.0913356495240705</v>
      </c>
      <c r="J5083" s="0" t="n">
        <v>0.0956500358546199</v>
      </c>
      <c r="N5083" s="0" t="n">
        <f aca="false">(J5083-0.207894872749173)/0.189018796730206</f>
        <v>-0.593828967469117</v>
      </c>
      <c r="R5083" s="0" t="n">
        <f aca="false">F5083-N5083</f>
        <v>0.502493317945046</v>
      </c>
      <c r="V5083" s="0" t="n">
        <f aca="false">(R5083-1.28864008299425E-015)/1.5824081661109</f>
        <v>0.317549750251876</v>
      </c>
    </row>
    <row r="5084" customFormat="false" ht="12.8" hidden="false" customHeight="false" outlineLevel="0" collapsed="false">
      <c r="A5084" s="0" t="s">
        <v>5095</v>
      </c>
      <c r="B5084" s="0" t="n">
        <v>0.276406177418993</v>
      </c>
      <c r="F5084" s="0" t="n">
        <f aca="false">(B5084-0.219731871651572)/0.154729706785986</f>
        <v>0.366279410364358</v>
      </c>
      <c r="J5084" s="0" t="n">
        <v>0.0663081884519347</v>
      </c>
      <c r="N5084" s="0" t="n">
        <f aca="false">(J5084-0.207894872749173)/0.189018796730206</f>
        <v>-0.749061398900611</v>
      </c>
      <c r="R5084" s="0" t="n">
        <f aca="false">F5084-N5084</f>
        <v>1.11534080926497</v>
      </c>
      <c r="V5084" s="0" t="n">
        <f aca="false">(R5084-1.28864008299425E-015)/1.5824081661109</f>
        <v>0.704837622271725</v>
      </c>
    </row>
    <row r="5085" customFormat="false" ht="12.8" hidden="false" customHeight="false" outlineLevel="0" collapsed="false">
      <c r="A5085" s="0" t="s">
        <v>5096</v>
      </c>
      <c r="B5085" s="0" t="n">
        <v>0.101067134216786</v>
      </c>
      <c r="F5085" s="0" t="n">
        <f aca="false">(B5085-0.219731871651572)/0.154729706785986</f>
        <v>-0.766916320722541</v>
      </c>
      <c r="J5085" s="0" t="n">
        <v>0.0896114021738905</v>
      </c>
      <c r="N5085" s="0" t="n">
        <f aca="false">(J5085-0.207894872749173)/0.189018796730206</f>
        <v>-0.625776232953769</v>
      </c>
      <c r="R5085" s="0" t="n">
        <f aca="false">F5085-N5085</f>
        <v>-0.141140087768772</v>
      </c>
      <c r="V5085" s="0" t="n">
        <f aca="false">(R5085-1.28864008299425E-015)/1.5824081661109</f>
        <v>-0.0891932251055396</v>
      </c>
    </row>
    <row r="5086" customFormat="false" ht="12.8" hidden="false" customHeight="false" outlineLevel="0" collapsed="false">
      <c r="A5086" s="0" t="s">
        <v>5097</v>
      </c>
      <c r="B5086" s="0" t="n">
        <v>0.203950565046757</v>
      </c>
      <c r="F5086" s="0" t="n">
        <f aca="false">(B5086-0.219731871651572)/0.154729706785986</f>
        <v>-0.101992739032608</v>
      </c>
      <c r="J5086" s="0" t="n">
        <v>0.413579716182888</v>
      </c>
      <c r="N5086" s="0" t="n">
        <f aca="false">(J5086-0.207894872749173)/0.189018796730206</f>
        <v>1.0881713723281</v>
      </c>
      <c r="R5086" s="0" t="n">
        <f aca="false">F5086-N5086</f>
        <v>-1.19016411136071</v>
      </c>
      <c r="V5086" s="0" t="n">
        <f aca="false">(R5086-1.28864008299425E-015)/1.5824081661109</f>
        <v>-0.752122073716158</v>
      </c>
    </row>
    <row r="5087" customFormat="false" ht="12.8" hidden="false" customHeight="false" outlineLevel="0" collapsed="false">
      <c r="A5087" s="0" t="s">
        <v>5098</v>
      </c>
      <c r="B5087" s="0" t="n">
        <v>0.187941851250579</v>
      </c>
      <c r="F5087" s="0" t="n">
        <f aca="false">(B5087-0.219731871651572)/0.154729706785986</f>
        <v>-0.205455184148725</v>
      </c>
      <c r="J5087" s="0" t="n">
        <v>0.114317862918636</v>
      </c>
      <c r="N5087" s="0" t="n">
        <f aca="false">(J5087-0.207894872749173)/0.189018796730206</f>
        <v>-0.49506721791327</v>
      </c>
      <c r="R5087" s="0" t="n">
        <f aca="false">F5087-N5087</f>
        <v>0.289612033764545</v>
      </c>
      <c r="V5087" s="0" t="n">
        <f aca="false">(R5087-1.28864008299425E-015)/1.5824081661109</f>
        <v>0.183019804856244</v>
      </c>
    </row>
    <row r="5088" customFormat="false" ht="12.8" hidden="false" customHeight="false" outlineLevel="0" collapsed="false">
      <c r="A5088" s="0" t="s">
        <v>5099</v>
      </c>
      <c r="B5088" s="0" t="n">
        <v>0.174073458245482</v>
      </c>
      <c r="F5088" s="0" t="n">
        <f aca="false">(B5088-0.219731871651572)/0.154729706785986</f>
        <v>-0.295084986293177</v>
      </c>
      <c r="J5088" s="0" t="n">
        <v>0.230159087235907</v>
      </c>
      <c r="N5088" s="0" t="n">
        <f aca="false">(J5088-0.207894872749173)/0.189018796730206</f>
        <v>0.117788362172851</v>
      </c>
      <c r="R5088" s="0" t="n">
        <f aca="false">F5088-N5088</f>
        <v>-0.412873348466028</v>
      </c>
      <c r="V5088" s="0" t="n">
        <f aca="false">(R5088-1.28864008299425E-015)/1.5824081661109</f>
        <v>-0.260914571416016</v>
      </c>
    </row>
    <row r="5089" customFormat="false" ht="12.8" hidden="false" customHeight="false" outlineLevel="0" collapsed="false">
      <c r="A5089" s="0" t="s">
        <v>5100</v>
      </c>
      <c r="B5089" s="0" t="n">
        <v>0.264056511854772</v>
      </c>
      <c r="F5089" s="0" t="n">
        <f aca="false">(B5089-0.219731871651572)/0.154729706785986</f>
        <v>0.286464966061802</v>
      </c>
      <c r="J5089" s="0" t="n">
        <v>0.0898392018987862</v>
      </c>
      <c r="N5089" s="0" t="n">
        <f aca="false">(J5089-0.207894872749173)/0.189018796730206</f>
        <v>-0.62457106326252</v>
      </c>
      <c r="R5089" s="0" t="n">
        <f aca="false">F5089-N5089</f>
        <v>0.911036029324321</v>
      </c>
      <c r="V5089" s="0" t="n">
        <f aca="false">(R5089-1.28864008299425E-015)/1.5824081661109</f>
        <v>0.575727583334824</v>
      </c>
    </row>
    <row r="5090" customFormat="false" ht="12.8" hidden="false" customHeight="false" outlineLevel="0" collapsed="false">
      <c r="A5090" s="0" t="s">
        <v>5101</v>
      </c>
      <c r="B5090" s="0" t="n">
        <v>0.303590520206428</v>
      </c>
      <c r="F5090" s="0" t="n">
        <f aca="false">(B5090-0.219731871651572)/0.154729706785986</f>
        <v>0.541968638710373</v>
      </c>
      <c r="J5090" s="0" t="n">
        <v>0.0440213268033134</v>
      </c>
      <c r="N5090" s="0" t="n">
        <f aca="false">(J5090-0.207894872749173)/0.189018796730206</f>
        <v>-0.866969575410867</v>
      </c>
      <c r="R5090" s="0" t="n">
        <f aca="false">F5090-N5090</f>
        <v>1.40893821412124</v>
      </c>
      <c r="V5090" s="0" t="n">
        <f aca="false">(R5090-1.28864008299425E-015)/1.5824081661109</f>
        <v>0.890375975235264</v>
      </c>
    </row>
    <row r="5091" customFormat="false" ht="12.8" hidden="false" customHeight="false" outlineLevel="0" collapsed="false">
      <c r="A5091" s="0" t="s">
        <v>5102</v>
      </c>
      <c r="B5091" s="0" t="n">
        <v>0.158598860392931</v>
      </c>
      <c r="F5091" s="0" t="n">
        <f aca="false">(B5091-0.219731871651572)/0.154729706785986</f>
        <v>-0.395095502528141</v>
      </c>
      <c r="J5091" s="0" t="n">
        <v>0.307572346972173</v>
      </c>
      <c r="N5091" s="0" t="n">
        <f aca="false">(J5091-0.207894872749173)/0.189018796730206</f>
        <v>0.527341597488178</v>
      </c>
      <c r="R5091" s="0" t="n">
        <f aca="false">F5091-N5091</f>
        <v>-0.922437100016319</v>
      </c>
      <c r="V5091" s="0" t="n">
        <f aca="false">(R5091-1.28864008299425E-015)/1.5824081661109</f>
        <v>-0.582932469492623</v>
      </c>
    </row>
    <row r="5092" customFormat="false" ht="12.8" hidden="false" customHeight="false" outlineLevel="0" collapsed="false">
      <c r="A5092" s="0" t="s">
        <v>5103</v>
      </c>
      <c r="B5092" s="0" t="n">
        <v>0.137381458502072</v>
      </c>
      <c r="F5092" s="0" t="n">
        <f aca="false">(B5092-0.219731871651572)/0.154729706785986</f>
        <v>-0.532221089667046</v>
      </c>
      <c r="J5092" s="0" t="n">
        <v>0.3804715695707</v>
      </c>
      <c r="N5092" s="0" t="n">
        <f aca="false">(J5092-0.207894872749173)/0.189018796730206</f>
        <v>0.91301341351703</v>
      </c>
      <c r="R5092" s="0" t="n">
        <f aca="false">F5092-N5092</f>
        <v>-1.44523450318408</v>
      </c>
      <c r="V5092" s="0" t="n">
        <f aca="false">(R5092-1.28864008299425E-015)/1.5824081661109</f>
        <v>-0.91331334995322</v>
      </c>
    </row>
    <row r="5093" customFormat="false" ht="12.8" hidden="false" customHeight="false" outlineLevel="0" collapsed="false">
      <c r="A5093" s="0" t="s">
        <v>5104</v>
      </c>
      <c r="B5093" s="0" t="n">
        <v>0.0864548005154873</v>
      </c>
      <c r="F5093" s="0" t="n">
        <f aca="false">(B5093-0.219731871651572)/0.154729706785986</f>
        <v>-0.861354124585957</v>
      </c>
      <c r="J5093" s="0" t="n">
        <v>0.132353016779159</v>
      </c>
      <c r="N5093" s="0" t="n">
        <f aca="false">(J5093-0.207894872749173)/0.189018796730206</f>
        <v>-0.399652612739028</v>
      </c>
      <c r="R5093" s="0" t="n">
        <f aca="false">F5093-N5093</f>
        <v>-0.461701511846929</v>
      </c>
      <c r="V5093" s="0" t="n">
        <f aca="false">(R5093-1.28864008299425E-015)/1.5824081661109</f>
        <v>-0.29177144161336</v>
      </c>
    </row>
    <row r="5094" customFormat="false" ht="12.8" hidden="false" customHeight="false" outlineLevel="0" collapsed="false">
      <c r="A5094" s="0" t="s">
        <v>5105</v>
      </c>
      <c r="B5094" s="0" t="n">
        <v>0.22317122745521</v>
      </c>
      <c r="F5094" s="0" t="n">
        <f aca="false">(B5094-0.219731871651572)/0.154729706785986</f>
        <v>0.022228154341397</v>
      </c>
      <c r="J5094" s="0" t="n">
        <v>0.211178928066102</v>
      </c>
      <c r="N5094" s="0" t="n">
        <f aca="false">(J5094-0.207894872749173)/0.189018796730206</f>
        <v>0.0173742261285075</v>
      </c>
      <c r="R5094" s="0" t="n">
        <f aca="false">F5094-N5094</f>
        <v>0.00485392821288948</v>
      </c>
      <c r="V5094" s="0" t="n">
        <f aca="false">(R5094-1.28864008299425E-015)/1.5824081661109</f>
        <v>0.00306743122086998</v>
      </c>
    </row>
    <row r="5095" customFormat="false" ht="12.8" hidden="false" customHeight="false" outlineLevel="0" collapsed="false">
      <c r="A5095" s="0" t="s">
        <v>5106</v>
      </c>
      <c r="B5095" s="0" t="n">
        <v>0.314078153154777</v>
      </c>
      <c r="F5095" s="0" t="n">
        <f aca="false">(B5095-0.219731871651572)/0.154729706785986</f>
        <v>0.609748983973063</v>
      </c>
      <c r="J5095" s="0" t="n">
        <v>0.259214143892055</v>
      </c>
      <c r="N5095" s="0" t="n">
        <f aca="false">(J5095-0.207894872749173)/0.189018796730206</f>
        <v>0.271503533144019</v>
      </c>
      <c r="R5095" s="0" t="n">
        <f aca="false">F5095-N5095</f>
        <v>0.338245450829045</v>
      </c>
      <c r="V5095" s="0" t="n">
        <f aca="false">(R5095-1.28864008299425E-015)/1.5824081661109</f>
        <v>0.213753605468526</v>
      </c>
    </row>
    <row r="5096" customFormat="false" ht="12.8" hidden="false" customHeight="false" outlineLevel="0" collapsed="false">
      <c r="A5096" s="0" t="s">
        <v>5107</v>
      </c>
      <c r="B5096" s="0" t="n">
        <v>0.121563318954178</v>
      </c>
      <c r="F5096" s="0" t="n">
        <f aca="false">(B5096-0.219731871651572)/0.154729706785986</f>
        <v>-0.634451875703323</v>
      </c>
      <c r="J5096" s="0" t="n">
        <v>0.0972172934212303</v>
      </c>
      <c r="N5096" s="0" t="n">
        <f aca="false">(J5096-0.207894872749173)/0.189018796730206</f>
        <v>-0.585537424015651</v>
      </c>
      <c r="R5096" s="0" t="n">
        <f aca="false">F5096-N5096</f>
        <v>-0.0489144516876724</v>
      </c>
      <c r="V5096" s="0" t="n">
        <f aca="false">(R5096-1.28864008299425E-015)/1.5824081661109</f>
        <v>-0.0309113999379131</v>
      </c>
    </row>
    <row r="5097" customFormat="false" ht="12.8" hidden="false" customHeight="false" outlineLevel="0" collapsed="false">
      <c r="A5097" s="0" t="s">
        <v>5108</v>
      </c>
      <c r="B5097" s="0" t="n">
        <v>0.152192888576059</v>
      </c>
      <c r="F5097" s="0" t="n">
        <f aca="false">(B5097-0.219731871651572)/0.154729706785986</f>
        <v>-0.43649654923039</v>
      </c>
      <c r="J5097" s="0" t="n">
        <v>0.20224796185175</v>
      </c>
      <c r="N5097" s="0" t="n">
        <f aca="false">(J5097-0.207894872749173)/0.189018796730206</f>
        <v>-0.0298748642733297</v>
      </c>
      <c r="R5097" s="0" t="n">
        <f aca="false">F5097-N5097</f>
        <v>-0.406621684957061</v>
      </c>
      <c r="V5097" s="0" t="n">
        <f aca="false">(R5097-1.28864008299425E-015)/1.5824081661109</f>
        <v>-0.256963843883857</v>
      </c>
    </row>
    <row r="5098" customFormat="false" ht="12.8" hidden="false" customHeight="false" outlineLevel="0" collapsed="false">
      <c r="A5098" s="0" t="s">
        <v>5109</v>
      </c>
      <c r="B5098" s="0" t="n">
        <v>0.283223763394781</v>
      </c>
      <c r="F5098" s="0" t="n">
        <f aca="false">(B5098-0.219731871651572)/0.154729706785986</f>
        <v>0.410340671239219</v>
      </c>
      <c r="J5098" s="0" t="n">
        <v>0.125273826047158</v>
      </c>
      <c r="N5098" s="0" t="n">
        <f aca="false">(J5098-0.207894872749173)/0.189018796730206</f>
        <v>-0.437104923590977</v>
      </c>
      <c r="R5098" s="0" t="n">
        <f aca="false">F5098-N5098</f>
        <v>0.847445594830195</v>
      </c>
      <c r="V5098" s="0" t="n">
        <f aca="false">(R5098-1.28864008299425E-015)/1.5824081661109</f>
        <v>0.535541722407165</v>
      </c>
    </row>
    <row r="5099" customFormat="false" ht="12.8" hidden="false" customHeight="false" outlineLevel="0" collapsed="false">
      <c r="A5099" s="0" t="s">
        <v>5110</v>
      </c>
      <c r="B5099" s="0" t="n">
        <v>0.218606598191759</v>
      </c>
      <c r="F5099" s="0" t="n">
        <f aca="false">(B5099-0.219731871651572)/0.154729706785986</f>
        <v>-0.00727251077499567</v>
      </c>
      <c r="J5099" s="0" t="n">
        <v>1</v>
      </c>
      <c r="N5099" s="0" t="n">
        <f aca="false">(J5099-0.207894872749173)/0.189018796730206</f>
        <v>4.19061564750849</v>
      </c>
      <c r="R5099" s="0" t="n">
        <f aca="false">F5099-N5099</f>
        <v>-4.19788815828348</v>
      </c>
      <c r="V5099" s="0" t="n">
        <f aca="false">(R5099-1.28864008299425E-015)/1.5824081661109</f>
        <v>-2.65284788601709</v>
      </c>
    </row>
    <row r="5100" customFormat="false" ht="12.8" hidden="false" customHeight="false" outlineLevel="0" collapsed="false">
      <c r="A5100" s="0" t="s">
        <v>5111</v>
      </c>
      <c r="B5100" s="0" t="n">
        <v>0.429047008073568</v>
      </c>
      <c r="F5100" s="0" t="n">
        <f aca="false">(B5100-0.219731871651572)/0.154729706785986</f>
        <v>1.35277924821191</v>
      </c>
      <c r="J5100" s="0" t="n">
        <v>0.456173453745773</v>
      </c>
      <c r="N5100" s="0" t="n">
        <f aca="false">(J5100-0.207894872749173)/0.189018796730206</f>
        <v>1.31351265213574</v>
      </c>
      <c r="R5100" s="0" t="n">
        <f aca="false">F5100-N5100</f>
        <v>0.0392665960761696</v>
      </c>
      <c r="V5100" s="0" t="n">
        <f aca="false">(R5100-1.28864008299425E-015)/1.5824081661109</f>
        <v>0.0248144549030445</v>
      </c>
    </row>
    <row r="5101" customFormat="false" ht="12.8" hidden="false" customHeight="false" outlineLevel="0" collapsed="false">
      <c r="A5101" s="0" t="s">
        <v>5112</v>
      </c>
      <c r="B5101" s="0" t="n">
        <v>0.365601718463023</v>
      </c>
      <c r="F5101" s="0" t="n">
        <f aca="false">(B5101-0.219731871651572)/0.154729706785986</f>
        <v>0.942739761106188</v>
      </c>
      <c r="J5101" s="0" t="n">
        <v>0.527247955883271</v>
      </c>
      <c r="N5101" s="0" t="n">
        <f aca="false">(J5101-0.207894872749173)/0.189018796730206</f>
        <v>1.68953082264048</v>
      </c>
      <c r="R5101" s="0" t="n">
        <f aca="false">F5101-N5101</f>
        <v>-0.746791061534289</v>
      </c>
      <c r="V5101" s="0" t="n">
        <f aca="false">(R5101-1.28864008299425E-015)/1.5824081661109</f>
        <v>-0.471933270775318</v>
      </c>
    </row>
    <row r="5102" customFormat="false" ht="12.8" hidden="false" customHeight="false" outlineLevel="0" collapsed="false">
      <c r="A5102" s="0" t="s">
        <v>5113</v>
      </c>
      <c r="B5102" s="0" t="n">
        <v>0.202887832974077</v>
      </c>
      <c r="F5102" s="0" t="n">
        <f aca="false">(B5102-0.219731871651572)/0.154729706785986</f>
        <v>-0.108861052136503</v>
      </c>
      <c r="J5102" s="0" t="n">
        <v>0.666803942854812</v>
      </c>
      <c r="N5102" s="0" t="n">
        <f aca="false">(J5102-0.207894872749173)/0.189018796730206</f>
        <v>2.42784885971239</v>
      </c>
      <c r="R5102" s="0" t="n">
        <f aca="false">F5102-N5102</f>
        <v>-2.53670991184889</v>
      </c>
      <c r="V5102" s="0" t="n">
        <f aca="false">(R5102-1.28864008299425E-015)/1.5824081661109</f>
        <v>-1.60306927515635</v>
      </c>
    </row>
    <row r="5103" customFormat="false" ht="12.8" hidden="false" customHeight="false" outlineLevel="0" collapsed="false">
      <c r="A5103" s="0" t="s">
        <v>5114</v>
      </c>
      <c r="B5103" s="0" t="n">
        <v>0.280193479598051</v>
      </c>
      <c r="F5103" s="0" t="n">
        <f aca="false">(B5103-0.219731871651572)/0.154729706785986</f>
        <v>0.390756301439298</v>
      </c>
      <c r="J5103" s="0" t="n">
        <v>0.443342913476729</v>
      </c>
      <c r="N5103" s="0" t="n">
        <f aca="false">(J5103-0.207894872749173)/0.189018796730206</f>
        <v>1.24563294656679</v>
      </c>
      <c r="R5103" s="0" t="n">
        <f aca="false">F5103-N5103</f>
        <v>-0.854876645127493</v>
      </c>
      <c r="V5103" s="0" t="n">
        <f aca="false">(R5103-1.28864008299425E-015)/1.5824081661109</f>
        <v>-0.540237761303099</v>
      </c>
    </row>
    <row r="5104" customFormat="false" ht="12.8" hidden="false" customHeight="false" outlineLevel="0" collapsed="false">
      <c r="A5104" s="0" t="s">
        <v>5115</v>
      </c>
      <c r="B5104" s="0" t="n">
        <v>0.0572062677431424</v>
      </c>
      <c r="F5104" s="0" t="n">
        <f aca="false">(B5104-0.219731871651572)/0.154729706785986</f>
        <v>-1.05038397140652</v>
      </c>
      <c r="J5104" s="0" t="n">
        <v>0.654347167258281</v>
      </c>
      <c r="N5104" s="0" t="n">
        <f aca="false">(J5104-0.207894872749173)/0.189018796730206</f>
        <v>2.36194654834433</v>
      </c>
      <c r="R5104" s="0" t="n">
        <f aca="false">F5104-N5104</f>
        <v>-3.41233051975084</v>
      </c>
      <c r="V5104" s="0" t="n">
        <f aca="false">(R5104-1.28864008299425E-015)/1.5824081661109</f>
        <v>-2.15641614649737</v>
      </c>
    </row>
    <row r="5105" customFormat="false" ht="12.8" hidden="false" customHeight="false" outlineLevel="0" collapsed="false">
      <c r="A5105" s="0" t="s">
        <v>5116</v>
      </c>
      <c r="B5105" s="0" t="n">
        <v>0.0518069113322614</v>
      </c>
      <c r="F5105" s="0" t="n">
        <f aca="false">(B5105-0.219731871651572)/0.154729706785986</f>
        <v>-1.08527938045908</v>
      </c>
      <c r="J5105" s="0" t="n">
        <v>1</v>
      </c>
      <c r="N5105" s="0" t="n">
        <f aca="false">(J5105-0.207894872749173)/0.189018796730206</f>
        <v>4.19061564750849</v>
      </c>
      <c r="R5105" s="0" t="n">
        <f aca="false">F5105-N5105</f>
        <v>-5.27589502796757</v>
      </c>
      <c r="V5105" s="0" t="n">
        <f aca="false">(R5105-1.28864008299425E-015)/1.5824081661109</f>
        <v>-3.33409239218867</v>
      </c>
    </row>
    <row r="5106" customFormat="false" ht="12.8" hidden="false" customHeight="false" outlineLevel="0" collapsed="false">
      <c r="A5106" s="0" t="s">
        <v>5117</v>
      </c>
      <c r="B5106" s="0" t="n">
        <v>0.180684617304117</v>
      </c>
      <c r="F5106" s="0" t="n">
        <f aca="false">(B5106-0.219731871651572)/0.154729706785986</f>
        <v>-0.252357838443158</v>
      </c>
      <c r="J5106" s="0" t="n">
        <v>0.0227661521526569</v>
      </c>
      <c r="N5106" s="0" t="n">
        <f aca="false">(J5106-0.207894872749173)/0.189018796730206</f>
        <v>-0.979419633385761</v>
      </c>
      <c r="R5106" s="0" t="n">
        <f aca="false">F5106-N5106</f>
        <v>0.727061794942604</v>
      </c>
      <c r="V5106" s="0" t="n">
        <f aca="false">(R5106-1.28864008299425E-015)/1.5824081661109</f>
        <v>0.459465396168619</v>
      </c>
    </row>
    <row r="5107" customFormat="false" ht="12.8" hidden="false" customHeight="false" outlineLevel="0" collapsed="false">
      <c r="A5107" s="0" t="s">
        <v>5118</v>
      </c>
      <c r="B5107" s="0" t="n">
        <v>0.185735790050784</v>
      </c>
      <c r="F5107" s="0" t="n">
        <f aca="false">(B5107-0.219731871651572)/0.154729706785986</f>
        <v>-0.219712699693858</v>
      </c>
      <c r="J5107" s="0" t="n">
        <v>0.637769375007192</v>
      </c>
      <c r="N5107" s="0" t="n">
        <f aca="false">(J5107-0.207894872749173)/0.189018796730206</f>
        <v>2.27424208435522</v>
      </c>
      <c r="R5107" s="0" t="n">
        <f aca="false">F5107-N5107</f>
        <v>-2.49395478404908</v>
      </c>
      <c r="V5107" s="0" t="n">
        <f aca="false">(R5107-1.28864008299425E-015)/1.5824081661109</f>
        <v>-1.5760502488928</v>
      </c>
    </row>
    <row r="5108" customFormat="false" ht="12.8" hidden="false" customHeight="false" outlineLevel="0" collapsed="false">
      <c r="A5108" s="0" t="s">
        <v>5119</v>
      </c>
      <c r="B5108" s="0" t="n">
        <v>0.112982378792706</v>
      </c>
      <c r="F5108" s="0" t="n">
        <f aca="false">(B5108-0.219731871651572)/0.154729706785986</f>
        <v>-0.689909488463752</v>
      </c>
      <c r="J5108" s="0" t="n">
        <v>1</v>
      </c>
      <c r="N5108" s="0" t="n">
        <f aca="false">(J5108-0.207894872749173)/0.189018796730206</f>
        <v>4.19061564750849</v>
      </c>
      <c r="R5108" s="0" t="n">
        <f aca="false">F5108-N5108</f>
        <v>-4.88052513597224</v>
      </c>
      <c r="V5108" s="0" t="n">
        <f aca="false">(R5108-1.28864008299425E-015)/1.5824081661109</f>
        <v>-3.08423909866893</v>
      </c>
    </row>
    <row r="5109" customFormat="false" ht="12.8" hidden="false" customHeight="false" outlineLevel="0" collapsed="false">
      <c r="A5109" s="0" t="s">
        <v>5120</v>
      </c>
      <c r="B5109" s="0" t="n">
        <v>0.132361737732427</v>
      </c>
      <c r="F5109" s="0" t="n">
        <f aca="false">(B5109-0.219731871651572)/0.154729706785986</f>
        <v>-0.564662957967023</v>
      </c>
      <c r="J5109" s="0" t="n">
        <v>0.872601742681384</v>
      </c>
      <c r="N5109" s="0" t="n">
        <f aca="false">(J5109-0.207894872749173)/0.189018796730206</f>
        <v>3.51661782547994</v>
      </c>
      <c r="R5109" s="0" t="n">
        <f aca="false">F5109-N5109</f>
        <v>-4.08128078344696</v>
      </c>
      <c r="V5109" s="0" t="n">
        <f aca="false">(R5109-1.28864008299425E-015)/1.5824081661109</f>
        <v>-2.57915806481052</v>
      </c>
    </row>
    <row r="5110" customFormat="false" ht="12.8" hidden="false" customHeight="false" outlineLevel="0" collapsed="false">
      <c r="A5110" s="0" t="s">
        <v>5121</v>
      </c>
      <c r="B5110" s="0" t="n">
        <v>0.224025510287355</v>
      </c>
      <c r="F5110" s="0" t="n">
        <f aca="false">(B5110-0.219731871651572)/0.154729706785986</f>
        <v>0.0277492843809349</v>
      </c>
      <c r="J5110" s="0" t="n">
        <v>0.28765463573496</v>
      </c>
      <c r="N5110" s="0" t="n">
        <f aca="false">(J5110-0.207894872749173)/0.189018796730206</f>
        <v>0.421967361794347</v>
      </c>
      <c r="R5110" s="0" t="n">
        <f aca="false">F5110-N5110</f>
        <v>-0.394218077413412</v>
      </c>
      <c r="V5110" s="0" t="n">
        <f aca="false">(R5110-1.28864008299425E-015)/1.5824081661109</f>
        <v>-0.249125406362308</v>
      </c>
    </row>
    <row r="5111" customFormat="false" ht="12.8" hidden="false" customHeight="false" outlineLevel="0" collapsed="false">
      <c r="A5111" s="0" t="s">
        <v>5122</v>
      </c>
      <c r="B5111" s="0" t="n">
        <v>0.125398942536955</v>
      </c>
      <c r="F5111" s="0" t="n">
        <f aca="false">(B5111-0.219731871651572)/0.154729706785986</f>
        <v>-0.609662689047122</v>
      </c>
      <c r="J5111" s="0" t="n">
        <v>0.590744258695504</v>
      </c>
      <c r="N5111" s="0" t="n">
        <f aca="false">(J5111-0.207894872749173)/0.189018796730206</f>
        <v>2.025456687743</v>
      </c>
      <c r="R5111" s="0" t="n">
        <f aca="false">F5111-N5111</f>
        <v>-2.63511937679013</v>
      </c>
      <c r="V5111" s="0" t="n">
        <f aca="false">(R5111-1.28864008299425E-015)/1.5824081661109</f>
        <v>-1.66525895987158</v>
      </c>
    </row>
    <row r="5112" customFormat="false" ht="12.8" hidden="false" customHeight="false" outlineLevel="0" collapsed="false">
      <c r="A5112" s="0" t="s">
        <v>5123</v>
      </c>
      <c r="B5112" s="0" t="n">
        <v>0.222408503065708</v>
      </c>
      <c r="F5112" s="0" t="n">
        <f aca="false">(B5112-0.219731871651572)/0.154729706785986</f>
        <v>0.0172987558093041</v>
      </c>
      <c r="J5112" s="0" t="n">
        <v>0.145941140379121</v>
      </c>
      <c r="N5112" s="0" t="n">
        <f aca="false">(J5112-0.207894872749173)/0.189018796730206</f>
        <v>-0.327764928365728</v>
      </c>
      <c r="R5112" s="0" t="n">
        <f aca="false">F5112-N5112</f>
        <v>0.345063684175032</v>
      </c>
      <c r="V5112" s="0" t="n">
        <f aca="false">(R5112-1.28864008299425E-015)/1.5824081661109</f>
        <v>0.218062375792143</v>
      </c>
    </row>
    <row r="5113" customFormat="false" ht="12.8" hidden="false" customHeight="false" outlineLevel="0" collapsed="false">
      <c r="A5113" s="0" t="s">
        <v>5124</v>
      </c>
      <c r="B5113" s="0" t="n">
        <v>0.0216563273713201</v>
      </c>
      <c r="F5113" s="0" t="n">
        <f aca="false">(B5113-0.219731871651572)/0.154729706785986</f>
        <v>-1.28013907862063</v>
      </c>
      <c r="J5113" s="0" t="n">
        <v>0.679442343175081</v>
      </c>
      <c r="N5113" s="0" t="n">
        <f aca="false">(J5113-0.207894872749173)/0.189018796730206</f>
        <v>2.49471205289158</v>
      </c>
      <c r="R5113" s="0" t="n">
        <f aca="false">F5113-N5113</f>
        <v>-3.7748511315122</v>
      </c>
      <c r="V5113" s="0" t="n">
        <f aca="false">(R5113-1.28864008299425E-015)/1.5824081661109</f>
        <v>-2.38551039634085</v>
      </c>
    </row>
    <row r="5114" customFormat="false" ht="12.8" hidden="false" customHeight="false" outlineLevel="0" collapsed="false">
      <c r="A5114" s="0" t="s">
        <v>5125</v>
      </c>
      <c r="B5114" s="0" t="n">
        <v>0.142120186553398</v>
      </c>
      <c r="F5114" s="0" t="n">
        <f aca="false">(B5114-0.219731871651572)/0.154729706785986</f>
        <v>-0.501595244444704</v>
      </c>
      <c r="J5114" s="0" t="n">
        <v>0.106609749173195</v>
      </c>
      <c r="N5114" s="0" t="n">
        <f aca="false">(J5114-0.207894872749173)/0.189018796730206</f>
        <v>-0.535846832844599</v>
      </c>
      <c r="R5114" s="0" t="n">
        <f aca="false">F5114-N5114</f>
        <v>0.0342515883998955</v>
      </c>
      <c r="V5114" s="0" t="n">
        <f aca="false">(R5114-1.28864008299425E-015)/1.5824081661109</f>
        <v>0.0216452298044408</v>
      </c>
    </row>
    <row r="5115" customFormat="false" ht="12.8" hidden="false" customHeight="false" outlineLevel="0" collapsed="false">
      <c r="A5115" s="0" t="s">
        <v>5126</v>
      </c>
      <c r="B5115" s="0" t="n">
        <v>0.19504923772123</v>
      </c>
      <c r="F5115" s="0" t="n">
        <f aca="false">(B5115-0.219731871651572)/0.154729706785986</f>
        <v>-0.159520976566457</v>
      </c>
      <c r="J5115" s="0" t="n">
        <v>0.288106922898065</v>
      </c>
      <c r="N5115" s="0" t="n">
        <f aca="false">(J5115-0.207894872749173)/0.189018796730206</f>
        <v>0.424360177593247</v>
      </c>
      <c r="R5115" s="0" t="n">
        <f aca="false">F5115-N5115</f>
        <v>-0.583881154159703</v>
      </c>
      <c r="V5115" s="0" t="n">
        <f aca="false">(R5115-1.28864008299425E-015)/1.5824081661109</f>
        <v>-0.368982647248791</v>
      </c>
    </row>
    <row r="5116" customFormat="false" ht="12.8" hidden="false" customHeight="false" outlineLevel="0" collapsed="false">
      <c r="A5116" s="0" t="s">
        <v>5127</v>
      </c>
      <c r="B5116" s="0" t="n">
        <v>0.290397517585543</v>
      </c>
      <c r="F5116" s="0" t="n">
        <f aca="false">(B5116-0.219731871651572)/0.154729706785986</f>
        <v>0.456703805635152</v>
      </c>
      <c r="J5116" s="0" t="n">
        <v>0.0581818100937214</v>
      </c>
      <c r="N5116" s="0" t="n">
        <f aca="false">(J5116-0.207894872749173)/0.189018796730206</f>
        <v>-0.792053834038225</v>
      </c>
      <c r="R5116" s="0" t="n">
        <f aca="false">F5116-N5116</f>
        <v>1.24875763967338</v>
      </c>
      <c r="V5116" s="0" t="n">
        <f aca="false">(R5116-1.28864008299425E-015)/1.5824081661109</f>
        <v>0.789150148752366</v>
      </c>
    </row>
    <row r="5117" customFormat="false" ht="12.8" hidden="false" customHeight="false" outlineLevel="0" collapsed="false">
      <c r="A5117" s="0" t="s">
        <v>5128</v>
      </c>
      <c r="B5117" s="0" t="n">
        <v>0.400035689082736</v>
      </c>
      <c r="F5117" s="0" t="n">
        <f aca="false">(B5117-0.219731871651572)/0.154729706785986</f>
        <v>1.16528248632017</v>
      </c>
      <c r="J5117" s="0" t="n">
        <v>0.51915901691563</v>
      </c>
      <c r="N5117" s="0" t="n">
        <f aca="false">(J5117-0.207894872749173)/0.189018796730206</f>
        <v>1.64673645981747</v>
      </c>
      <c r="R5117" s="0" t="n">
        <f aca="false">F5117-N5117</f>
        <v>-0.481453973497302</v>
      </c>
      <c r="V5117" s="0" t="n">
        <f aca="false">(R5117-1.28864008299425E-015)/1.5824081661109</f>
        <v>-0.304253974295758</v>
      </c>
    </row>
    <row r="5118" customFormat="false" ht="12.8" hidden="false" customHeight="false" outlineLevel="0" collapsed="false">
      <c r="A5118" s="0" t="s">
        <v>5129</v>
      </c>
      <c r="B5118" s="0" t="n">
        <v>0.106740893428456</v>
      </c>
      <c r="F5118" s="0" t="n">
        <f aca="false">(B5118-0.219731871651572)/0.154729706785986</f>
        <v>-0.730247478458672</v>
      </c>
      <c r="J5118" s="0" t="n">
        <v>0.460750937038924</v>
      </c>
      <c r="N5118" s="0" t="n">
        <f aca="false">(J5118-0.207894872749173)/0.189018796730206</f>
        <v>1.33772973198355</v>
      </c>
      <c r="R5118" s="0" t="n">
        <f aca="false">F5118-N5118</f>
        <v>-2.06797721044222</v>
      </c>
      <c r="V5118" s="0" t="n">
        <f aca="false">(R5118-1.28864008299425E-015)/1.5824081661109</f>
        <v>-1.30685448592237</v>
      </c>
    </row>
    <row r="5119" customFormat="false" ht="12.8" hidden="false" customHeight="false" outlineLevel="0" collapsed="false">
      <c r="A5119" s="0" t="s">
        <v>5130</v>
      </c>
      <c r="B5119" s="0" t="n">
        <v>0.0618067173196205</v>
      </c>
      <c r="F5119" s="0" t="n">
        <f aca="false">(B5119-0.219731871651572)/0.154729706785986</f>
        <v>-1.02065180379606</v>
      </c>
      <c r="J5119" s="0" t="n">
        <v>0.510595267554922</v>
      </c>
      <c r="N5119" s="0" t="n">
        <f aca="false">(J5119-0.207894872749173)/0.189018796730206</f>
        <v>1.60143012251742</v>
      </c>
      <c r="R5119" s="0" t="n">
        <f aca="false">F5119-N5119</f>
        <v>-2.62208192631348</v>
      </c>
      <c r="V5119" s="0" t="n">
        <f aca="false">(R5119-1.28864008299425E-015)/1.5824081661109</f>
        <v>-1.65701996644633</v>
      </c>
    </row>
    <row r="5120" customFormat="false" ht="12.8" hidden="false" customHeight="false" outlineLevel="0" collapsed="false">
      <c r="A5120" s="0" t="s">
        <v>5131</v>
      </c>
      <c r="B5120" s="0" t="n">
        <v>0.250857221585695</v>
      </c>
      <c r="F5120" s="0" t="n">
        <f aca="false">(B5120-0.219731871651572)/0.154729706785986</f>
        <v>0.201159496651628</v>
      </c>
      <c r="J5120" s="0" t="n">
        <v>0.118181073115008</v>
      </c>
      <c r="N5120" s="0" t="n">
        <f aca="false">(J5120-0.207894872749173)/0.189018796730206</f>
        <v>-0.474628984979822</v>
      </c>
      <c r="R5120" s="0" t="n">
        <f aca="false">F5120-N5120</f>
        <v>0.675788481631451</v>
      </c>
      <c r="V5120" s="0" t="n">
        <f aca="false">(R5120-1.28864008299425E-015)/1.5824081661109</f>
        <v>0.42706331786213</v>
      </c>
    </row>
    <row r="5121" customFormat="false" ht="12.8" hidden="false" customHeight="false" outlineLevel="0" collapsed="false">
      <c r="A5121" s="0" t="s">
        <v>5132</v>
      </c>
      <c r="B5121" s="0" t="n">
        <v>0.157528349687071</v>
      </c>
      <c r="F5121" s="0" t="n">
        <f aca="false">(B5121-0.219731871651572)/0.154729706785986</f>
        <v>-0.402014088028601</v>
      </c>
      <c r="J5121" s="0" t="n">
        <v>0.556875565540681</v>
      </c>
      <c r="N5121" s="0" t="n">
        <f aca="false">(J5121-0.207894872749173)/0.189018796730206</f>
        <v>1.84627507331782</v>
      </c>
      <c r="R5121" s="0" t="n">
        <f aca="false">F5121-N5121</f>
        <v>-2.24828916134642</v>
      </c>
      <c r="V5121" s="0" t="n">
        <f aca="false">(R5121-1.28864008299425E-015)/1.5824081661109</f>
        <v>-1.42080229961911</v>
      </c>
    </row>
    <row r="5122" customFormat="false" ht="12.8" hidden="false" customHeight="false" outlineLevel="0" collapsed="false">
      <c r="A5122" s="0" t="s">
        <v>5133</v>
      </c>
      <c r="B5122" s="0" t="n">
        <v>0.123093521439895</v>
      </c>
      <c r="F5122" s="0" t="n">
        <f aca="false">(B5122-0.219731871651572)/0.154729706785986</f>
        <v>-0.624562355988576</v>
      </c>
      <c r="J5122" s="0" t="n">
        <v>0.139192787843036</v>
      </c>
      <c r="N5122" s="0" t="n">
        <f aca="false">(J5122-0.207894872749173)/0.189018796730206</f>
        <v>-0.363466946645514</v>
      </c>
      <c r="R5122" s="0" t="n">
        <f aca="false">F5122-N5122</f>
        <v>-0.261095409343062</v>
      </c>
      <c r="V5122" s="0" t="n">
        <f aca="false">(R5122-1.28864008299425E-015)/1.5824081661109</f>
        <v>-0.164998775243154</v>
      </c>
    </row>
    <row r="5123" customFormat="false" ht="12.8" hidden="false" customHeight="false" outlineLevel="0" collapsed="false">
      <c r="A5123" s="0" t="s">
        <v>5134</v>
      </c>
      <c r="B5123" s="0" t="n">
        <v>0.44024599664692</v>
      </c>
      <c r="F5123" s="0" t="n">
        <f aca="false">(B5123-0.219731871651572)/0.154729706785986</f>
        <v>1.42515700168909</v>
      </c>
      <c r="J5123" s="0" t="n">
        <v>0.228962162010022</v>
      </c>
      <c r="N5123" s="0" t="n">
        <f aca="false">(J5123-0.207894872749173)/0.189018796730206</f>
        <v>0.111456054240569</v>
      </c>
      <c r="R5123" s="0" t="n">
        <f aca="false">F5123-N5123</f>
        <v>1.31370094744852</v>
      </c>
      <c r="V5123" s="0" t="n">
        <f aca="false">(R5123-1.28864008299425E-015)/1.5824081661109</f>
        <v>0.830190955521429</v>
      </c>
    </row>
    <row r="5124" customFormat="false" ht="12.8" hidden="false" customHeight="false" outlineLevel="0" collapsed="false">
      <c r="A5124" s="0" t="s">
        <v>5135</v>
      </c>
      <c r="B5124" s="0" t="n">
        <v>0.303380626734087</v>
      </c>
      <c r="F5124" s="0" t="n">
        <f aca="false">(B5124-0.219731871651572)/0.154729706785986</f>
        <v>0.54061212174475</v>
      </c>
      <c r="J5124" s="0" t="n">
        <v>1</v>
      </c>
      <c r="N5124" s="0" t="n">
        <f aca="false">(J5124-0.207894872749173)/0.189018796730206</f>
        <v>4.19061564750849</v>
      </c>
      <c r="R5124" s="0" t="n">
        <f aca="false">F5124-N5124</f>
        <v>-3.65000352576374</v>
      </c>
      <c r="V5124" s="0" t="n">
        <f aca="false">(R5124-1.28864008299425E-015)/1.5824081661109</f>
        <v>-2.30661317600148</v>
      </c>
    </row>
    <row r="5125" customFormat="false" ht="12.8" hidden="false" customHeight="false" outlineLevel="0" collapsed="false">
      <c r="A5125" s="0" t="s">
        <v>5136</v>
      </c>
      <c r="B5125" s="0" t="n">
        <v>0.148921573078056</v>
      </c>
      <c r="F5125" s="0" t="n">
        <f aca="false">(B5125-0.219731871651572)/0.154729706785986</f>
        <v>-0.457638678728042</v>
      </c>
      <c r="J5125" s="0" t="n">
        <v>0.544023393746196</v>
      </c>
      <c r="N5125" s="0" t="n">
        <f aca="false">(J5125-0.207894872749173)/0.189018796730206</f>
        <v>1.77828092661489</v>
      </c>
      <c r="R5125" s="0" t="n">
        <f aca="false">F5125-N5125</f>
        <v>-2.23591960534294</v>
      </c>
      <c r="V5125" s="0" t="n">
        <f aca="false">(R5125-1.28864008299425E-015)/1.5824081661109</f>
        <v>-1.41298538090724</v>
      </c>
    </row>
    <row r="5126" customFormat="false" ht="12.8" hidden="false" customHeight="false" outlineLevel="0" collapsed="false">
      <c r="A5126" s="0" t="s">
        <v>5137</v>
      </c>
      <c r="B5126" s="0" t="n">
        <v>0.367373434468618</v>
      </c>
      <c r="F5126" s="0" t="n">
        <f aca="false">(B5126-0.219731871651572)/0.154729706785986</f>
        <v>0.954190154455964</v>
      </c>
      <c r="J5126" s="0" t="n">
        <v>0.455578204554129</v>
      </c>
      <c r="N5126" s="0" t="n">
        <f aca="false">(J5126-0.207894872749173)/0.189018796730206</f>
        <v>1.31036349870793</v>
      </c>
      <c r="R5126" s="0" t="n">
        <f aca="false">F5126-N5126</f>
        <v>-0.356173344251967</v>
      </c>
      <c r="V5126" s="0" t="n">
        <f aca="false">(R5126-1.28864008299425E-015)/1.5824081661109</f>
        <v>-0.225083105534863</v>
      </c>
    </row>
    <row r="5127" customFormat="false" ht="12.8" hidden="false" customHeight="false" outlineLevel="0" collapsed="false">
      <c r="A5127" s="0" t="s">
        <v>5138</v>
      </c>
      <c r="B5127" s="0" t="n">
        <v>0.30491393943547</v>
      </c>
      <c r="F5127" s="0" t="n">
        <f aca="false">(B5127-0.219731871651572)/0.154729706785986</f>
        <v>0.550521742419621</v>
      </c>
      <c r="J5127" s="0" t="n">
        <v>0.26089974191915</v>
      </c>
      <c r="N5127" s="0" t="n">
        <f aca="false">(J5127-0.207894872749173)/0.189018796730206</f>
        <v>0.280421154334365</v>
      </c>
      <c r="R5127" s="0" t="n">
        <f aca="false">F5127-N5127</f>
        <v>0.270100588085256</v>
      </c>
      <c r="V5127" s="0" t="n">
        <f aca="false">(R5127-1.28864008299425E-015)/1.5824081661109</f>
        <v>0.170689581784126</v>
      </c>
    </row>
    <row r="5128" customFormat="false" ht="12.8" hidden="false" customHeight="false" outlineLevel="0" collapsed="false">
      <c r="A5128" s="0" t="s">
        <v>5139</v>
      </c>
      <c r="B5128" s="0" t="n">
        <v>0.142314362581212</v>
      </c>
      <c r="F5128" s="0" t="n">
        <f aca="false">(B5128-0.219731871651572)/0.154729706785986</f>
        <v>-0.500340307484974</v>
      </c>
      <c r="J5128" s="0" t="n">
        <v>0.528046516712418</v>
      </c>
      <c r="N5128" s="0" t="n">
        <f aca="false">(J5128-0.207894872749173)/0.189018796730206</f>
        <v>1.69375559204416</v>
      </c>
      <c r="R5128" s="0" t="n">
        <f aca="false">F5128-N5128</f>
        <v>-2.19409589952913</v>
      </c>
      <c r="V5128" s="0" t="n">
        <f aca="false">(R5128-1.28864008299425E-015)/1.5824081661109</f>
        <v>-1.38655496509575</v>
      </c>
    </row>
    <row r="5129" customFormat="false" ht="12.8" hidden="false" customHeight="false" outlineLevel="0" collapsed="false">
      <c r="A5129" s="0" t="s">
        <v>5140</v>
      </c>
      <c r="B5129" s="0" t="n">
        <v>0.137306840962286</v>
      </c>
      <c r="F5129" s="0" t="n">
        <f aca="false">(B5129-0.219731871651572)/0.154729706785986</f>
        <v>-0.532703334100491</v>
      </c>
      <c r="J5129" s="0" t="n">
        <v>0.513199735412378</v>
      </c>
      <c r="N5129" s="0" t="n">
        <f aca="false">(J5129-0.207894872749173)/0.189018796730206</f>
        <v>1.61520900537198</v>
      </c>
      <c r="R5129" s="0" t="n">
        <f aca="false">F5129-N5129</f>
        <v>-2.14791233947247</v>
      </c>
      <c r="V5129" s="0" t="n">
        <f aca="false">(R5129-1.28864008299425E-015)/1.5824081661109</f>
        <v>-1.35736934722185</v>
      </c>
    </row>
    <row r="5130" customFormat="false" ht="12.8" hidden="false" customHeight="false" outlineLevel="0" collapsed="false">
      <c r="A5130" s="0" t="s">
        <v>5141</v>
      </c>
      <c r="B5130" s="0" t="n">
        <v>0.268518447434075</v>
      </c>
      <c r="F5130" s="0" t="n">
        <f aca="false">(B5130-0.219731871651572)/0.154729706785986</f>
        <v>0.31530193390712</v>
      </c>
      <c r="J5130" s="0" t="n">
        <v>0.424334386347952</v>
      </c>
      <c r="N5130" s="0" t="n">
        <f aca="false">(J5130-0.207894872749173)/0.189018796730206</f>
        <v>1.14506873042744</v>
      </c>
      <c r="R5130" s="0" t="n">
        <f aca="false">F5130-N5130</f>
        <v>-0.829766796520318</v>
      </c>
      <c r="V5130" s="0" t="n">
        <f aca="false">(R5130-1.28864008299425E-015)/1.5824081661109</f>
        <v>-0.524369637550371</v>
      </c>
    </row>
    <row r="5131" customFormat="false" ht="12.8" hidden="false" customHeight="false" outlineLevel="0" collapsed="false">
      <c r="A5131" s="0" t="s">
        <v>5142</v>
      </c>
      <c r="B5131" s="0" t="n">
        <v>0.214143613585216</v>
      </c>
      <c r="F5131" s="0" t="n">
        <f aca="false">(B5131-0.219731871651572)/0.154729706785986</f>
        <v>-0.036116258360687</v>
      </c>
      <c r="J5131" s="0" t="n">
        <v>0.210052686894696</v>
      </c>
      <c r="N5131" s="0" t="n">
        <f aca="false">(J5131-0.207894872749173)/0.189018796730206</f>
        <v>0.0114158707115405</v>
      </c>
      <c r="R5131" s="0" t="n">
        <f aca="false">F5131-N5131</f>
        <v>-0.0475321290722275</v>
      </c>
      <c r="V5131" s="0" t="n">
        <f aca="false">(R5131-1.28864008299425E-015)/1.5824081661109</f>
        <v>-0.0300378436424839</v>
      </c>
    </row>
    <row r="5132" customFormat="false" ht="12.8" hidden="false" customHeight="false" outlineLevel="0" collapsed="false">
      <c r="A5132" s="0" t="s">
        <v>5143</v>
      </c>
      <c r="B5132" s="0" t="n">
        <v>0.113572441102884</v>
      </c>
      <c r="F5132" s="0" t="n">
        <f aca="false">(B5132-0.219731871651572)/0.154729706785986</f>
        <v>-0.686095984758261</v>
      </c>
      <c r="J5132" s="0" t="n">
        <v>0.350508914135093</v>
      </c>
      <c r="N5132" s="0" t="n">
        <f aca="false">(J5132-0.207894872749173)/0.189018796730206</f>
        <v>0.754496610141258</v>
      </c>
      <c r="R5132" s="0" t="n">
        <f aca="false">F5132-N5132</f>
        <v>-1.44059259489952</v>
      </c>
      <c r="V5132" s="0" t="n">
        <f aca="false">(R5132-1.28864008299425E-015)/1.5824081661109</f>
        <v>-0.910379904345463</v>
      </c>
    </row>
    <row r="5133" customFormat="false" ht="12.8" hidden="false" customHeight="false" outlineLevel="0" collapsed="false">
      <c r="A5133" s="0" t="s">
        <v>5144</v>
      </c>
      <c r="B5133" s="0" t="n">
        <v>0.0350388389926747</v>
      </c>
      <c r="F5133" s="0" t="n">
        <f aca="false">(B5133-0.219731871651572)/0.154729706785986</f>
        <v>-1.19364947103761</v>
      </c>
      <c r="J5133" s="0" t="n">
        <v>0.30660838694388</v>
      </c>
      <c r="N5133" s="0" t="n">
        <f aca="false">(J5133-0.207894872749173)/0.189018796730206</f>
        <v>0.522241787072662</v>
      </c>
      <c r="R5133" s="0" t="n">
        <f aca="false">F5133-N5133</f>
        <v>-1.71589125811028</v>
      </c>
      <c r="V5133" s="0" t="n">
        <f aca="false">(R5133-1.28864008299425E-015)/1.5824081661109</f>
        <v>-1.08435440037411</v>
      </c>
    </row>
    <row r="5134" customFormat="false" ht="12.8" hidden="false" customHeight="false" outlineLevel="0" collapsed="false">
      <c r="A5134" s="0" t="s">
        <v>5145</v>
      </c>
      <c r="B5134" s="0" t="n">
        <v>0.324145557945111</v>
      </c>
      <c r="F5134" s="0" t="n">
        <f aca="false">(B5134-0.219731871651572)/0.154729706785986</f>
        <v>0.674813443794336</v>
      </c>
      <c r="J5134" s="0" t="n">
        <v>0.492383760975862</v>
      </c>
      <c r="N5134" s="0" t="n">
        <f aca="false">(J5134-0.207894872749173)/0.189018796730206</f>
        <v>1.50508252696557</v>
      </c>
      <c r="R5134" s="0" t="n">
        <f aca="false">F5134-N5134</f>
        <v>-0.83026908317123</v>
      </c>
      <c r="V5134" s="0" t="n">
        <f aca="false">(R5134-1.28864008299425E-015)/1.5824081661109</f>
        <v>-0.524687056697762</v>
      </c>
    </row>
    <row r="5135" customFormat="false" ht="12.8" hidden="false" customHeight="false" outlineLevel="0" collapsed="false">
      <c r="A5135" s="0" t="s">
        <v>5146</v>
      </c>
      <c r="B5135" s="0" t="n">
        <v>0.265450779772046</v>
      </c>
      <c r="F5135" s="0" t="n">
        <f aca="false">(B5135-0.219731871651572)/0.154729706785986</f>
        <v>0.29547595655765</v>
      </c>
      <c r="J5135" s="0" t="n">
        <v>0.60635232532307</v>
      </c>
      <c r="N5135" s="0" t="n">
        <f aca="false">(J5135-0.207894872749173)/0.189018796730206</f>
        <v>2.10803083855534</v>
      </c>
      <c r="R5135" s="0" t="n">
        <f aca="false">F5135-N5135</f>
        <v>-1.81255488199769</v>
      </c>
      <c r="V5135" s="0" t="n">
        <f aca="false">(R5135-1.28864008299425E-015)/1.5824081661109</f>
        <v>-1.14544080396932</v>
      </c>
    </row>
    <row r="5136" customFormat="false" ht="12.8" hidden="false" customHeight="false" outlineLevel="0" collapsed="false">
      <c r="A5136" s="0" t="s">
        <v>5147</v>
      </c>
      <c r="B5136" s="0" t="n">
        <v>0.233707463471923</v>
      </c>
      <c r="F5136" s="0" t="n">
        <f aca="false">(B5136-0.219731871651572)/0.154729706785986</f>
        <v>0.0903226155510092</v>
      </c>
      <c r="J5136" s="0" t="n">
        <v>0.332117057882959</v>
      </c>
      <c r="N5136" s="0" t="n">
        <f aca="false">(J5136-0.207894872749173)/0.189018796730206</f>
        <v>0.657194878407216</v>
      </c>
      <c r="R5136" s="0" t="n">
        <f aca="false">F5136-N5136</f>
        <v>-0.566872262856207</v>
      </c>
      <c r="V5136" s="0" t="n">
        <f aca="false">(R5136-1.28864008299425E-015)/1.5824081661109</f>
        <v>-0.358233908922131</v>
      </c>
    </row>
    <row r="5137" customFormat="false" ht="12.8" hidden="false" customHeight="false" outlineLevel="0" collapsed="false">
      <c r="A5137" s="0" t="s">
        <v>5148</v>
      </c>
      <c r="B5137" s="0" t="n">
        <v>0.109840020389871</v>
      </c>
      <c r="F5137" s="0" t="n">
        <f aca="false">(B5137-0.219731871651572)/0.154729706785986</f>
        <v>-0.710218183336298</v>
      </c>
      <c r="J5137" s="0" t="n">
        <v>0.485635608024265</v>
      </c>
      <c r="N5137" s="0" t="n">
        <f aca="false">(J5137-0.207894872749173)/0.189018796730206</f>
        <v>1.46938156458335</v>
      </c>
      <c r="R5137" s="0" t="n">
        <f aca="false">F5137-N5137</f>
        <v>-2.17959974791965</v>
      </c>
      <c r="V5137" s="0" t="n">
        <f aca="false">(R5137-1.28864008299425E-015)/1.5824081661109</f>
        <v>-1.37739414810812</v>
      </c>
    </row>
    <row r="5138" customFormat="false" ht="12.8" hidden="false" customHeight="false" outlineLevel="0" collapsed="false">
      <c r="A5138" s="0" t="s">
        <v>5149</v>
      </c>
      <c r="B5138" s="0" t="n">
        <v>0.0997926744587864</v>
      </c>
      <c r="F5138" s="0" t="n">
        <f aca="false">(B5138-0.219731871651572)/0.154729706785986</f>
        <v>-0.775153005096036</v>
      </c>
      <c r="J5138" s="0" t="n">
        <v>0.990550888603221</v>
      </c>
      <c r="N5138" s="0" t="n">
        <f aca="false">(J5138-0.207894872749173)/0.189018796730206</f>
        <v>4.14062532083073</v>
      </c>
      <c r="R5138" s="0" t="n">
        <f aca="false">F5138-N5138</f>
        <v>-4.91577832592677</v>
      </c>
      <c r="V5138" s="0" t="n">
        <f aca="false">(R5138-1.28864008299425E-015)/1.5824081661109</f>
        <v>-3.10651728877785</v>
      </c>
    </row>
    <row r="5139" customFormat="false" ht="12.8" hidden="false" customHeight="false" outlineLevel="0" collapsed="false">
      <c r="A5139" s="0" t="s">
        <v>5150</v>
      </c>
      <c r="B5139" s="0" t="n">
        <v>0.0487714147894207</v>
      </c>
      <c r="F5139" s="0" t="n">
        <f aca="false">(B5139-0.219731871651572)/0.154729706785986</f>
        <v>-1.10489743962751</v>
      </c>
      <c r="J5139" s="0" t="n">
        <v>0.875953717027692</v>
      </c>
      <c r="N5139" s="0" t="n">
        <f aca="false">(J5139-0.207894872749173)/0.189018796730206</f>
        <v>3.53435137581616</v>
      </c>
      <c r="R5139" s="0" t="n">
        <f aca="false">F5139-N5139</f>
        <v>-4.63924881544367</v>
      </c>
      <c r="V5139" s="0" t="n">
        <f aca="false">(R5139-1.28864008299425E-015)/1.5824081661109</f>
        <v>-2.93176496102494</v>
      </c>
    </row>
    <row r="5140" customFormat="false" ht="12.8" hidden="false" customHeight="false" outlineLevel="0" collapsed="false">
      <c r="A5140" s="0" t="s">
        <v>5151</v>
      </c>
      <c r="B5140" s="0" t="n">
        <v>0.128113389930826</v>
      </c>
      <c r="F5140" s="0" t="n">
        <f aca="false">(B5140-0.219731871651572)/0.154729706785986</f>
        <v>-0.592119532983203</v>
      </c>
      <c r="J5140" s="0" t="n">
        <v>0.380561172896504</v>
      </c>
      <c r="N5140" s="0" t="n">
        <f aca="false">(J5140-0.207894872749173)/0.189018796730206</f>
        <v>0.913487458042516</v>
      </c>
      <c r="R5140" s="0" t="n">
        <f aca="false">F5140-N5140</f>
        <v>-1.50560699102572</v>
      </c>
      <c r="V5140" s="0" t="n">
        <f aca="false">(R5140-1.28864008299425E-015)/1.5824081661109</f>
        <v>-0.951465635270365</v>
      </c>
    </row>
    <row r="5141" customFormat="false" ht="12.8" hidden="false" customHeight="false" outlineLevel="0" collapsed="false">
      <c r="A5141" s="0" t="s">
        <v>5152</v>
      </c>
      <c r="B5141" s="0" t="n">
        <v>0.132249295997864</v>
      </c>
      <c r="F5141" s="0" t="n">
        <f aca="false">(B5141-0.219731871651572)/0.154729706785986</f>
        <v>-0.565389655747938</v>
      </c>
      <c r="J5141" s="0" t="n">
        <v>0.429464005133515</v>
      </c>
      <c r="N5141" s="0" t="n">
        <f aca="false">(J5141-0.207894872749173)/0.189018796730206</f>
        <v>1.17220687157689</v>
      </c>
      <c r="R5141" s="0" t="n">
        <f aca="false">F5141-N5141</f>
        <v>-1.73759652732482</v>
      </c>
      <c r="V5141" s="0" t="n">
        <f aca="false">(R5141-1.28864008299425E-015)/1.5824081661109</f>
        <v>-1.09807100629121</v>
      </c>
    </row>
    <row r="5142" customFormat="false" ht="12.8" hidden="false" customHeight="false" outlineLevel="0" collapsed="false">
      <c r="A5142" s="0" t="s">
        <v>5153</v>
      </c>
      <c r="B5142" s="0" t="n">
        <v>0.177249263506852</v>
      </c>
      <c r="F5142" s="0" t="n">
        <f aca="false">(B5142-0.219731871651572)/0.154729706785986</f>
        <v>-0.274560128285383</v>
      </c>
      <c r="J5142" s="0" t="n">
        <v>0.565499675585564</v>
      </c>
      <c r="N5142" s="0" t="n">
        <f aca="false">(J5142-0.207894872749173)/0.189018796730206</f>
        <v>1.891900747558</v>
      </c>
      <c r="R5142" s="0" t="n">
        <f aca="false">F5142-N5142</f>
        <v>-2.16646087584339</v>
      </c>
      <c r="V5142" s="0" t="n">
        <f aca="false">(R5142-1.28864008299425E-015)/1.5824081661109</f>
        <v>-1.36909106148505</v>
      </c>
    </row>
    <row r="5143" customFormat="false" ht="12.8" hidden="false" customHeight="false" outlineLevel="0" collapsed="false">
      <c r="A5143" s="0" t="s">
        <v>5154</v>
      </c>
      <c r="B5143" s="0" t="n">
        <v>0.012871410242207</v>
      </c>
      <c r="F5143" s="0" t="n">
        <f aca="false">(B5143-0.219731871651572)/0.154729706785986</f>
        <v>-1.33691497066871</v>
      </c>
      <c r="J5143" s="0" t="n">
        <v>0.552642921832994</v>
      </c>
      <c r="N5143" s="0" t="n">
        <f aca="false">(J5143-0.207894872749173)/0.189018796730206</f>
        <v>1.82388236010143</v>
      </c>
      <c r="R5143" s="0" t="n">
        <f aca="false">F5143-N5143</f>
        <v>-3.16079733077015</v>
      </c>
      <c r="V5143" s="0" t="n">
        <f aca="false">(R5143-1.28864008299425E-015)/1.5824081661109</f>
        <v>-1.99746019924712</v>
      </c>
    </row>
    <row r="5144" customFormat="false" ht="12.8" hidden="false" customHeight="false" outlineLevel="0" collapsed="false">
      <c r="A5144" s="0" t="s">
        <v>5155</v>
      </c>
      <c r="B5144" s="0" t="n">
        <v>0.494736204074758</v>
      </c>
      <c r="F5144" s="0" t="n">
        <f aca="false">(B5144-0.219731871651572)/0.154729706785986</f>
        <v>1.77732083990541</v>
      </c>
      <c r="J5144" s="0" t="n">
        <v>0.58482807479124</v>
      </c>
      <c r="N5144" s="0" t="n">
        <f aca="false">(J5144-0.207894872749173)/0.189018796730206</f>
        <v>1.99415724024568</v>
      </c>
      <c r="R5144" s="0" t="n">
        <f aca="false">F5144-N5144</f>
        <v>-0.216836400340274</v>
      </c>
      <c r="V5144" s="0" t="n">
        <f aca="false">(R5144-1.28864008299425E-015)/1.5824081661109</f>
        <v>-0.13702937395299</v>
      </c>
    </row>
    <row r="5145" customFormat="false" ht="12.8" hidden="false" customHeight="false" outlineLevel="0" collapsed="false">
      <c r="A5145" s="0" t="s">
        <v>5156</v>
      </c>
      <c r="B5145" s="0" t="n">
        <v>0.198226065038773</v>
      </c>
      <c r="F5145" s="0" t="n">
        <f aca="false">(B5145-0.219731871651572)/0.154729706785986</f>
        <v>-0.138989513129142</v>
      </c>
      <c r="J5145" s="0" t="n">
        <v>0.601905435767673</v>
      </c>
      <c r="N5145" s="0" t="n">
        <f aca="false">(J5145-0.207894872749173)/0.189018796730206</f>
        <v>2.08450466215213</v>
      </c>
      <c r="R5145" s="0" t="n">
        <f aca="false">F5145-N5145</f>
        <v>-2.22349417528127</v>
      </c>
      <c r="V5145" s="0" t="n">
        <f aca="false">(R5145-1.28864008299425E-015)/1.5824081661109</f>
        <v>-1.4051331526846</v>
      </c>
    </row>
    <row r="5146" customFormat="false" ht="12.8" hidden="false" customHeight="false" outlineLevel="0" collapsed="false">
      <c r="A5146" s="0" t="s">
        <v>5157</v>
      </c>
      <c r="B5146" s="0" t="n">
        <v>0.178215643983049</v>
      </c>
      <c r="F5146" s="0" t="n">
        <f aca="false">(B5146-0.219731871651572)/0.154729706785986</f>
        <v>-0.268314524281663</v>
      </c>
      <c r="J5146" s="0" t="n">
        <v>0.425914572292897</v>
      </c>
      <c r="N5146" s="0" t="n">
        <f aca="false">(J5146-0.207894872749173)/0.189018796730206</f>
        <v>1.15342867119672</v>
      </c>
      <c r="R5146" s="0" t="n">
        <f aca="false">F5146-N5146</f>
        <v>-1.42174319547838</v>
      </c>
      <c r="V5146" s="0" t="n">
        <f aca="false">(R5146-1.28864008299425E-015)/1.5824081661109</f>
        <v>-0.898468060217746</v>
      </c>
    </row>
    <row r="5147" customFormat="false" ht="12.8" hidden="false" customHeight="false" outlineLevel="0" collapsed="false">
      <c r="A5147" s="0" t="s">
        <v>5158</v>
      </c>
      <c r="B5147" s="0" t="n">
        <v>0.0824863667478247</v>
      </c>
      <c r="F5147" s="0" t="n">
        <f aca="false">(B5147-0.219731871651572)/0.154729706785986</f>
        <v>-0.887001647935507</v>
      </c>
      <c r="J5147" s="0" t="n">
        <v>0.412052087115006</v>
      </c>
      <c r="N5147" s="0" t="n">
        <f aca="false">(J5147-0.207894872749173)/0.189018796730206</f>
        <v>1.08008948262026</v>
      </c>
      <c r="R5147" s="0" t="n">
        <f aca="false">F5147-N5147</f>
        <v>-1.96709113055577</v>
      </c>
      <c r="V5147" s="0" t="n">
        <f aca="false">(R5147-1.28864008299425E-015)/1.5824081661109</f>
        <v>-1.24309970883828</v>
      </c>
    </row>
    <row r="5148" customFormat="false" ht="12.8" hidden="false" customHeight="false" outlineLevel="0" collapsed="false">
      <c r="A5148" s="0" t="s">
        <v>5159</v>
      </c>
      <c r="B5148" s="0" t="n">
        <v>0.0828411528079351</v>
      </c>
      <c r="F5148" s="0" t="n">
        <f aca="false">(B5148-0.219731871651572)/0.154729706785986</f>
        <v>-0.88470870711968</v>
      </c>
      <c r="J5148" s="0" t="n">
        <v>0.20908524974515</v>
      </c>
      <c r="N5148" s="0" t="n">
        <f aca="false">(J5148-0.207894872749173)/0.189018796730206</f>
        <v>0.0062976646585898</v>
      </c>
      <c r="R5148" s="0" t="n">
        <f aca="false">F5148-N5148</f>
        <v>-0.89100637177827</v>
      </c>
      <c r="V5148" s="0" t="n">
        <f aca="false">(R5148-1.28864008299425E-015)/1.5824081661109</f>
        <v>-0.563069877203747</v>
      </c>
    </row>
    <row r="5149" customFormat="false" ht="12.8" hidden="false" customHeight="false" outlineLevel="0" collapsed="false">
      <c r="A5149" s="0" t="s">
        <v>5160</v>
      </c>
      <c r="B5149" s="0" t="n">
        <v>0.16491019162534</v>
      </c>
      <c r="F5149" s="0" t="n">
        <f aca="false">(B5149-0.219731871651572)/0.154729706785986</f>
        <v>-0.354306106855476</v>
      </c>
      <c r="J5149" s="0" t="n">
        <v>0.0259798899126242</v>
      </c>
      <c r="N5149" s="0" t="n">
        <f aca="false">(J5149-0.207894872749173)/0.189018796730206</f>
        <v>-0.9624174208251</v>
      </c>
      <c r="R5149" s="0" t="n">
        <f aca="false">F5149-N5149</f>
        <v>0.608111313969625</v>
      </c>
      <c r="V5149" s="0" t="n">
        <f aca="false">(R5149-1.28864008299425E-015)/1.5824081661109</f>
        <v>0.384294853245218</v>
      </c>
    </row>
    <row r="5150" customFormat="false" ht="12.8" hidden="false" customHeight="false" outlineLevel="0" collapsed="false">
      <c r="A5150" s="0" t="s">
        <v>5161</v>
      </c>
      <c r="B5150" s="0" t="n">
        <v>0.201252274512884</v>
      </c>
      <c r="F5150" s="0" t="n">
        <f aca="false">(B5150-0.219731871651572)/0.154729706785986</f>
        <v>-0.119431475199834</v>
      </c>
      <c r="J5150" s="0" t="n">
        <v>0.317267745216825</v>
      </c>
      <c r="N5150" s="0" t="n">
        <f aca="false">(J5150-0.207894872749173)/0.189018796730206</f>
        <v>0.578634899595537</v>
      </c>
      <c r="R5150" s="0" t="n">
        <f aca="false">F5150-N5150</f>
        <v>-0.698066374795371</v>
      </c>
      <c r="V5150" s="0" t="n">
        <f aca="false">(R5150-1.28864008299425E-015)/1.5824081661109</f>
        <v>-0.441141792456125</v>
      </c>
    </row>
    <row r="5151" customFormat="false" ht="12.8" hidden="false" customHeight="false" outlineLevel="0" collapsed="false">
      <c r="A5151" s="0" t="s">
        <v>5162</v>
      </c>
      <c r="B5151" s="0" t="n">
        <v>0.165680409728143</v>
      </c>
      <c r="F5151" s="0" t="n">
        <f aca="false">(B5151-0.219731871651572)/0.154729706785986</f>
        <v>-0.349328277330675</v>
      </c>
      <c r="J5151" s="0" t="n">
        <v>0.00920005689259016</v>
      </c>
      <c r="N5151" s="0" t="n">
        <f aca="false">(J5151-0.207894872749173)/0.189018796730206</f>
        <v>-1.05119077728649</v>
      </c>
      <c r="R5151" s="0" t="n">
        <f aca="false">F5151-N5151</f>
        <v>0.701862499955818</v>
      </c>
      <c r="V5151" s="0" t="n">
        <f aca="false">(R5151-1.28864008299425E-015)/1.5824081661109</f>
        <v>0.44354074693686</v>
      </c>
    </row>
    <row r="5152" customFormat="false" ht="12.8" hidden="false" customHeight="false" outlineLevel="0" collapsed="false">
      <c r="A5152" s="0" t="s">
        <v>5163</v>
      </c>
      <c r="B5152" s="0" t="n">
        <v>0.250928713391633</v>
      </c>
      <c r="F5152" s="0" t="n">
        <f aca="false">(B5152-0.219731871651572)/0.154729706785986</f>
        <v>0.201621539832754</v>
      </c>
      <c r="J5152" s="0" t="n">
        <v>0.137360460800639</v>
      </c>
      <c r="N5152" s="0" t="n">
        <f aca="false">(J5152-0.207894872749173)/0.189018796730206</f>
        <v>-0.37316083462964</v>
      </c>
      <c r="R5152" s="0" t="n">
        <f aca="false">F5152-N5152</f>
        <v>0.574782374462394</v>
      </c>
      <c r="V5152" s="0" t="n">
        <f aca="false">(R5152-1.28864008299425E-015)/1.5824081661109</f>
        <v>0.363232689752253</v>
      </c>
    </row>
    <row r="5153" customFormat="false" ht="12.8" hidden="false" customHeight="false" outlineLevel="0" collapsed="false">
      <c r="A5153" s="0" t="s">
        <v>5164</v>
      </c>
      <c r="B5153" s="0" t="n">
        <v>0.372207486151875</v>
      </c>
      <c r="F5153" s="0" t="n">
        <f aca="false">(B5153-0.219731871651572)/0.154729706785986</f>
        <v>0.985432065163797</v>
      </c>
      <c r="J5153" s="0" t="n">
        <v>0.0767856326892433</v>
      </c>
      <c r="N5153" s="0" t="n">
        <f aca="false">(J5153-0.207894872749173)/0.189018796730206</f>
        <v>-0.693630698787418</v>
      </c>
      <c r="R5153" s="0" t="n">
        <f aca="false">F5153-N5153</f>
        <v>1.67906276395122</v>
      </c>
      <c r="V5153" s="0" t="n">
        <f aca="false">(R5153-1.28864008299425E-015)/1.5824081661109</f>
        <v>1.06108069960095</v>
      </c>
    </row>
    <row r="5154" customFormat="false" ht="12.8" hidden="false" customHeight="false" outlineLevel="0" collapsed="false">
      <c r="A5154" s="0" t="s">
        <v>5165</v>
      </c>
      <c r="B5154" s="0" t="n">
        <v>0.265179874524197</v>
      </c>
      <c r="F5154" s="0" t="n">
        <f aca="false">(B5154-0.219731871651572)/0.154729706785986</f>
        <v>0.293725127621978</v>
      </c>
      <c r="J5154" s="0" t="n">
        <v>0.0390023949175006</v>
      </c>
      <c r="N5154" s="0" t="n">
        <f aca="false">(J5154-0.207894872749173)/0.189018796730206</f>
        <v>-0.893522129826799</v>
      </c>
      <c r="R5154" s="0" t="n">
        <f aca="false">F5154-N5154</f>
        <v>1.18724725744878</v>
      </c>
      <c r="V5154" s="0" t="n">
        <f aca="false">(R5154-1.28864008299425E-015)/1.5824081661109</f>
        <v>0.750278773122541</v>
      </c>
    </row>
    <row r="5155" customFormat="false" ht="12.8" hidden="false" customHeight="false" outlineLevel="0" collapsed="false">
      <c r="A5155" s="0" t="s">
        <v>5166</v>
      </c>
      <c r="B5155" s="0" t="n">
        <v>0.15748910438717</v>
      </c>
      <c r="F5155" s="0" t="n">
        <f aca="false">(B5155-0.219731871651572)/0.154729706785986</f>
        <v>-0.402267725812296</v>
      </c>
      <c r="J5155" s="0" t="n">
        <v>0.0402557797977051</v>
      </c>
      <c r="N5155" s="0" t="n">
        <f aca="false">(J5155-0.207894872749173)/0.189018796730206</f>
        <v>-0.886891123271437</v>
      </c>
      <c r="R5155" s="0" t="n">
        <f aca="false">F5155-N5155</f>
        <v>0.484623397459141</v>
      </c>
      <c r="V5155" s="0" t="n">
        <f aca="false">(R5155-1.28864008299425E-015)/1.5824081661109</f>
        <v>0.306256886079022</v>
      </c>
    </row>
    <row r="5156" customFormat="false" ht="12.8" hidden="false" customHeight="false" outlineLevel="0" collapsed="false">
      <c r="A5156" s="0" t="s">
        <v>5167</v>
      </c>
      <c r="B5156" s="0" t="n">
        <v>0.162206591458223</v>
      </c>
      <c r="F5156" s="0" t="n">
        <f aca="false">(B5156-0.219731871651572)/0.154729706785986</f>
        <v>-0.371779158561419</v>
      </c>
      <c r="J5156" s="0" t="n">
        <v>0.234609647715625</v>
      </c>
      <c r="N5156" s="0" t="n">
        <f aca="false">(J5156-0.207894872749173)/0.189018796730206</f>
        <v>0.141333959524581</v>
      </c>
      <c r="R5156" s="0" t="n">
        <f aca="false">F5156-N5156</f>
        <v>-0.513113118086001</v>
      </c>
      <c r="V5156" s="0" t="n">
        <f aca="false">(R5156-1.28864008299425E-015)/1.5824081661109</f>
        <v>-0.324260913887398</v>
      </c>
    </row>
    <row r="5157" customFormat="false" ht="12.8" hidden="false" customHeight="false" outlineLevel="0" collapsed="false">
      <c r="A5157" s="0" t="s">
        <v>5168</v>
      </c>
      <c r="B5157" s="0" t="n">
        <v>0.059051690118705</v>
      </c>
      <c r="F5157" s="0" t="n">
        <f aca="false">(B5157-0.219731871651572)/0.154729706785986</f>
        <v>-1.03845722240727</v>
      </c>
      <c r="J5157" s="0" t="n">
        <v>0.167976211601904</v>
      </c>
      <c r="N5157" s="0" t="n">
        <f aca="false">(J5157-0.207894872749173)/0.189018796730206</f>
        <v>-0.211188843849464</v>
      </c>
      <c r="R5157" s="0" t="n">
        <f aca="false">F5157-N5157</f>
        <v>-0.827268378557811</v>
      </c>
      <c r="V5157" s="0" t="n">
        <f aca="false">(R5157-1.28864008299425E-015)/1.5824081661109</f>
        <v>-0.522790766803863</v>
      </c>
    </row>
    <row r="5158" customFormat="false" ht="12.8" hidden="false" customHeight="false" outlineLevel="0" collapsed="false">
      <c r="A5158" s="0" t="s">
        <v>5169</v>
      </c>
      <c r="B5158" s="0" t="n">
        <v>0.183677075358177</v>
      </c>
      <c r="F5158" s="0" t="n">
        <f aca="false">(B5158-0.219731871651572)/0.154729706785986</f>
        <v>-0.233017931994559</v>
      </c>
      <c r="J5158" s="0" t="n">
        <v>0.0992264702222629</v>
      </c>
      <c r="N5158" s="0" t="n">
        <f aca="false">(J5158-0.207894872749173)/0.189018796730206</f>
        <v>-0.574907916073642</v>
      </c>
      <c r="R5158" s="0" t="n">
        <f aca="false">F5158-N5158</f>
        <v>0.341889984079083</v>
      </c>
      <c r="V5158" s="0" t="n">
        <f aca="false">(R5158-1.28864008299425E-015)/1.5824081661109</f>
        <v>0.216056761713603</v>
      </c>
    </row>
    <row r="5159" customFormat="false" ht="12.8" hidden="false" customHeight="false" outlineLevel="0" collapsed="false">
      <c r="A5159" s="0" t="s">
        <v>5170</v>
      </c>
      <c r="B5159" s="0" t="n">
        <v>0.199767050461259</v>
      </c>
      <c r="F5159" s="0" t="n">
        <f aca="false">(B5159-0.219731871651572)/0.154729706785986</f>
        <v>-0.129030304555074</v>
      </c>
      <c r="J5159" s="0" t="n">
        <v>0.0633353046364555</v>
      </c>
      <c r="N5159" s="0" t="n">
        <f aca="false">(J5159-0.207894872749173)/0.189018796730206</f>
        <v>-0.76478937869366</v>
      </c>
      <c r="R5159" s="0" t="n">
        <f aca="false">F5159-N5159</f>
        <v>0.635759074138587</v>
      </c>
      <c r="V5159" s="0" t="n">
        <f aca="false">(R5159-1.28864008299425E-015)/1.5824081661109</f>
        <v>0.401766805653624</v>
      </c>
    </row>
    <row r="5160" customFormat="false" ht="12.8" hidden="false" customHeight="false" outlineLevel="0" collapsed="false">
      <c r="A5160" s="0" t="s">
        <v>5171</v>
      </c>
      <c r="B5160" s="0" t="n">
        <v>0.333383560999951</v>
      </c>
      <c r="F5160" s="0" t="n">
        <f aca="false">(B5160-0.219731871651572)/0.154729706785986</f>
        <v>0.73451757719399</v>
      </c>
      <c r="J5160" s="0" t="n">
        <v>0.107455583236934</v>
      </c>
      <c r="N5160" s="0" t="n">
        <f aca="false">(J5160-0.207894872749173)/0.189018796730206</f>
        <v>-0.531371965379718</v>
      </c>
      <c r="R5160" s="0" t="n">
        <f aca="false">F5160-N5160</f>
        <v>1.26588954257371</v>
      </c>
      <c r="V5160" s="0" t="n">
        <f aca="false">(R5160-1.28864008299425E-015)/1.5824081661109</f>
        <v>0.799976624036829</v>
      </c>
    </row>
    <row r="5161" customFormat="false" ht="12.8" hidden="false" customHeight="false" outlineLevel="0" collapsed="false">
      <c r="A5161" s="0" t="s">
        <v>5172</v>
      </c>
      <c r="B5161" s="0" t="n">
        <v>0.344829077371956</v>
      </c>
      <c r="F5161" s="0" t="n">
        <f aca="false">(B5161-0.219731871651572)/0.154729706785986</f>
        <v>0.808488611003522</v>
      </c>
      <c r="J5161" s="0" t="n">
        <v>0.0585375982362106</v>
      </c>
      <c r="N5161" s="0" t="n">
        <f aca="false">(J5161-0.207894872749173)/0.189018796730206</f>
        <v>-0.790171544294327</v>
      </c>
      <c r="R5161" s="0" t="n">
        <f aca="false">F5161-N5161</f>
        <v>1.59866015529785</v>
      </c>
      <c r="V5161" s="0" t="n">
        <f aca="false">(R5161-1.28864008299425E-015)/1.5824081661109</f>
        <v>1.01027041539282</v>
      </c>
    </row>
    <row r="5162" customFormat="false" ht="12.8" hidden="false" customHeight="false" outlineLevel="0" collapsed="false">
      <c r="A5162" s="0" t="s">
        <v>5173</v>
      </c>
      <c r="B5162" s="0" t="n">
        <v>0.492303234699869</v>
      </c>
      <c r="F5162" s="0" t="n">
        <f aca="false">(B5162-0.219731871651572)/0.154729706785986</f>
        <v>1.76159684336055</v>
      </c>
      <c r="J5162" s="0" t="n">
        <v>0.0779934478400155</v>
      </c>
      <c r="N5162" s="0" t="n">
        <f aca="false">(J5162-0.207894872749173)/0.189018796730206</f>
        <v>-0.687240777934752</v>
      </c>
      <c r="R5162" s="0" t="n">
        <f aca="false">F5162-N5162</f>
        <v>2.44883762129531</v>
      </c>
      <c r="V5162" s="0" t="n">
        <f aca="false">(R5162-1.28864008299425E-015)/1.5824081661109</f>
        <v>1.54753853888017</v>
      </c>
    </row>
    <row r="5163" customFormat="false" ht="12.8" hidden="false" customHeight="false" outlineLevel="0" collapsed="false">
      <c r="A5163" s="0" t="s">
        <v>5174</v>
      </c>
      <c r="B5163" s="0" t="n">
        <v>0.227947455558761</v>
      </c>
      <c r="F5163" s="0" t="n">
        <f aca="false">(B5163-0.219731871651572)/0.154729706785986</f>
        <v>0.0530963580158033</v>
      </c>
      <c r="J5163" s="0" t="n">
        <v>0.125164751280455</v>
      </c>
      <c r="N5163" s="0" t="n">
        <f aca="false">(J5163-0.207894872749173)/0.189018796730206</f>
        <v>-0.437681981368244</v>
      </c>
      <c r="R5163" s="0" t="n">
        <f aca="false">F5163-N5163</f>
        <v>0.490778339384048</v>
      </c>
      <c r="V5163" s="0" t="n">
        <f aca="false">(R5163-1.28864008299425E-015)/1.5824081661109</f>
        <v>0.310146490579758</v>
      </c>
    </row>
    <row r="5164" customFormat="false" ht="12.8" hidden="false" customHeight="false" outlineLevel="0" collapsed="false">
      <c r="A5164" s="0" t="s">
        <v>5175</v>
      </c>
      <c r="B5164" s="0" t="n">
        <v>0.449775846774033</v>
      </c>
      <c r="F5164" s="0" t="n">
        <f aca="false">(B5164-0.219731871651572)/0.154729706785986</f>
        <v>1.48674730858662</v>
      </c>
      <c r="J5164" s="0" t="n">
        <v>0.118022501615717</v>
      </c>
      <c r="N5164" s="0" t="n">
        <f aca="false">(J5164-0.207894872749173)/0.189018796730206</f>
        <v>-0.475467904188039</v>
      </c>
      <c r="R5164" s="0" t="n">
        <f aca="false">F5164-N5164</f>
        <v>1.96221521277466</v>
      </c>
      <c r="V5164" s="0" t="n">
        <f aca="false">(R5164-1.28864008299425E-015)/1.5824081661109</f>
        <v>1.24001838134924</v>
      </c>
    </row>
    <row r="5165" customFormat="false" ht="12.8" hidden="false" customHeight="false" outlineLevel="0" collapsed="false">
      <c r="A5165" s="0" t="s">
        <v>5176</v>
      </c>
      <c r="B5165" s="0" t="n">
        <v>0.198077776344387</v>
      </c>
      <c r="F5165" s="0" t="n">
        <f aca="false">(B5165-0.219731871651572)/0.154729706785986</f>
        <v>-0.139947885619248</v>
      </c>
      <c r="J5165" s="0" t="n">
        <v>0.0944701083573042</v>
      </c>
      <c r="N5165" s="0" t="n">
        <f aca="false">(J5165-0.207894872749173)/0.189018796730206</f>
        <v>-0.60007134927308</v>
      </c>
      <c r="R5165" s="0" t="n">
        <f aca="false">F5165-N5165</f>
        <v>0.460123463653832</v>
      </c>
      <c r="V5165" s="0" t="n">
        <f aca="false">(R5165-1.28864008299425E-015)/1.5824081661109</f>
        <v>0.290774196890478</v>
      </c>
    </row>
    <row r="5166" customFormat="false" ht="12.8" hidden="false" customHeight="false" outlineLevel="0" collapsed="false">
      <c r="A5166" s="0" t="s">
        <v>5177</v>
      </c>
      <c r="B5166" s="0" t="n">
        <v>0.308474470522538</v>
      </c>
      <c r="F5166" s="0" t="n">
        <f aca="false">(B5166-0.219731871651572)/0.154729706785986</f>
        <v>0.57353303844691</v>
      </c>
      <c r="J5166" s="0" t="n">
        <v>0.103397771739104</v>
      </c>
      <c r="N5166" s="0" t="n">
        <f aca="false">(J5166-0.207894872749173)/0.189018796730206</f>
        <v>-0.552839732437943</v>
      </c>
      <c r="R5166" s="0" t="n">
        <f aca="false">F5166-N5166</f>
        <v>1.12637277088485</v>
      </c>
      <c r="V5166" s="0" t="n">
        <f aca="false">(R5166-1.28864008299425E-015)/1.5824081661109</f>
        <v>0.711809250613986</v>
      </c>
    </row>
    <row r="5167" customFormat="false" ht="12.8" hidden="false" customHeight="false" outlineLevel="0" collapsed="false">
      <c r="A5167" s="0" t="s">
        <v>5178</v>
      </c>
      <c r="B5167" s="0" t="n">
        <v>0.153038851871306</v>
      </c>
      <c r="F5167" s="0" t="n">
        <f aca="false">(B5167-0.219731871651572)/0.154729706785986</f>
        <v>-0.431029187384891</v>
      </c>
      <c r="J5167" s="0" t="n">
        <v>0.154052981175545</v>
      </c>
      <c r="N5167" s="0" t="n">
        <f aca="false">(J5167-0.207894872749173)/0.189018796730206</f>
        <v>-0.284849403895416</v>
      </c>
      <c r="R5167" s="0" t="n">
        <f aca="false">F5167-N5167</f>
        <v>-0.146179783489475</v>
      </c>
      <c r="V5167" s="0" t="n">
        <f aca="false">(R5167-1.28864008299425E-015)/1.5824081661109</f>
        <v>-0.0923780517695025</v>
      </c>
    </row>
    <row r="5168" customFormat="false" ht="12.8" hidden="false" customHeight="false" outlineLevel="0" collapsed="false">
      <c r="A5168" s="0" t="s">
        <v>5179</v>
      </c>
      <c r="B5168" s="0" t="n">
        <v>0.204980978702256</v>
      </c>
      <c r="F5168" s="0" t="n">
        <f aca="false">(B5168-0.219731871651572)/0.154729706785986</f>
        <v>-0.0953332960794572</v>
      </c>
      <c r="J5168" s="0" t="n">
        <v>0.0957728092905884</v>
      </c>
      <c r="N5168" s="0" t="n">
        <f aca="false">(J5168-0.207894872749173)/0.189018796730206</f>
        <v>-0.593179437167939</v>
      </c>
      <c r="R5168" s="0" t="n">
        <f aca="false">F5168-N5168</f>
        <v>0.497846141088482</v>
      </c>
      <c r="V5168" s="0" t="n">
        <f aca="false">(R5168-1.28864008299425E-015)/1.5824081661109</f>
        <v>0.314612975179496</v>
      </c>
    </row>
    <row r="5169" customFormat="false" ht="12.8" hidden="false" customHeight="false" outlineLevel="0" collapsed="false">
      <c r="A5169" s="0" t="s">
        <v>5180</v>
      </c>
      <c r="B5169" s="0" t="n">
        <v>0.227987715298155</v>
      </c>
      <c r="F5169" s="0" t="n">
        <f aca="false">(B5169-0.219731871651572)/0.154729706785986</f>
        <v>0.0533565520033076</v>
      </c>
      <c r="J5169" s="0" t="n">
        <v>0.548058716179011</v>
      </c>
      <c r="N5169" s="0" t="n">
        <f aca="false">(J5169-0.207894872749173)/0.189018796730206</f>
        <v>1.79962971574392</v>
      </c>
      <c r="R5169" s="0" t="n">
        <f aca="false">F5169-N5169</f>
        <v>-1.74627316374061</v>
      </c>
      <c r="V5169" s="0" t="n">
        <f aca="false">(R5169-1.28864008299425E-015)/1.5824081661109</f>
        <v>-1.10355419109878</v>
      </c>
    </row>
    <row r="5170" customFormat="false" ht="12.8" hidden="false" customHeight="false" outlineLevel="0" collapsed="false">
      <c r="A5170" s="0" t="s">
        <v>5181</v>
      </c>
      <c r="B5170" s="0" t="n">
        <v>0.0869754898495255</v>
      </c>
      <c r="F5170" s="0" t="n">
        <f aca="false">(B5170-0.219731871651572)/0.154729706785986</f>
        <v>-0.857988970312392</v>
      </c>
      <c r="J5170" s="0" t="n">
        <v>0.336670031470431</v>
      </c>
      <c r="N5170" s="0" t="n">
        <f aca="false">(J5170-0.207894872749173)/0.189018796730206</f>
        <v>0.681282290168548</v>
      </c>
      <c r="R5170" s="0" t="n">
        <f aca="false">F5170-N5170</f>
        <v>-1.53927126048094</v>
      </c>
      <c r="V5170" s="0" t="n">
        <f aca="false">(R5170-1.28864008299425E-015)/1.5824081661109</f>
        <v>-0.972739709922013</v>
      </c>
    </row>
    <row r="5171" customFormat="false" ht="12.8" hidden="false" customHeight="false" outlineLevel="0" collapsed="false">
      <c r="A5171" s="0" t="s">
        <v>5182</v>
      </c>
      <c r="B5171" s="0" t="n">
        <v>0.22408893193779</v>
      </c>
      <c r="F5171" s="0" t="n">
        <f aca="false">(B5171-0.219731871651572)/0.154729706785986</f>
        <v>0.0281591710908135</v>
      </c>
      <c r="J5171" s="0" t="n">
        <v>0.0502613419950585</v>
      </c>
      <c r="N5171" s="0" t="n">
        <f aca="false">(J5171-0.207894872749173)/0.189018796730206</f>
        <v>-0.83395690524425</v>
      </c>
      <c r="R5171" s="0" t="n">
        <f aca="false">F5171-N5171</f>
        <v>0.862116076335063</v>
      </c>
      <c r="V5171" s="0" t="n">
        <f aca="false">(R5171-1.28864008299425E-015)/1.5824081661109</f>
        <v>0.544812706859251</v>
      </c>
    </row>
    <row r="5172" customFormat="false" ht="12.8" hidden="false" customHeight="false" outlineLevel="0" collapsed="false">
      <c r="A5172" s="0" t="s">
        <v>5183</v>
      </c>
      <c r="B5172" s="0" t="n">
        <v>0.12700221411487</v>
      </c>
      <c r="F5172" s="0" t="n">
        <f aca="false">(B5172-0.219731871651572)/0.154729706785986</f>
        <v>-0.599300932334609</v>
      </c>
      <c r="J5172" s="0" t="n">
        <v>0.167671298718197</v>
      </c>
      <c r="N5172" s="0" t="n">
        <f aca="false">(J5172-0.207894872749173)/0.189018796730206</f>
        <v>-0.212801979098347</v>
      </c>
      <c r="R5172" s="0" t="n">
        <f aca="false">F5172-N5172</f>
        <v>-0.386498953236261</v>
      </c>
      <c r="V5172" s="0" t="n">
        <f aca="false">(R5172-1.28864008299425E-015)/1.5824081661109</f>
        <v>-0.244247319695123</v>
      </c>
    </row>
    <row r="5173" customFormat="false" ht="12.8" hidden="false" customHeight="false" outlineLevel="0" collapsed="false">
      <c r="A5173" s="0" t="s">
        <v>5184</v>
      </c>
      <c r="B5173" s="0" t="n">
        <v>0.105957383319715</v>
      </c>
      <c r="F5173" s="0" t="n">
        <f aca="false">(B5173-0.219731871651572)/0.154729706785986</f>
        <v>-0.735311212663409</v>
      </c>
      <c r="J5173" s="0" t="n">
        <v>0.779474325198772</v>
      </c>
      <c r="N5173" s="0" t="n">
        <f aca="false">(J5173-0.207894872749173)/0.189018796730206</f>
        <v>3.02392916650209</v>
      </c>
      <c r="R5173" s="0" t="n">
        <f aca="false">F5173-N5173</f>
        <v>-3.75924037916549</v>
      </c>
      <c r="V5173" s="0" t="n">
        <f aca="false">(R5173-1.28864008299425E-015)/1.5824081661109</f>
        <v>-2.37564520941813</v>
      </c>
    </row>
    <row r="5174" customFormat="false" ht="12.8" hidden="false" customHeight="false" outlineLevel="0" collapsed="false">
      <c r="A5174" s="0" t="s">
        <v>5185</v>
      </c>
      <c r="B5174" s="0" t="n">
        <v>0.202573043976267</v>
      </c>
      <c r="F5174" s="0" t="n">
        <f aca="false">(B5174-0.219731871651572)/0.154729706785986</f>
        <v>-0.110895496616162</v>
      </c>
      <c r="J5174" s="0" t="n">
        <v>0.14654663285696</v>
      </c>
      <c r="N5174" s="0" t="n">
        <f aca="false">(J5174-0.207894872749173)/0.189018796730206</f>
        <v>-0.324561583046038</v>
      </c>
      <c r="R5174" s="0" t="n">
        <f aca="false">F5174-N5174</f>
        <v>0.213666086429877</v>
      </c>
      <c r="V5174" s="0" t="n">
        <f aca="false">(R5174-1.28864008299425E-015)/1.5824081661109</f>
        <v>0.135025899768329</v>
      </c>
    </row>
    <row r="5175" customFormat="false" ht="12.8" hidden="false" customHeight="false" outlineLevel="0" collapsed="false">
      <c r="A5175" s="0" t="s">
        <v>5186</v>
      </c>
      <c r="B5175" s="0" t="n">
        <v>0.264578988312033</v>
      </c>
      <c r="F5175" s="0" t="n">
        <f aca="false">(B5175-0.219731871651572)/0.154729706785986</f>
        <v>0.289841670303759</v>
      </c>
      <c r="J5175" s="0" t="n">
        <v>0.129373782783637</v>
      </c>
      <c r="N5175" s="0" t="n">
        <f aca="false">(J5175-0.207894872749173)/0.189018796730206</f>
        <v>-0.415414188027089</v>
      </c>
      <c r="R5175" s="0" t="n">
        <f aca="false">F5175-N5175</f>
        <v>0.705255858330848</v>
      </c>
      <c r="V5175" s="0" t="n">
        <f aca="false">(R5175-1.28864008299425E-015)/1.5824081661109</f>
        <v>0.445685173670559</v>
      </c>
    </row>
    <row r="5176" customFormat="false" ht="12.8" hidden="false" customHeight="false" outlineLevel="0" collapsed="false">
      <c r="A5176" s="0" t="s">
        <v>5187</v>
      </c>
      <c r="B5176" s="0" t="n">
        <v>0.109679474156976</v>
      </c>
      <c r="F5176" s="0" t="n">
        <f aca="false">(B5176-0.219731871651572)/0.154729706785986</f>
        <v>-0.711255774864323</v>
      </c>
      <c r="J5176" s="0" t="n">
        <v>0.398103045142693</v>
      </c>
      <c r="N5176" s="0" t="n">
        <f aca="false">(J5176-0.207894872749173)/0.189018796730206</f>
        <v>1.00629236712903</v>
      </c>
      <c r="R5176" s="0" t="n">
        <f aca="false">F5176-N5176</f>
        <v>-1.71754814199335</v>
      </c>
      <c r="V5176" s="0" t="n">
        <f aca="false">(R5176-1.28864008299425E-015)/1.5824081661109</f>
        <v>-1.08540146516975</v>
      </c>
    </row>
    <row r="5177" customFormat="false" ht="12.8" hidden="false" customHeight="false" outlineLevel="0" collapsed="false">
      <c r="A5177" s="0" t="s">
        <v>5188</v>
      </c>
      <c r="B5177" s="0" t="n">
        <v>0.0888602851425667</v>
      </c>
      <c r="F5177" s="0" t="n">
        <f aca="false">(B5177-0.219731871651572)/0.154729706785986</f>
        <v>-0.845807758751977</v>
      </c>
      <c r="J5177" s="0" t="n">
        <v>0.553562354047837</v>
      </c>
      <c r="N5177" s="0" t="n">
        <f aca="false">(J5177-0.207894872749173)/0.189018796730206</f>
        <v>1.82874659704902</v>
      </c>
      <c r="R5177" s="0" t="n">
        <f aca="false">F5177-N5177</f>
        <v>-2.67455435580099</v>
      </c>
      <c r="V5177" s="0" t="n">
        <f aca="false">(R5177-1.28864008299425E-015)/1.5824081661109</f>
        <v>-1.69017982406794</v>
      </c>
    </row>
    <row r="5178" customFormat="false" ht="12.8" hidden="false" customHeight="false" outlineLevel="0" collapsed="false">
      <c r="A5178" s="0" t="s">
        <v>5189</v>
      </c>
      <c r="B5178" s="0" t="n">
        <v>0.416175597831361</v>
      </c>
      <c r="F5178" s="0" t="n">
        <f aca="false">(B5178-0.219731871651572)/0.154729706785986</f>
        <v>1.26959282907128</v>
      </c>
      <c r="J5178" s="0" t="n">
        <v>0.183965032166328</v>
      </c>
      <c r="N5178" s="0" t="n">
        <f aca="false">(J5178-0.207894872749173)/0.189018796730206</f>
        <v>-0.126600322279064</v>
      </c>
      <c r="R5178" s="0" t="n">
        <f aca="false">F5178-N5178</f>
        <v>1.39619315135034</v>
      </c>
      <c r="V5178" s="0" t="n">
        <f aca="false">(R5178-1.28864008299425E-015)/1.5824081661109</f>
        <v>0.882321755695799</v>
      </c>
    </row>
    <row r="5179" customFormat="false" ht="12.8" hidden="false" customHeight="false" outlineLevel="0" collapsed="false">
      <c r="A5179" s="0" t="s">
        <v>5190</v>
      </c>
      <c r="B5179" s="0" t="n">
        <v>0.262636177679055</v>
      </c>
      <c r="F5179" s="0" t="n">
        <f aca="false">(B5179-0.219731871651572)/0.154729706785986</f>
        <v>0.27728551238597</v>
      </c>
      <c r="J5179" s="0" t="n">
        <v>0.928405414736122</v>
      </c>
      <c r="N5179" s="0" t="n">
        <f aca="false">(J5179-0.207894872749173)/0.189018796730206</f>
        <v>3.81184598807579</v>
      </c>
      <c r="R5179" s="0" t="n">
        <f aca="false">F5179-N5179</f>
        <v>-3.53456047568982</v>
      </c>
      <c r="V5179" s="0" t="n">
        <f aca="false">(R5179-1.28864008299425E-015)/1.5824081661109</f>
        <v>-2.23365914773857</v>
      </c>
    </row>
    <row r="5180" customFormat="false" ht="12.8" hidden="false" customHeight="false" outlineLevel="0" collapsed="false">
      <c r="A5180" s="0" t="s">
        <v>5191</v>
      </c>
      <c r="B5180" s="0" t="n">
        <v>0.309628924159758</v>
      </c>
      <c r="F5180" s="0" t="n">
        <f aca="false">(B5180-0.219731871651572)/0.154729706785986</f>
        <v>0.580994137295994</v>
      </c>
      <c r="J5180" s="0" t="n">
        <v>0.210138918856659</v>
      </c>
      <c r="N5180" s="0" t="n">
        <f aca="false">(J5180-0.207894872749173)/0.189018796730206</f>
        <v>0.0118720791069737</v>
      </c>
      <c r="R5180" s="0" t="n">
        <f aca="false">F5180-N5180</f>
        <v>0.56912205818902</v>
      </c>
      <c r="V5180" s="0" t="n">
        <f aca="false">(R5180-1.28864008299425E-015)/1.5824081661109</f>
        <v>0.359655663044103</v>
      </c>
    </row>
    <row r="5181" customFormat="false" ht="12.8" hidden="false" customHeight="false" outlineLevel="0" collapsed="false">
      <c r="A5181" s="0" t="s">
        <v>5192</v>
      </c>
      <c r="B5181" s="0" t="n">
        <v>0.0529157976624067</v>
      </c>
      <c r="F5181" s="0" t="n">
        <f aca="false">(B5181-0.219731871651572)/0.154729706785986</f>
        <v>-1.07811277778673</v>
      </c>
      <c r="J5181" s="0" t="n">
        <v>0.514503829798511</v>
      </c>
      <c r="N5181" s="0" t="n">
        <f aca="false">(J5181-0.207894872749173)/0.189018796730206</f>
        <v>1.62210828951034</v>
      </c>
      <c r="R5181" s="0" t="n">
        <f aca="false">F5181-N5181</f>
        <v>-2.70022106729707</v>
      </c>
      <c r="V5181" s="0" t="n">
        <f aca="false">(R5181-1.28864008299425E-015)/1.5824081661109</f>
        <v>-1.70639985632369</v>
      </c>
    </row>
    <row r="5182" customFormat="false" ht="12.8" hidden="false" customHeight="false" outlineLevel="0" collapsed="false">
      <c r="A5182" s="0" t="s">
        <v>5193</v>
      </c>
      <c r="B5182" s="0" t="n">
        <v>0.246423765379535</v>
      </c>
      <c r="F5182" s="0" t="n">
        <f aca="false">(B5182-0.219731871651572)/0.154729706785986</f>
        <v>0.172506587664396</v>
      </c>
      <c r="J5182" s="0" t="n">
        <v>0.163300583203849</v>
      </c>
      <c r="N5182" s="0" t="n">
        <f aca="false">(J5182-0.207894872749173)/0.189018796730206</f>
        <v>-0.235925158326847</v>
      </c>
      <c r="R5182" s="0" t="n">
        <f aca="false">F5182-N5182</f>
        <v>0.408431745991243</v>
      </c>
      <c r="V5182" s="0" t="n">
        <f aca="false">(R5182-1.28864008299425E-015)/1.5824081661109</f>
        <v>0.258107708705175</v>
      </c>
    </row>
    <row r="5183" customFormat="false" ht="12.8" hidden="false" customHeight="false" outlineLevel="0" collapsed="false">
      <c r="A5183" s="0" t="s">
        <v>5194</v>
      </c>
      <c r="B5183" s="0" t="n">
        <v>0</v>
      </c>
      <c r="F5183" s="0" t="n">
        <f aca="false">(B5183-0.219731871651572)/0.154729706785986</f>
        <v>-1.42010138980935</v>
      </c>
      <c r="J5183" s="0" t="n">
        <v>0.0990513819448805</v>
      </c>
      <c r="N5183" s="0" t="n">
        <f aca="false">(J5183-0.207894872749173)/0.189018796730206</f>
        <v>-0.575834216951709</v>
      </c>
      <c r="R5183" s="0" t="n">
        <f aca="false">F5183-N5183</f>
        <v>-0.844267172857641</v>
      </c>
      <c r="V5183" s="0" t="n">
        <f aca="false">(R5183-1.28864008299425E-015)/1.5824081661109</f>
        <v>-0.533533124347182</v>
      </c>
    </row>
    <row r="5184" customFormat="false" ht="12.8" hidden="false" customHeight="false" outlineLevel="0" collapsed="false">
      <c r="A5184" s="0" t="s">
        <v>5195</v>
      </c>
      <c r="B5184" s="0" t="n">
        <v>0.220384370508087</v>
      </c>
      <c r="F5184" s="0" t="n">
        <f aca="false">(B5184-0.219731871651572)/0.154729706785986</f>
        <v>0.00421702380278857</v>
      </c>
      <c r="J5184" s="0" t="n">
        <v>0.0555812375025224</v>
      </c>
      <c r="N5184" s="0" t="n">
        <f aca="false">(J5184-0.207894872749173)/0.189018796730206</f>
        <v>-0.805812109067935</v>
      </c>
      <c r="R5184" s="0" t="n">
        <f aca="false">F5184-N5184</f>
        <v>0.810029132870724</v>
      </c>
      <c r="V5184" s="0" t="n">
        <f aca="false">(R5184-1.28864008299425E-015)/1.5824081661109</f>
        <v>0.511896456437999</v>
      </c>
    </row>
    <row r="5185" customFormat="false" ht="12.8" hidden="false" customHeight="false" outlineLevel="0" collapsed="false">
      <c r="A5185" s="0" t="s">
        <v>5196</v>
      </c>
      <c r="B5185" s="0" t="n">
        <v>0.201503997809887</v>
      </c>
      <c r="F5185" s="0" t="n">
        <f aca="false">(B5185-0.219731871651572)/0.154729706785986</f>
        <v>-0.117804616969234</v>
      </c>
      <c r="J5185" s="0" t="n">
        <v>0.23457223889248</v>
      </c>
      <c r="N5185" s="0" t="n">
        <f aca="false">(J5185-0.207894872749173)/0.189018796730206</f>
        <v>0.141136048926312</v>
      </c>
      <c r="R5185" s="0" t="n">
        <f aca="false">F5185-N5185</f>
        <v>-0.258940665895546</v>
      </c>
      <c r="V5185" s="0" t="n">
        <f aca="false">(R5185-1.28864008299425E-015)/1.5824081661109</f>
        <v>-0.163637088989466</v>
      </c>
    </row>
    <row r="5186" customFormat="false" ht="12.8" hidden="false" customHeight="false" outlineLevel="0" collapsed="false">
      <c r="A5186" s="0" t="s">
        <v>5197</v>
      </c>
      <c r="B5186" s="0" t="n">
        <v>0.210948112302837</v>
      </c>
      <c r="F5186" s="0" t="n">
        <f aca="false">(B5186-0.219731871651572)/0.154729706785986</f>
        <v>-0.0567684094488995</v>
      </c>
      <c r="J5186" s="0" t="n">
        <v>1</v>
      </c>
      <c r="N5186" s="0" t="n">
        <f aca="false">(J5186-0.207894872749173)/0.189018796730206</f>
        <v>4.19061564750849</v>
      </c>
      <c r="R5186" s="0" t="n">
        <f aca="false">F5186-N5186</f>
        <v>-4.24738405695739</v>
      </c>
      <c r="V5186" s="0" t="n">
        <f aca="false">(R5186-1.28864008299425E-015)/1.5824081661109</f>
        <v>-2.6841267303342</v>
      </c>
    </row>
    <row r="5187" customFormat="false" ht="12.8" hidden="false" customHeight="false" outlineLevel="0" collapsed="false">
      <c r="A5187" s="0" t="s">
        <v>5198</v>
      </c>
      <c r="B5187" s="0" t="n">
        <v>0.257545053557392</v>
      </c>
      <c r="F5187" s="0" t="n">
        <f aca="false">(B5187-0.219731871651572)/0.154729706785986</f>
        <v>0.244382172572208</v>
      </c>
      <c r="J5187" s="0" t="n">
        <v>0.143806539607997</v>
      </c>
      <c r="N5187" s="0" t="n">
        <f aca="false">(J5187-0.207894872749173)/0.189018796730206</f>
        <v>-0.339057989204385</v>
      </c>
      <c r="R5187" s="0" t="n">
        <f aca="false">F5187-N5187</f>
        <v>0.583440161776593</v>
      </c>
      <c r="V5187" s="0" t="n">
        <f aca="false">(R5187-1.28864008299425E-015)/1.5824081661109</f>
        <v>0.368703962903906</v>
      </c>
    </row>
    <row r="5188" customFormat="false" ht="12.8" hidden="false" customHeight="false" outlineLevel="0" collapsed="false">
      <c r="A5188" s="0" t="s">
        <v>5199</v>
      </c>
      <c r="B5188" s="0" t="n">
        <v>0.336991201255181</v>
      </c>
      <c r="F5188" s="0" t="n">
        <f aca="false">(B5188-0.219731871651572)/0.154729706785986</f>
        <v>0.757833334265901</v>
      </c>
      <c r="J5188" s="0" t="n">
        <v>0.15770119235985</v>
      </c>
      <c r="N5188" s="0" t="n">
        <f aca="false">(J5188-0.207894872749173)/0.189018796730206</f>
        <v>-0.265548618749099</v>
      </c>
      <c r="R5188" s="0" t="n">
        <f aca="false">F5188-N5188</f>
        <v>1.023381953015</v>
      </c>
      <c r="V5188" s="0" t="n">
        <f aca="false">(R5188-1.28864008299425E-015)/1.5824081661109</f>
        <v>0.646724388139487</v>
      </c>
    </row>
    <row r="5189" customFormat="false" ht="12.8" hidden="false" customHeight="false" outlineLevel="0" collapsed="false">
      <c r="A5189" s="0" t="s">
        <v>5200</v>
      </c>
      <c r="B5189" s="0" t="n">
        <v>0.314962684430246</v>
      </c>
      <c r="F5189" s="0" t="n">
        <f aca="false">(B5189-0.219731871651572)/0.154729706785986</f>
        <v>0.615465606164382</v>
      </c>
      <c r="J5189" s="0" t="n">
        <v>0.329814720061968</v>
      </c>
      <c r="N5189" s="0" t="n">
        <f aca="false">(J5189-0.207894872749173)/0.189018796730206</f>
        <v>0.64501440820627</v>
      </c>
      <c r="R5189" s="0" t="n">
        <f aca="false">F5189-N5189</f>
        <v>-0.0295488020418874</v>
      </c>
      <c r="V5189" s="0" t="n">
        <f aca="false">(R5189-1.28864008299425E-015)/1.5824081661109</f>
        <v>-0.0186733124074499</v>
      </c>
    </row>
    <row r="5190" customFormat="false" ht="12.8" hidden="false" customHeight="false" outlineLevel="0" collapsed="false">
      <c r="A5190" s="0" t="s">
        <v>5201</v>
      </c>
      <c r="B5190" s="0" t="n">
        <v>0.0850943232679243</v>
      </c>
      <c r="F5190" s="0" t="n">
        <f aca="false">(B5190-0.219731871651572)/0.154729706785986</f>
        <v>-0.870146729935133</v>
      </c>
      <c r="J5190" s="0" t="n">
        <v>0</v>
      </c>
      <c r="N5190" s="0" t="n">
        <f aca="false">(J5190-0.207894872749173)/0.189018796730206</f>
        <v>-1.09986348630665</v>
      </c>
      <c r="R5190" s="0" t="n">
        <f aca="false">F5190-N5190</f>
        <v>0.22971675637152</v>
      </c>
      <c r="V5190" s="0" t="n">
        <f aca="false">(R5190-1.28864008299425E-015)/1.5824081661109</f>
        <v>0.145169091825465</v>
      </c>
    </row>
    <row r="5191" customFormat="false" ht="12.8" hidden="false" customHeight="false" outlineLevel="0" collapsed="false">
      <c r="A5191" s="0" t="s">
        <v>5202</v>
      </c>
      <c r="B5191" s="0" t="n">
        <v>0.113697457139495</v>
      </c>
      <c r="F5191" s="0" t="n">
        <f aca="false">(B5191-0.219731871651572)/0.154729706785986</f>
        <v>-0.685288020733719</v>
      </c>
      <c r="J5191" s="0" t="n">
        <v>0.342504002976334</v>
      </c>
      <c r="N5191" s="0" t="n">
        <f aca="false">(J5191-0.207894872749173)/0.189018796730206</f>
        <v>0.7121467946878</v>
      </c>
      <c r="R5191" s="0" t="n">
        <f aca="false">F5191-N5191</f>
        <v>-1.39743481542152</v>
      </c>
      <c r="V5191" s="0" t="n">
        <f aca="false">(R5191-1.28864008299425E-015)/1.5824081661109</f>
        <v>-0.883106423076676</v>
      </c>
    </row>
    <row r="5192" customFormat="false" ht="12.8" hidden="false" customHeight="false" outlineLevel="0" collapsed="false">
      <c r="A5192" s="0" t="s">
        <v>5203</v>
      </c>
      <c r="B5192" s="0" t="n">
        <v>0.20200841929464</v>
      </c>
      <c r="F5192" s="0" t="n">
        <f aca="false">(B5192-0.219731871651572)/0.154729706785986</f>
        <v>-0.114544599903147</v>
      </c>
      <c r="J5192" s="0" t="n">
        <v>0.383868409077097</v>
      </c>
      <c r="N5192" s="0" t="n">
        <f aca="false">(J5192-0.207894872749173)/0.189018796730206</f>
        <v>0.930984322046542</v>
      </c>
      <c r="R5192" s="0" t="n">
        <f aca="false">F5192-N5192</f>
        <v>-1.04552892194969</v>
      </c>
      <c r="V5192" s="0" t="n">
        <f aca="false">(R5192-1.28864008299425E-015)/1.5824081661109</f>
        <v>-0.660720125401841</v>
      </c>
    </row>
    <row r="5193" customFormat="false" ht="12.8" hidden="false" customHeight="false" outlineLevel="0" collapsed="false">
      <c r="A5193" s="0" t="s">
        <v>5204</v>
      </c>
      <c r="B5193" s="0" t="n">
        <v>0.0628106982640648</v>
      </c>
      <c r="F5193" s="0" t="n">
        <f aca="false">(B5193-0.219731871651572)/0.154729706785986</f>
        <v>-1.01416319236326</v>
      </c>
      <c r="J5193" s="0" t="n">
        <v>0.472247579896265</v>
      </c>
      <c r="N5193" s="0" t="n">
        <f aca="false">(J5193-0.207894872749173)/0.189018796730206</f>
        <v>1.39855248112923</v>
      </c>
      <c r="R5193" s="0" t="n">
        <f aca="false">F5193-N5193</f>
        <v>-2.4127156734925</v>
      </c>
      <c r="V5193" s="0" t="n">
        <f aca="false">(R5193-1.28864008299425E-015)/1.5824081661109</f>
        <v>-1.52471133880853</v>
      </c>
    </row>
    <row r="5194" customFormat="false" ht="12.8" hidden="false" customHeight="false" outlineLevel="0" collapsed="false">
      <c r="A5194" s="0" t="s">
        <v>5205</v>
      </c>
      <c r="B5194" s="0" t="n">
        <v>0.178032543983084</v>
      </c>
      <c r="F5194" s="0" t="n">
        <f aca="false">(B5194-0.219731871651572)/0.154729706785986</f>
        <v>-0.269497878168698</v>
      </c>
      <c r="J5194" s="0" t="n">
        <v>1</v>
      </c>
      <c r="N5194" s="0" t="n">
        <f aca="false">(J5194-0.207894872749173)/0.189018796730206</f>
        <v>4.19061564750849</v>
      </c>
      <c r="R5194" s="0" t="n">
        <f aca="false">F5194-N5194</f>
        <v>-4.46011352567718</v>
      </c>
      <c r="V5194" s="0" t="n">
        <f aca="false">(R5194-1.28864008299425E-015)/1.5824081661109</f>
        <v>-2.81856073622196</v>
      </c>
    </row>
    <row r="5195" customFormat="false" ht="12.8" hidden="false" customHeight="false" outlineLevel="0" collapsed="false">
      <c r="A5195" s="0" t="s">
        <v>5206</v>
      </c>
      <c r="B5195" s="0" t="n">
        <v>0.287953327083635</v>
      </c>
      <c r="F5195" s="0" t="n">
        <f aca="false">(B5195-0.219731871651572)/0.154729706785986</f>
        <v>0.440907288258636</v>
      </c>
      <c r="J5195" s="0" t="n">
        <v>0.311358467442095</v>
      </c>
      <c r="N5195" s="0" t="n">
        <f aca="false">(J5195-0.207894872749173)/0.189018796730206</f>
        <v>0.547371988832411</v>
      </c>
      <c r="R5195" s="0" t="n">
        <f aca="false">F5195-N5195</f>
        <v>-0.106464700573774</v>
      </c>
      <c r="V5195" s="0" t="n">
        <f aca="false">(R5195-1.28864008299425E-015)/1.5824081661109</f>
        <v>-0.0672801764132922</v>
      </c>
    </row>
    <row r="5196" customFormat="false" ht="12.8" hidden="false" customHeight="false" outlineLevel="0" collapsed="false">
      <c r="A5196" s="0" t="s">
        <v>5207</v>
      </c>
      <c r="B5196" s="0" t="n">
        <v>0.116727296913129</v>
      </c>
      <c r="F5196" s="0" t="n">
        <f aca="false">(B5196-0.219731871651572)/0.154729706785986</f>
        <v>-0.665706520603141</v>
      </c>
      <c r="J5196" s="0" t="n">
        <v>0.247123024405817</v>
      </c>
      <c r="N5196" s="0" t="n">
        <f aca="false">(J5196-0.207894872749173)/0.189018796730206</f>
        <v>0.207535717797611</v>
      </c>
      <c r="R5196" s="0" t="n">
        <f aca="false">F5196-N5196</f>
        <v>-0.873242238400752</v>
      </c>
      <c r="V5196" s="0" t="n">
        <f aca="false">(R5196-1.28864008299425E-015)/1.5824081661109</f>
        <v>-0.551843865004141</v>
      </c>
    </row>
    <row r="5197" customFormat="false" ht="12.8" hidden="false" customHeight="false" outlineLevel="0" collapsed="false">
      <c r="A5197" s="0" t="s">
        <v>5208</v>
      </c>
      <c r="B5197" s="0" t="n">
        <v>0.437793150952927</v>
      </c>
      <c r="F5197" s="0" t="n">
        <f aca="false">(B5197-0.219731871651572)/0.154729706785986</f>
        <v>1.40930454681832</v>
      </c>
      <c r="J5197" s="0" t="n">
        <v>0.477216027548803</v>
      </c>
      <c r="N5197" s="0" t="n">
        <f aca="false">(J5197-0.207894872749173)/0.189018796730206</f>
        <v>1.42483794976244</v>
      </c>
      <c r="R5197" s="0" t="n">
        <f aca="false">F5197-N5197</f>
        <v>-0.015533402944123</v>
      </c>
      <c r="V5197" s="0" t="n">
        <f aca="false">(R5197-1.28864008299425E-015)/1.5824081661109</f>
        <v>-0.00981630610659755</v>
      </c>
    </row>
    <row r="5198" customFormat="false" ht="12.8" hidden="false" customHeight="false" outlineLevel="0" collapsed="false">
      <c r="A5198" s="0" t="s">
        <v>5209</v>
      </c>
      <c r="B5198" s="0" t="n">
        <v>0.248617030519574</v>
      </c>
      <c r="F5198" s="0" t="n">
        <f aca="false">(B5198-0.219731871651572)/0.154729706785986</f>
        <v>0.186681403771768</v>
      </c>
      <c r="J5198" s="0" t="n">
        <v>0.301322166365642</v>
      </c>
      <c r="N5198" s="0" t="n">
        <f aca="false">(J5198-0.207894872749173)/0.189018796730206</f>
        <v>0.49427514740675</v>
      </c>
      <c r="R5198" s="0" t="n">
        <f aca="false">F5198-N5198</f>
        <v>-0.307593743634981</v>
      </c>
      <c r="V5198" s="0" t="n">
        <f aca="false">(R5198-1.28864008299425E-015)/1.5824081661109</f>
        <v>-0.194383314129981</v>
      </c>
    </row>
    <row r="5199" customFormat="false" ht="12.8" hidden="false" customHeight="false" outlineLevel="0" collapsed="false">
      <c r="A5199" s="0" t="s">
        <v>5210</v>
      </c>
      <c r="B5199" s="0" t="n">
        <v>0.140807423600057</v>
      </c>
      <c r="F5199" s="0" t="n">
        <f aca="false">(B5199-0.219731871651572)/0.154729706785986</f>
        <v>-0.510079477890301</v>
      </c>
      <c r="J5199" s="0" t="n">
        <v>0.159877611181081</v>
      </c>
      <c r="N5199" s="0" t="n">
        <f aca="false">(J5199-0.207894872749173)/0.189018796730206</f>
        <v>-0.254034320388934</v>
      </c>
      <c r="R5199" s="0" t="n">
        <f aca="false">F5199-N5199</f>
        <v>-0.256045157501366</v>
      </c>
      <c r="V5199" s="0" t="n">
        <f aca="false">(R5199-1.28864008299425E-015)/1.5824081661109</f>
        <v>-0.161807277657478</v>
      </c>
    </row>
    <row r="5200" customFormat="false" ht="12.8" hidden="false" customHeight="false" outlineLevel="0" collapsed="false">
      <c r="A5200" s="0" t="s">
        <v>5211</v>
      </c>
      <c r="B5200" s="0" t="n">
        <v>0.0429047008073568</v>
      </c>
      <c r="F5200" s="0" t="n">
        <f aca="false">(B5200-0.219731871651572)/0.154729706785986</f>
        <v>-1.14281332600722</v>
      </c>
      <c r="J5200" s="0" t="n">
        <v>0.367930064332656</v>
      </c>
      <c r="N5200" s="0" t="n">
        <f aca="false">(J5200-0.207894872749173)/0.189018796730206</f>
        <v>0.846662841748525</v>
      </c>
      <c r="R5200" s="0" t="n">
        <f aca="false">F5200-N5200</f>
        <v>-1.98947616775575</v>
      </c>
      <c r="V5200" s="0" t="n">
        <f aca="false">(R5200-1.28864008299425E-015)/1.5824081661109</f>
        <v>-1.25724589291352</v>
      </c>
    </row>
    <row r="5201" customFormat="false" ht="12.8" hidden="false" customHeight="false" outlineLevel="0" collapsed="false">
      <c r="A5201" s="0" t="s">
        <v>5212</v>
      </c>
      <c r="B5201" s="0" t="n">
        <v>0.22284632641984</v>
      </c>
      <c r="F5201" s="0" t="n">
        <f aca="false">(B5201-0.219731871651572)/0.154729706785986</f>
        <v>0.020128356945546</v>
      </c>
      <c r="J5201" s="0" t="n">
        <v>0.163443754989621</v>
      </c>
      <c r="N5201" s="0" t="n">
        <f aca="false">(J5201-0.207894872749173)/0.189018796730206</f>
        <v>-0.235167710981669</v>
      </c>
      <c r="R5201" s="0" t="n">
        <f aca="false">F5201-N5201</f>
        <v>0.255296067927215</v>
      </c>
      <c r="V5201" s="0" t="n">
        <f aca="false">(R5201-1.28864008299425E-015)/1.5824081661109</f>
        <v>0.16133389184578</v>
      </c>
    </row>
    <row r="5202" customFormat="false" ht="12.8" hidden="false" customHeight="false" outlineLevel="0" collapsed="false">
      <c r="A5202" s="0" t="s">
        <v>5213</v>
      </c>
      <c r="B5202" s="0" t="n">
        <v>0.126063399348657</v>
      </c>
      <c r="F5202" s="0" t="n">
        <f aca="false">(B5202-0.219731871651572)/0.154729706785986</f>
        <v>-0.60536838237839</v>
      </c>
      <c r="J5202" s="0" t="n">
        <v>0.108995499542149</v>
      </c>
      <c r="N5202" s="0" t="n">
        <f aca="false">(J5202-0.207894872749173)/0.189018796730206</f>
        <v>-0.523225070299157</v>
      </c>
      <c r="R5202" s="0" t="n">
        <f aca="false">F5202-N5202</f>
        <v>-0.0821433120792339</v>
      </c>
      <c r="V5202" s="0" t="n">
        <f aca="false">(R5202-1.28864008299425E-015)/1.5824081661109</f>
        <v>-0.0519103186133825</v>
      </c>
    </row>
    <row r="5203" customFormat="false" ht="12.8" hidden="false" customHeight="false" outlineLevel="0" collapsed="false">
      <c r="A5203" s="0" t="s">
        <v>5214</v>
      </c>
      <c r="B5203" s="0" t="n">
        <v>0.242626555225713</v>
      </c>
      <c r="F5203" s="0" t="n">
        <f aca="false">(B5203-0.219731871651572)/0.154729706785986</f>
        <v>0.14796566250725</v>
      </c>
      <c r="J5203" s="0" t="n">
        <v>0.43747867174496</v>
      </c>
      <c r="N5203" s="0" t="n">
        <f aca="false">(J5203-0.207894872749173)/0.189018796730206</f>
        <v>1.21460829804922</v>
      </c>
      <c r="R5203" s="0" t="n">
        <f aca="false">F5203-N5203</f>
        <v>-1.06664263554197</v>
      </c>
      <c r="V5203" s="0" t="n">
        <f aca="false">(R5203-1.28864008299425E-015)/1.5824081661109</f>
        <v>-0.67406289880535</v>
      </c>
    </row>
    <row r="5204" customFormat="false" ht="12.8" hidden="false" customHeight="false" outlineLevel="0" collapsed="false">
      <c r="A5204" s="0" t="s">
        <v>5215</v>
      </c>
      <c r="B5204" s="0" t="n">
        <v>0.163908802976545</v>
      </c>
      <c r="F5204" s="0" t="n">
        <f aca="false">(B5204-0.219731871651572)/0.154729706785986</f>
        <v>-0.360777964584645</v>
      </c>
      <c r="J5204" s="0" t="n">
        <v>0.243900407367088</v>
      </c>
      <c r="N5204" s="0" t="n">
        <f aca="false">(J5204-0.207894872749173)/0.189018796730206</f>
        <v>0.190486529597938</v>
      </c>
      <c r="R5204" s="0" t="n">
        <f aca="false">F5204-N5204</f>
        <v>-0.551264494182583</v>
      </c>
      <c r="V5204" s="0" t="n">
        <f aca="false">(R5204-1.28864008299425E-015)/1.5824081661109</f>
        <v>-0.34837060752627</v>
      </c>
    </row>
    <row r="5205" customFormat="false" ht="12.8" hidden="false" customHeight="false" outlineLevel="0" collapsed="false">
      <c r="A5205" s="0" t="s">
        <v>5216</v>
      </c>
      <c r="B5205" s="0" t="n">
        <v>0.465664787382752</v>
      </c>
      <c r="F5205" s="0" t="n">
        <f aca="false">(B5205-0.219731871651572)/0.154729706785986</f>
        <v>1.58943567359913</v>
      </c>
      <c r="J5205" s="0" t="n">
        <v>0.42810312995583</v>
      </c>
      <c r="N5205" s="0" t="n">
        <f aca="false">(J5205-0.207894872749173)/0.189018796730206</f>
        <v>1.16500718984562</v>
      </c>
      <c r="R5205" s="0" t="n">
        <f aca="false">F5205-N5205</f>
        <v>0.424428483753517</v>
      </c>
      <c r="V5205" s="0" t="n">
        <f aca="false">(R5205-1.28864008299425E-015)/1.5824081661109</f>
        <v>0.268216818418372</v>
      </c>
    </row>
    <row r="5206" customFormat="false" ht="12.8" hidden="false" customHeight="false" outlineLevel="0" collapsed="false">
      <c r="A5206" s="0" t="s">
        <v>5217</v>
      </c>
      <c r="B5206" s="0" t="n">
        <v>0.255133165975712</v>
      </c>
      <c r="F5206" s="0" t="n">
        <f aca="false">(B5206-0.219731871651572)/0.154729706785986</f>
        <v>0.228794425191442</v>
      </c>
      <c r="J5206" s="0" t="n">
        <v>0.236570520863859</v>
      </c>
      <c r="N5206" s="0" t="n">
        <f aca="false">(J5206-0.207894872749173)/0.189018796730206</f>
        <v>0.151707917999372</v>
      </c>
      <c r="R5206" s="0" t="n">
        <f aca="false">F5206-N5206</f>
        <v>0.0770865071920702</v>
      </c>
      <c r="V5206" s="0" t="n">
        <f aca="false">(R5206-1.28864008299425E-015)/1.5824081661109</f>
        <v>0.0487146798423855</v>
      </c>
    </row>
    <row r="5207" customFormat="false" ht="12.8" hidden="false" customHeight="false" outlineLevel="0" collapsed="false">
      <c r="A5207" s="0" t="s">
        <v>5218</v>
      </c>
      <c r="B5207" s="0" t="n">
        <v>0.202841174748716</v>
      </c>
      <c r="F5207" s="0" t="n">
        <f aca="false">(B5207-0.219731871651572)/0.154729706785986</f>
        <v>-0.109162598790537</v>
      </c>
      <c r="J5207" s="0" t="n">
        <v>0.112167517423102</v>
      </c>
      <c r="N5207" s="0" t="n">
        <f aca="false">(J5207-0.207894872749173)/0.189018796730206</f>
        <v>-0.506443575887886</v>
      </c>
      <c r="R5207" s="0" t="n">
        <f aca="false">F5207-N5207</f>
        <v>0.397280977097349</v>
      </c>
      <c r="V5207" s="0" t="n">
        <f aca="false">(R5207-1.28864008299425E-015)/1.5824081661109</f>
        <v>0.251061000319373</v>
      </c>
    </row>
    <row r="5208" customFormat="false" ht="12.8" hidden="false" customHeight="false" outlineLevel="0" collapsed="false">
      <c r="A5208" s="0" t="s">
        <v>5219</v>
      </c>
      <c r="B5208" s="0" t="n">
        <v>0.0645685954892034</v>
      </c>
      <c r="F5208" s="0" t="n">
        <f aca="false">(B5208-0.219731871651572)/0.154729706785986</f>
        <v>-1.00280210817553</v>
      </c>
      <c r="J5208" s="0" t="n">
        <v>0.175472328171326</v>
      </c>
      <c r="N5208" s="0" t="n">
        <f aca="false">(J5208-0.207894872749173)/0.189018796730206</f>
        <v>-0.171530795554291</v>
      </c>
      <c r="R5208" s="0" t="n">
        <f aca="false">F5208-N5208</f>
        <v>-0.831271312621241</v>
      </c>
      <c r="V5208" s="0" t="n">
        <f aca="false">(R5208-1.28864008299425E-015)/1.5824081661109</f>
        <v>-0.525320413799599</v>
      </c>
    </row>
    <row r="5209" customFormat="false" ht="12.8" hidden="false" customHeight="false" outlineLevel="0" collapsed="false">
      <c r="A5209" s="0" t="s">
        <v>5220</v>
      </c>
      <c r="B5209" s="0" t="n">
        <v>0.290335426011059</v>
      </c>
      <c r="F5209" s="0" t="n">
        <f aca="false">(B5209-0.219731871651572)/0.154729706785986</f>
        <v>0.456302515050598</v>
      </c>
      <c r="J5209" s="0" t="n">
        <v>0.102987310858128</v>
      </c>
      <c r="N5209" s="0" t="n">
        <f aca="false">(J5209-0.207894872749173)/0.189018796730206</f>
        <v>-0.555011267163994</v>
      </c>
      <c r="R5209" s="0" t="n">
        <f aca="false">F5209-N5209</f>
        <v>1.01131378221459</v>
      </c>
      <c r="V5209" s="0" t="n">
        <f aca="false">(R5209-1.28864008299425E-015)/1.5824081661109</f>
        <v>0.639097929265688</v>
      </c>
    </row>
    <row r="5210" customFormat="false" ht="12.8" hidden="false" customHeight="false" outlineLevel="0" collapsed="false">
      <c r="A5210" s="0" t="s">
        <v>5221</v>
      </c>
      <c r="B5210" s="0" t="n">
        <v>0.198808538136528</v>
      </c>
      <c r="F5210" s="0" t="n">
        <f aca="false">(B5210-0.219731871651572)/0.154729706785986</f>
        <v>-0.135225057616015</v>
      </c>
      <c r="J5210" s="0" t="n">
        <v>0.205151999028702</v>
      </c>
      <c r="N5210" s="0" t="n">
        <f aca="false">(J5210-0.207894872749173)/0.189018796730206</f>
        <v>-0.0145111161848418</v>
      </c>
      <c r="R5210" s="0" t="n">
        <f aca="false">F5210-N5210</f>
        <v>-0.120713941431173</v>
      </c>
      <c r="V5210" s="0" t="n">
        <f aca="false">(R5210-1.28864008299425E-015)/1.5824081661109</f>
        <v>-0.0762849585943771</v>
      </c>
    </row>
    <row r="5211" customFormat="false" ht="12.8" hidden="false" customHeight="false" outlineLevel="0" collapsed="false">
      <c r="A5211" s="0" t="s">
        <v>5222</v>
      </c>
      <c r="B5211" s="0" t="n">
        <v>0.0733693381488284</v>
      </c>
      <c r="F5211" s="0" t="n">
        <f aca="false">(B5211-0.219731871651572)/0.154729706785986</f>
        <v>-0.945923937574474</v>
      </c>
      <c r="J5211" s="0" t="n">
        <v>0.482755080736207</v>
      </c>
      <c r="N5211" s="0" t="n">
        <f aca="false">(J5211-0.207894872749173)/0.189018796730206</f>
        <v>1.45414219507149</v>
      </c>
      <c r="R5211" s="0" t="n">
        <f aca="false">F5211-N5211</f>
        <v>-2.40006613264597</v>
      </c>
      <c r="V5211" s="0" t="n">
        <f aca="false">(R5211-1.28864008299425E-015)/1.5824081661109</f>
        <v>-1.5167174841777</v>
      </c>
    </row>
    <row r="5212" customFormat="false" ht="12.8" hidden="false" customHeight="false" outlineLevel="0" collapsed="false">
      <c r="A5212" s="0" t="s">
        <v>5223</v>
      </c>
      <c r="B5212" s="0" t="n">
        <v>0.219638930700646</v>
      </c>
      <c r="F5212" s="0" t="n">
        <f aca="false">(B5212-0.219731871651572)/0.154729706785986</f>
        <v>-0.000600666496799927</v>
      </c>
      <c r="J5212" s="0" t="n">
        <v>0.0745367698414939</v>
      </c>
      <c r="N5212" s="0" t="n">
        <f aca="false">(J5212-0.207894872749173)/0.189018796730206</f>
        <v>-0.705528260758248</v>
      </c>
      <c r="R5212" s="0" t="n">
        <f aca="false">F5212-N5212</f>
        <v>0.704927594261448</v>
      </c>
      <c r="V5212" s="0" t="n">
        <f aca="false">(R5212-1.28864008299425E-015)/1.5824081661109</f>
        <v>0.445477727781167</v>
      </c>
    </row>
    <row r="5213" customFormat="false" ht="12.8" hidden="false" customHeight="false" outlineLevel="0" collapsed="false">
      <c r="A5213" s="0" t="s">
        <v>5224</v>
      </c>
      <c r="B5213" s="0" t="n">
        <v>0.106138815999448</v>
      </c>
      <c r="F5213" s="0" t="n">
        <f aca="false">(B5213-0.219731871651572)/0.154729706785986</f>
        <v>-0.734138634472047</v>
      </c>
      <c r="J5213" s="0" t="n">
        <v>0.247034078153069</v>
      </c>
      <c r="N5213" s="0" t="n">
        <f aca="false">(J5213-0.207894872749173)/0.189018796730206</f>
        <v>0.207065149503416</v>
      </c>
      <c r="R5213" s="0" t="n">
        <f aca="false">F5213-N5213</f>
        <v>-0.941203783975464</v>
      </c>
      <c r="V5213" s="0" t="n">
        <f aca="false">(R5213-1.28864008299425E-015)/1.5824081661109</f>
        <v>-0.594792041732615</v>
      </c>
    </row>
    <row r="5214" customFormat="false" ht="12.8" hidden="false" customHeight="false" outlineLevel="0" collapsed="false">
      <c r="A5214" s="0" t="s">
        <v>5225</v>
      </c>
      <c r="B5214" s="0" t="n">
        <v>0.143392066652304</v>
      </c>
      <c r="F5214" s="0" t="n">
        <f aca="false">(B5214-0.219731871651572)/0.154729706785986</f>
        <v>-0.493375232106251</v>
      </c>
      <c r="J5214" s="0" t="n">
        <v>0.802125134848084</v>
      </c>
      <c r="N5214" s="0" t="n">
        <f aca="false">(J5214-0.207894872749173)/0.189018796730206</f>
        <v>3.14376280231579</v>
      </c>
      <c r="R5214" s="0" t="n">
        <f aca="false">F5214-N5214</f>
        <v>-3.63713803442204</v>
      </c>
      <c r="V5214" s="0" t="n">
        <f aca="false">(R5214-1.28864008299425E-015)/1.5824081661109</f>
        <v>-2.29848285184288</v>
      </c>
    </row>
    <row r="5215" customFormat="false" ht="12.8" hidden="false" customHeight="false" outlineLevel="0" collapsed="false">
      <c r="A5215" s="0" t="s">
        <v>5226</v>
      </c>
      <c r="B5215" s="0" t="n">
        <v>0.116161019752554</v>
      </c>
      <c r="F5215" s="0" t="n">
        <f aca="false">(B5215-0.219731871651572)/0.154729706785986</f>
        <v>-0.669366303668317</v>
      </c>
      <c r="J5215" s="0" t="n">
        <v>0.11759898053996</v>
      </c>
      <c r="N5215" s="0" t="n">
        <f aca="false">(J5215-0.207894872749173)/0.189018796730206</f>
        <v>-0.477708533602062</v>
      </c>
      <c r="R5215" s="0" t="n">
        <f aca="false">F5215-N5215</f>
        <v>-0.191657770066255</v>
      </c>
      <c r="V5215" s="0" t="n">
        <f aca="false">(R5215-1.28864008299425E-015)/1.5824081661109</f>
        <v>-0.121117783749369</v>
      </c>
    </row>
    <row r="5216" customFormat="false" ht="12.8" hidden="false" customHeight="false" outlineLevel="0" collapsed="false">
      <c r="A5216" s="0" t="s">
        <v>5227</v>
      </c>
      <c r="B5216" s="0" t="n">
        <v>0.0740783082168415</v>
      </c>
      <c r="F5216" s="0" t="n">
        <f aca="false">(B5216-0.219731871651572)/0.154729706785986</f>
        <v>-0.941341946935832</v>
      </c>
      <c r="J5216" s="0" t="n">
        <v>0.575402197793803</v>
      </c>
      <c r="N5216" s="0" t="n">
        <f aca="false">(J5216-0.207894872749173)/0.189018796730206</f>
        <v>1.94428983467283</v>
      </c>
      <c r="R5216" s="0" t="n">
        <f aca="false">F5216-N5216</f>
        <v>-2.88563178160866</v>
      </c>
      <c r="V5216" s="0" t="n">
        <f aca="false">(R5216-1.28864008299425E-015)/1.5824081661109</f>
        <v>-1.82356982440296</v>
      </c>
    </row>
    <row r="5217" customFormat="false" ht="12.8" hidden="false" customHeight="false" outlineLevel="0" collapsed="false">
      <c r="A5217" s="0" t="s">
        <v>5228</v>
      </c>
      <c r="B5217" s="0" t="n">
        <v>0.204673593819724</v>
      </c>
      <c r="F5217" s="0" t="n">
        <f aca="false">(B5217-0.219731871651572)/0.154729706785986</f>
        <v>-0.0973198886279532</v>
      </c>
      <c r="J5217" s="0" t="n">
        <v>0.107023306850498</v>
      </c>
      <c r="N5217" s="0" t="n">
        <f aca="false">(J5217-0.207894872749173)/0.189018796730206</f>
        <v>-0.533658914582199</v>
      </c>
      <c r="R5217" s="0" t="n">
        <f aca="false">F5217-N5217</f>
        <v>0.436339025954246</v>
      </c>
      <c r="V5217" s="0" t="n">
        <f aca="false">(R5217-1.28864008299425E-015)/1.5824081661109</f>
        <v>0.275743664181561</v>
      </c>
    </row>
    <row r="5218" customFormat="false" ht="12.8" hidden="false" customHeight="false" outlineLevel="0" collapsed="false">
      <c r="A5218" s="0" t="s">
        <v>5229</v>
      </c>
      <c r="B5218" s="0" t="n">
        <v>0.0993960988029942</v>
      </c>
      <c r="F5218" s="0" t="n">
        <f aca="false">(B5218-0.219731871651572)/0.154729706785986</f>
        <v>-0.777716027181645</v>
      </c>
      <c r="J5218" s="0" t="n">
        <v>0.117366055963011</v>
      </c>
      <c r="N5218" s="0" t="n">
        <f aca="false">(J5218-0.207894872749173)/0.189018796730206</f>
        <v>-0.478940816216164</v>
      </c>
      <c r="R5218" s="0" t="n">
        <f aca="false">F5218-N5218</f>
        <v>-0.298775210965481</v>
      </c>
      <c r="V5218" s="0" t="n">
        <f aca="false">(R5218-1.28864008299425E-015)/1.5824081661109</f>
        <v>-0.188810458239599</v>
      </c>
    </row>
    <row r="5219" customFormat="false" ht="12.8" hidden="false" customHeight="false" outlineLevel="0" collapsed="false">
      <c r="A5219" s="0" t="s">
        <v>5230</v>
      </c>
      <c r="B5219" s="0" t="n">
        <v>0.261911060474718</v>
      </c>
      <c r="F5219" s="0" t="n">
        <f aca="false">(B5219-0.219731871651572)/0.154729706785986</f>
        <v>0.272599164693604</v>
      </c>
      <c r="J5219" s="0" t="n">
        <v>0.2266370446797</v>
      </c>
      <c r="N5219" s="0" t="n">
        <f aca="false">(J5219-0.207894872749173)/0.189018796730206</f>
        <v>0.0991550695208288</v>
      </c>
      <c r="R5219" s="0" t="n">
        <f aca="false">F5219-N5219</f>
        <v>0.173444095172775</v>
      </c>
      <c r="V5219" s="0" t="n">
        <f aca="false">(R5219-1.28864008299425E-015)/1.5824081661109</f>
        <v>0.109607684595719</v>
      </c>
    </row>
    <row r="5220" customFormat="false" ht="12.8" hidden="false" customHeight="false" outlineLevel="0" collapsed="false">
      <c r="A5220" s="0" t="s">
        <v>5231</v>
      </c>
      <c r="B5220" s="0" t="n">
        <v>0.0243058663086046</v>
      </c>
      <c r="F5220" s="0" t="n">
        <f aca="false">(B5220-0.219731871651572)/0.154729706785986</f>
        <v>-1.26301541832087</v>
      </c>
      <c r="J5220" s="0" t="n">
        <v>0.208066426390247</v>
      </c>
      <c r="N5220" s="0" t="n">
        <f aca="false">(J5220-0.207894872749173)/0.189018796730206</f>
        <v>0.000907600958431958</v>
      </c>
      <c r="R5220" s="0" t="n">
        <f aca="false">F5220-N5220</f>
        <v>-1.2639230192793</v>
      </c>
      <c r="V5220" s="0" t="n">
        <f aca="false">(R5220-1.28864008299425E-015)/1.5824081661109</f>
        <v>-0.798733883171026</v>
      </c>
    </row>
    <row r="5221" customFormat="false" ht="12.8" hidden="false" customHeight="false" outlineLevel="0" collapsed="false">
      <c r="A5221" s="0" t="s">
        <v>5232</v>
      </c>
      <c r="B5221" s="0" t="n">
        <v>0.319737064903094</v>
      </c>
      <c r="F5221" s="0" t="n">
        <f aca="false">(B5221-0.219731871651572)/0.154729706785986</f>
        <v>0.646321868817627</v>
      </c>
      <c r="J5221" s="0" t="n">
        <v>0.152194485235004</v>
      </c>
      <c r="N5221" s="0" t="n">
        <f aca="false">(J5221-0.207894872749173)/0.189018796730206</f>
        <v>-0.294681737889128</v>
      </c>
      <c r="R5221" s="0" t="n">
        <f aca="false">F5221-N5221</f>
        <v>0.941003606706756</v>
      </c>
      <c r="V5221" s="0" t="n">
        <f aca="false">(R5221-1.28864008299425E-015)/1.5824081661109</f>
        <v>0.594665540066991</v>
      </c>
    </row>
    <row r="5222" customFormat="false" ht="12.8" hidden="false" customHeight="false" outlineLevel="0" collapsed="false">
      <c r="A5222" s="0" t="s">
        <v>5233</v>
      </c>
      <c r="B5222" s="0" t="n">
        <v>0.618098129643285</v>
      </c>
      <c r="F5222" s="0" t="n">
        <f aca="false">(B5222-0.219731871651572)/0.154729706785986</f>
        <v>2.57459453822085</v>
      </c>
      <c r="J5222" s="0" t="n">
        <v>0.615751564042482</v>
      </c>
      <c r="N5222" s="0" t="n">
        <f aca="false">(J5222-0.207894872749173)/0.189018796730206</f>
        <v>2.15775731487413</v>
      </c>
      <c r="R5222" s="0" t="n">
        <f aca="false">F5222-N5222</f>
        <v>0.416837223346716</v>
      </c>
      <c r="V5222" s="0" t="n">
        <f aca="false">(R5222-1.28864008299425E-015)/1.5824081661109</f>
        <v>0.263419535031331</v>
      </c>
    </row>
    <row r="5223" customFormat="false" ht="12.8" hidden="false" customHeight="false" outlineLevel="0" collapsed="false">
      <c r="A5223" s="0" t="s">
        <v>5234</v>
      </c>
      <c r="B5223" s="0" t="n">
        <v>0.0941794800657537</v>
      </c>
      <c r="F5223" s="0" t="n">
        <f aca="false">(B5223-0.219731871651572)/0.154729706785986</f>
        <v>-0.811430424019841</v>
      </c>
      <c r="J5223" s="0" t="n">
        <v>0.262311461013343</v>
      </c>
      <c r="N5223" s="0" t="n">
        <f aca="false">(J5223-0.207894872749173)/0.189018796730206</f>
        <v>0.287889824745001</v>
      </c>
      <c r="R5223" s="0" t="n">
        <f aca="false">F5223-N5223</f>
        <v>-1.09932024876484</v>
      </c>
      <c r="V5223" s="0" t="n">
        <f aca="false">(R5223-1.28864008299425E-015)/1.5824081661109</f>
        <v>-0.694713457822108</v>
      </c>
    </row>
    <row r="5224" customFormat="false" ht="12.8" hidden="false" customHeight="false" outlineLevel="0" collapsed="false">
      <c r="A5224" s="0" t="s">
        <v>5235</v>
      </c>
      <c r="B5224" s="0" t="n">
        <v>0.118112972813539</v>
      </c>
      <c r="F5224" s="0" t="n">
        <f aca="false">(B5224-0.219731871651572)/0.154729706785986</f>
        <v>-0.656751059307486</v>
      </c>
      <c r="J5224" s="0" t="n">
        <v>0.245501807545587</v>
      </c>
      <c r="N5224" s="0" t="n">
        <f aca="false">(J5224-0.207894872749173)/0.189018796730206</f>
        <v>0.198958703827175</v>
      </c>
      <c r="R5224" s="0" t="n">
        <f aca="false">F5224-N5224</f>
        <v>-0.855709763134661</v>
      </c>
      <c r="V5224" s="0" t="n">
        <f aca="false">(R5224-1.28864008299425E-015)/1.5824081661109</f>
        <v>-0.540764248732202</v>
      </c>
    </row>
    <row r="5225" customFormat="false" ht="12.8" hidden="false" customHeight="false" outlineLevel="0" collapsed="false">
      <c r="A5225" s="0" t="s">
        <v>5236</v>
      </c>
      <c r="B5225" s="0" t="n">
        <v>0.0221665993274823</v>
      </c>
      <c r="F5225" s="0" t="n">
        <f aca="false">(B5225-0.219731871651572)/0.154729706785986</f>
        <v>-1.27684125064201</v>
      </c>
      <c r="J5225" s="0" t="n">
        <v>0.587647126516994</v>
      </c>
      <c r="N5225" s="0" t="n">
        <f aca="false">(J5225-0.207894872749173)/0.189018796730206</f>
        <v>2.00907137457793</v>
      </c>
      <c r="R5225" s="0" t="n">
        <f aca="false">F5225-N5225</f>
        <v>-3.28591262521994</v>
      </c>
      <c r="V5225" s="0" t="n">
        <f aca="false">(R5225-1.28864008299425E-015)/1.5824081661109</f>
        <v>-2.07652658498076</v>
      </c>
    </row>
    <row r="5226" customFormat="false" ht="12.8" hidden="false" customHeight="false" outlineLevel="0" collapsed="false">
      <c r="A5226" s="0" t="s">
        <v>5237</v>
      </c>
      <c r="B5226" s="0" t="n">
        <v>0.238175260777967</v>
      </c>
      <c r="F5226" s="0" t="n">
        <f aca="false">(B5226-0.219731871651572)/0.154729706785986</f>
        <v>0.119197467050751</v>
      </c>
      <c r="J5226" s="0" t="n">
        <v>0.169140473470521</v>
      </c>
      <c r="N5226" s="0" t="n">
        <f aca="false">(J5226-0.207894872749173)/0.189018796730206</f>
        <v>-0.205029340727249</v>
      </c>
      <c r="R5226" s="0" t="n">
        <f aca="false">F5226-N5226</f>
        <v>0.324226807778</v>
      </c>
      <c r="V5226" s="0" t="n">
        <f aca="false">(R5226-1.28864008299425E-015)/1.5824081661109</f>
        <v>0.204894549157222</v>
      </c>
    </row>
    <row r="5227" customFormat="false" ht="12.8" hidden="false" customHeight="false" outlineLevel="0" collapsed="false">
      <c r="A5227" s="0" t="s">
        <v>5238</v>
      </c>
      <c r="B5227" s="0" t="n">
        <v>0.235334650617916</v>
      </c>
      <c r="F5227" s="0" t="n">
        <f aca="false">(B5227-0.219731871651572)/0.154729706785986</f>
        <v>0.100838935783191</v>
      </c>
      <c r="J5227" s="0" t="n">
        <v>0.207295503074262</v>
      </c>
      <c r="N5227" s="0" t="n">
        <f aca="false">(J5227-0.207894872749173)/0.189018796730206</f>
        <v>-0.00317095275855823</v>
      </c>
      <c r="R5227" s="0" t="n">
        <f aca="false">F5227-N5227</f>
        <v>0.104009888541749</v>
      </c>
      <c r="V5227" s="0" t="n">
        <f aca="false">(R5227-1.28864008299425E-015)/1.5824081661109</f>
        <v>0.0657288623562743</v>
      </c>
    </row>
    <row r="5228" customFormat="false" ht="12.8" hidden="false" customHeight="false" outlineLevel="0" collapsed="false">
      <c r="A5228" s="0" t="s">
        <v>5239</v>
      </c>
      <c r="B5228" s="0" t="n">
        <v>0.226947918715894</v>
      </c>
      <c r="F5228" s="0" t="n">
        <f aca="false">(B5228-0.219731871651572)/0.154729706785986</f>
        <v>0.0466364682917861</v>
      </c>
      <c r="J5228" s="0" t="n">
        <v>0.105569679592766</v>
      </c>
      <c r="N5228" s="0" t="n">
        <f aca="false">(J5228-0.207894872749173)/0.189018796730206</f>
        <v>-0.541349299257575</v>
      </c>
      <c r="R5228" s="0" t="n">
        <f aca="false">F5228-N5228</f>
        <v>0.587985767549361</v>
      </c>
      <c r="V5228" s="0" t="n">
        <f aca="false">(R5228-1.28864008299425E-015)/1.5824081661109</f>
        <v>0.371576550312211</v>
      </c>
    </row>
    <row r="5229" customFormat="false" ht="12.8" hidden="false" customHeight="false" outlineLevel="0" collapsed="false">
      <c r="A5229" s="0" t="s">
        <v>5240</v>
      </c>
      <c r="B5229" s="0" t="n">
        <v>0.166725365899021</v>
      </c>
      <c r="F5229" s="0" t="n">
        <f aca="false">(B5229-0.219731871651572)/0.154729706785986</f>
        <v>-0.342574847801313</v>
      </c>
      <c r="J5229" s="0" t="n">
        <v>0.0727153855075525</v>
      </c>
      <c r="N5229" s="0" t="n">
        <f aca="false">(J5229-0.207894872749173)/0.189018796730206</f>
        <v>-0.715164256571623</v>
      </c>
      <c r="R5229" s="0" t="n">
        <f aca="false">F5229-N5229</f>
        <v>0.37258940877031</v>
      </c>
      <c r="V5229" s="0" t="n">
        <f aca="false">(R5229-1.28864008299425E-015)/1.5824081661109</f>
        <v>0.235457208038824</v>
      </c>
    </row>
    <row r="5230" customFormat="false" ht="12.8" hidden="false" customHeight="false" outlineLevel="0" collapsed="false">
      <c r="A5230" s="0" t="s">
        <v>5241</v>
      </c>
      <c r="B5230" s="0" t="n">
        <v>0.284817884970205</v>
      </c>
      <c r="F5230" s="0" t="n">
        <f aca="false">(B5230-0.219731871651572)/0.154729706785986</f>
        <v>0.420643292555686</v>
      </c>
      <c r="J5230" s="0" t="n">
        <v>0.108978272876382</v>
      </c>
      <c r="N5230" s="0" t="n">
        <f aca="false">(J5230-0.207894872749173)/0.189018796730206</f>
        <v>-0.523316207614942</v>
      </c>
      <c r="R5230" s="0" t="n">
        <f aca="false">F5230-N5230</f>
        <v>0.943959500170628</v>
      </c>
      <c r="V5230" s="0" t="n">
        <f aca="false">(R5230-1.28864008299425E-015)/1.5824081661109</f>
        <v>0.596533511635373</v>
      </c>
    </row>
    <row r="5231" customFormat="false" ht="12.8" hidden="false" customHeight="false" outlineLevel="0" collapsed="false">
      <c r="A5231" s="0" t="s">
        <v>5242</v>
      </c>
      <c r="B5231" s="0" t="n">
        <v>0.274963354789742</v>
      </c>
      <c r="F5231" s="0" t="n">
        <f aca="false">(B5231-0.219731871651572)/0.154729706785986</f>
        <v>0.356954616443262</v>
      </c>
      <c r="J5231" s="0" t="n">
        <v>0.0373549499433304</v>
      </c>
      <c r="N5231" s="0" t="n">
        <f aca="false">(J5231-0.207894872749173)/0.189018796730206</f>
        <v>-0.902237903086755</v>
      </c>
      <c r="R5231" s="0" t="n">
        <f aca="false">F5231-N5231</f>
        <v>1.25919251953002</v>
      </c>
      <c r="V5231" s="0" t="n">
        <f aca="false">(R5231-1.28864008299425E-015)/1.5824081661109</f>
        <v>0.795744452346163</v>
      </c>
    </row>
    <row r="5232" customFormat="false" ht="12.8" hidden="false" customHeight="false" outlineLevel="0" collapsed="false">
      <c r="A5232" s="0" t="s">
        <v>5243</v>
      </c>
      <c r="B5232" s="0" t="n">
        <v>0.0991878858412709</v>
      </c>
      <c r="F5232" s="0" t="n">
        <f aca="false">(B5232-0.219731871651572)/0.154729706785986</f>
        <v>-0.779061683203673</v>
      </c>
      <c r="J5232" s="0" t="n">
        <v>0.203550953696769</v>
      </c>
      <c r="N5232" s="0" t="n">
        <f aca="false">(J5232-0.207894872749173)/0.189018796730206</f>
        <v>-0.0229814131057254</v>
      </c>
      <c r="R5232" s="0" t="n">
        <f aca="false">F5232-N5232</f>
        <v>-0.756080270097948</v>
      </c>
      <c r="V5232" s="0" t="n">
        <f aca="false">(R5232-1.28864008299425E-015)/1.5824081661109</f>
        <v>-0.477803569452106</v>
      </c>
    </row>
    <row r="5233" customFormat="false" ht="12.8" hidden="false" customHeight="false" outlineLevel="0" collapsed="false">
      <c r="A5233" s="0" t="s">
        <v>5244</v>
      </c>
      <c r="B5233" s="0" t="n">
        <v>0.223702186407467</v>
      </c>
      <c r="F5233" s="0" t="n">
        <f aca="false">(B5233-0.219731871651572)/0.154729706785986</f>
        <v>0.0256596799565226</v>
      </c>
      <c r="J5233" s="0" t="n">
        <v>0.233775606392063</v>
      </c>
      <c r="N5233" s="0" t="n">
        <f aca="false">(J5233-0.207894872749173)/0.189018796730206</f>
        <v>0.136921481305537</v>
      </c>
      <c r="R5233" s="0" t="n">
        <f aca="false">F5233-N5233</f>
        <v>-0.111261801349014</v>
      </c>
      <c r="V5233" s="0" t="n">
        <f aca="false">(R5233-1.28864008299425E-015)/1.5824081661109</f>
        <v>-0.0703116956369511</v>
      </c>
    </row>
    <row r="5234" customFormat="false" ht="12.8" hidden="false" customHeight="false" outlineLevel="0" collapsed="false">
      <c r="A5234" s="0" t="s">
        <v>5245</v>
      </c>
      <c r="B5234" s="0" t="n">
        <v>0.159859631718847</v>
      </c>
      <c r="F5234" s="0" t="n">
        <f aca="false">(B5234-0.219731871651572)/0.154729706785986</f>
        <v>-0.3869472848904</v>
      </c>
      <c r="J5234" s="0" t="n">
        <v>0.0660664704616391</v>
      </c>
      <c r="N5234" s="0" t="n">
        <f aca="false">(J5234-0.207894872749173)/0.189018796730206</f>
        <v>-0.750340202884537</v>
      </c>
      <c r="R5234" s="0" t="n">
        <f aca="false">F5234-N5234</f>
        <v>0.363392917994137</v>
      </c>
      <c r="V5234" s="0" t="n">
        <f aca="false">(R5234-1.28864008299425E-015)/1.5824081661109</f>
        <v>0.229645502201401</v>
      </c>
    </row>
    <row r="5235" customFormat="false" ht="12.8" hidden="false" customHeight="false" outlineLevel="0" collapsed="false">
      <c r="A5235" s="0" t="s">
        <v>5246</v>
      </c>
      <c r="B5235" s="0" t="n">
        <v>0.30926516733728</v>
      </c>
      <c r="F5235" s="0" t="n">
        <f aca="false">(B5235-0.219731871651572)/0.154729706785986</f>
        <v>0.578643219492077</v>
      </c>
      <c r="J5235" s="0" t="n">
        <v>0.215565762758557</v>
      </c>
      <c r="N5235" s="0" t="n">
        <f aca="false">(J5235-0.207894872749173)/0.189018796730206</f>
        <v>0.040582683532437</v>
      </c>
      <c r="R5235" s="0" t="n">
        <f aca="false">F5235-N5235</f>
        <v>0.53806053595964</v>
      </c>
      <c r="V5235" s="0" t="n">
        <f aca="false">(R5235-1.28864008299425E-015)/1.5824081661109</f>
        <v>0.340026389829645</v>
      </c>
    </row>
    <row r="5236" customFormat="false" ht="12.8" hidden="false" customHeight="false" outlineLevel="0" collapsed="false">
      <c r="A5236" s="0" t="s">
        <v>5247</v>
      </c>
      <c r="B5236" s="0" t="n">
        <v>0.276335945758455</v>
      </c>
      <c r="F5236" s="0" t="n">
        <f aca="false">(B5236-0.219731871651572)/0.154729706785986</f>
        <v>0.365825511355584</v>
      </c>
      <c r="J5236" s="0" t="n">
        <v>0.129133477124968</v>
      </c>
      <c r="N5236" s="0" t="n">
        <f aca="false">(J5236-0.207894872749173)/0.189018796730206</f>
        <v>-0.416685520100016</v>
      </c>
      <c r="R5236" s="0" t="n">
        <f aca="false">F5236-N5236</f>
        <v>0.7825110314556</v>
      </c>
      <c r="V5236" s="0" t="n">
        <f aca="false">(R5236-1.28864008299425E-015)/1.5824081661109</f>
        <v>0.494506441646332</v>
      </c>
    </row>
    <row r="5237" customFormat="false" ht="12.8" hidden="false" customHeight="false" outlineLevel="0" collapsed="false">
      <c r="A5237" s="0" t="s">
        <v>5248</v>
      </c>
      <c r="B5237" s="0" t="n">
        <v>0.158182767952643</v>
      </c>
      <c r="F5237" s="0" t="n">
        <f aca="false">(B5237-0.219731871651572)/0.154729706785986</f>
        <v>-0.397784659309544</v>
      </c>
      <c r="J5237" s="0" t="n">
        <v>0.754172571118593</v>
      </c>
      <c r="N5237" s="0" t="n">
        <f aca="false">(J5237-0.207894872749173)/0.189018796730206</f>
        <v>2.89007076449198</v>
      </c>
      <c r="R5237" s="0" t="n">
        <f aca="false">F5237-N5237</f>
        <v>-3.28785542380152</v>
      </c>
      <c r="V5237" s="0" t="n">
        <f aca="false">(R5237-1.28864008299425E-015)/1.5824081661109</f>
        <v>-2.07775433305688</v>
      </c>
    </row>
    <row r="5238" customFormat="false" ht="12.8" hidden="false" customHeight="false" outlineLevel="0" collapsed="false">
      <c r="A5238" s="0" t="s">
        <v>5249</v>
      </c>
      <c r="B5238" s="0" t="n">
        <v>0.115669889975056</v>
      </c>
      <c r="F5238" s="0" t="n">
        <f aca="false">(B5238-0.219731871651572)/0.154729706785986</f>
        <v>-0.672540417984822</v>
      </c>
      <c r="J5238" s="0" t="n">
        <v>0.0893527676695296</v>
      </c>
      <c r="N5238" s="0" t="n">
        <f aca="false">(J5238-0.207894872749173)/0.189018796730206</f>
        <v>-0.627144533402375</v>
      </c>
      <c r="R5238" s="0" t="n">
        <f aca="false">F5238-N5238</f>
        <v>-0.0453958845824471</v>
      </c>
      <c r="V5238" s="0" t="n">
        <f aca="false">(R5238-1.28864008299425E-015)/1.5824081661109</f>
        <v>-0.02868784777193</v>
      </c>
    </row>
    <row r="5239" customFormat="false" ht="12.8" hidden="false" customHeight="false" outlineLevel="0" collapsed="false">
      <c r="A5239" s="0" t="s">
        <v>5250</v>
      </c>
      <c r="B5239" s="0" t="n">
        <v>0.446124416628914</v>
      </c>
      <c r="F5239" s="0" t="n">
        <f aca="false">(B5239-0.219731871651572)/0.154729706785986</f>
        <v>1.46314854257739</v>
      </c>
      <c r="J5239" s="0" t="n">
        <v>0.123865621655588</v>
      </c>
      <c r="N5239" s="0" t="n">
        <f aca="false">(J5239-0.207894872749173)/0.189018796730206</f>
        <v>-0.444554999540724</v>
      </c>
      <c r="R5239" s="0" t="n">
        <f aca="false">F5239-N5239</f>
        <v>1.90770354211811</v>
      </c>
      <c r="V5239" s="0" t="n">
        <f aca="false">(R5239-1.28864008299425E-015)/1.5824081661109</f>
        <v>1.20556982893149</v>
      </c>
    </row>
    <row r="5240" customFormat="false" ht="12.8" hidden="false" customHeight="false" outlineLevel="0" collapsed="false">
      <c r="A5240" s="0" t="s">
        <v>5251</v>
      </c>
      <c r="B5240" s="0" t="n">
        <v>0.24603610915495</v>
      </c>
      <c r="F5240" s="0" t="n">
        <f aca="false">(B5240-0.219731871651572)/0.154729706785986</f>
        <v>0.170001210819592</v>
      </c>
      <c r="J5240" s="0" t="n">
        <v>0.0911803041150505</v>
      </c>
      <c r="N5240" s="0" t="n">
        <f aca="false">(J5240-0.207894872749173)/0.189018796730206</f>
        <v>-0.61747598997106</v>
      </c>
      <c r="R5240" s="0" t="n">
        <f aca="false">F5240-N5240</f>
        <v>0.787477200790651</v>
      </c>
      <c r="V5240" s="0" t="n">
        <f aca="false">(R5240-1.28864008299425E-015)/1.5824081661109</f>
        <v>0.497644803442869</v>
      </c>
    </row>
    <row r="5241" customFormat="false" ht="12.8" hidden="false" customHeight="false" outlineLevel="0" collapsed="false">
      <c r="A5241" s="0" t="s">
        <v>5252</v>
      </c>
      <c r="B5241" s="0" t="n">
        <v>0.169355951567285</v>
      </c>
      <c r="F5241" s="0" t="n">
        <f aca="false">(B5241-0.219731871651572)/0.154729706785986</f>
        <v>-0.325573680262733</v>
      </c>
      <c r="J5241" s="0" t="n">
        <v>0.20229842507348</v>
      </c>
      <c r="N5241" s="0" t="n">
        <f aca="false">(J5241-0.207894872749173)/0.189018796730206</f>
        <v>-0.0296078896517421</v>
      </c>
      <c r="R5241" s="0" t="n">
        <f aca="false">F5241-N5241</f>
        <v>-0.295965790610991</v>
      </c>
      <c r="V5241" s="0" t="n">
        <f aca="false">(R5241-1.28864008299425E-015)/1.5824081661109</f>
        <v>-0.187035050089757</v>
      </c>
    </row>
    <row r="5242" customFormat="false" ht="12.8" hidden="false" customHeight="false" outlineLevel="0" collapsed="false">
      <c r="A5242" s="0" t="s">
        <v>5253</v>
      </c>
      <c r="B5242" s="0" t="n">
        <v>0.0413700825551813</v>
      </c>
      <c r="F5242" s="0" t="n">
        <f aca="false">(B5242-0.219731871651572)/0.154729706785986</f>
        <v>-1.15273138430419</v>
      </c>
      <c r="J5242" s="0" t="n">
        <v>0.299805563497297</v>
      </c>
      <c r="N5242" s="0" t="n">
        <f aca="false">(J5242-0.207894872749173)/0.189018796730206</f>
        <v>0.486251591577486</v>
      </c>
      <c r="R5242" s="0" t="n">
        <f aca="false">F5242-N5242</f>
        <v>-1.63898297588167</v>
      </c>
      <c r="V5242" s="0" t="n">
        <f aca="false">(R5242-1.28864008299425E-015)/1.5824081661109</f>
        <v>-1.03575234947745</v>
      </c>
    </row>
    <row r="5243" customFormat="false" ht="12.8" hidden="false" customHeight="false" outlineLevel="0" collapsed="false">
      <c r="A5243" s="0" t="s">
        <v>5254</v>
      </c>
      <c r="B5243" s="0" t="n">
        <v>0.0541037542513831</v>
      </c>
      <c r="F5243" s="0" t="n">
        <f aca="false">(B5243-0.219731871651572)/0.154729706785986</f>
        <v>-1.07043515327847</v>
      </c>
      <c r="J5243" s="0" t="n">
        <v>0.132120564340025</v>
      </c>
      <c r="N5243" s="0" t="n">
        <f aca="false">(J5243-0.207894872749173)/0.189018796730206</f>
        <v>-0.400882397517871</v>
      </c>
      <c r="R5243" s="0" t="n">
        <f aca="false">F5243-N5243</f>
        <v>-0.669552755760595</v>
      </c>
      <c r="V5243" s="0" t="n">
        <f aca="false">(R5243-1.28864008299425E-015)/1.5824081661109</f>
        <v>-0.423122662091768</v>
      </c>
    </row>
    <row r="5244" customFormat="false" ht="12.8" hidden="false" customHeight="false" outlineLevel="0" collapsed="false">
      <c r="A5244" s="0" t="s">
        <v>5255</v>
      </c>
      <c r="B5244" s="0" t="n">
        <v>0.0459420953194976</v>
      </c>
      <c r="F5244" s="0" t="n">
        <f aca="false">(B5244-0.219731871651572)/0.154729706785986</f>
        <v>-1.12318300048517</v>
      </c>
      <c r="J5244" s="0" t="n">
        <v>0.105353905667637</v>
      </c>
      <c r="N5244" s="0" t="n">
        <f aca="false">(J5244-0.207894872749173)/0.189018796730206</f>
        <v>-0.542490846706091</v>
      </c>
      <c r="R5244" s="0" t="n">
        <f aca="false">F5244-N5244</f>
        <v>-0.58069215377908</v>
      </c>
      <c r="V5244" s="0" t="n">
        <f aca="false">(R5244-1.28864008299425E-015)/1.5824081661109</f>
        <v>-0.366967364182816</v>
      </c>
    </row>
    <row r="5245" customFormat="false" ht="12.8" hidden="false" customHeight="false" outlineLevel="0" collapsed="false">
      <c r="A5245" s="0" t="s">
        <v>5256</v>
      </c>
      <c r="B5245" s="0" t="n">
        <v>0.336775366916025</v>
      </c>
      <c r="F5245" s="0" t="n">
        <f aca="false">(B5245-0.219731871651572)/0.154729706785986</f>
        <v>0.756438422172811</v>
      </c>
      <c r="J5245" s="0" t="n">
        <v>0.0802610095630943</v>
      </c>
      <c r="N5245" s="0" t="n">
        <f aca="false">(J5245-0.207894872749173)/0.189018796730206</f>
        <v>-0.675244289954166</v>
      </c>
      <c r="R5245" s="0" t="n">
        <f aca="false">F5245-N5245</f>
        <v>1.43168271212698</v>
      </c>
      <c r="V5245" s="0" t="n">
        <f aca="false">(R5245-1.28864008299425E-015)/1.5824081661109</f>
        <v>0.904749319921443</v>
      </c>
    </row>
    <row r="5246" customFormat="false" ht="12.8" hidden="false" customHeight="false" outlineLevel="0" collapsed="false">
      <c r="A5246" s="0" t="s">
        <v>5257</v>
      </c>
      <c r="B5246" s="0" t="n">
        <v>0.0864907855893198</v>
      </c>
      <c r="F5246" s="0" t="n">
        <f aca="false">(B5246-0.219731871651572)/0.154729706785986</f>
        <v>-0.861121557262073</v>
      </c>
      <c r="J5246" s="0" t="n">
        <v>0.1454524738611</v>
      </c>
      <c r="N5246" s="0" t="n">
        <f aca="false">(J5246-0.207894872749173)/0.189018796730206</f>
        <v>-0.330350208382712</v>
      </c>
      <c r="R5246" s="0" t="n">
        <f aca="false">F5246-N5246</f>
        <v>-0.530771348879361</v>
      </c>
      <c r="V5246" s="0" t="n">
        <f aca="false">(R5246-1.28864008299425E-015)/1.5824081661109</f>
        <v>-0.335420001139051</v>
      </c>
    </row>
    <row r="5247" customFormat="false" ht="12.8" hidden="false" customHeight="false" outlineLevel="0" collapsed="false">
      <c r="A5247" s="0" t="s">
        <v>5258</v>
      </c>
      <c r="B5247" s="0" t="n">
        <v>0.17921414464571</v>
      </c>
      <c r="F5247" s="0" t="n">
        <f aca="false">(B5247-0.219731871651572)/0.154729706785986</f>
        <v>-0.26186133126914</v>
      </c>
      <c r="J5247" s="0" t="n">
        <v>0.0492083986694986</v>
      </c>
      <c r="N5247" s="0" t="n">
        <f aca="false">(J5247-0.207894872749173)/0.189018796730206</f>
        <v>-0.839527479937214</v>
      </c>
      <c r="R5247" s="0" t="n">
        <f aca="false">F5247-N5247</f>
        <v>0.577666148668074</v>
      </c>
      <c r="V5247" s="0" t="n">
        <f aca="false">(R5247-1.28864008299425E-015)/1.5824081661109</f>
        <v>0.365055085684883</v>
      </c>
    </row>
    <row r="5248" customFormat="false" ht="12.8" hidden="false" customHeight="false" outlineLevel="0" collapsed="false">
      <c r="A5248" s="0" t="s">
        <v>5259</v>
      </c>
      <c r="B5248" s="0" t="n">
        <v>0.204492478166877</v>
      </c>
      <c r="F5248" s="0" t="n">
        <f aca="false">(B5248-0.219731871651572)/0.154729706785986</f>
        <v>-0.0984904179116254</v>
      </c>
      <c r="J5248" s="0" t="n">
        <v>0.147487726802297</v>
      </c>
      <c r="N5248" s="0" t="n">
        <f aca="false">(J5248-0.207894872749173)/0.189018796730206</f>
        <v>-0.319582745165273</v>
      </c>
      <c r="R5248" s="0" t="n">
        <f aca="false">F5248-N5248</f>
        <v>0.221092327253648</v>
      </c>
      <c r="V5248" s="0" t="n">
        <f aca="false">(R5248-1.28864008299425E-015)/1.5824081661109</f>
        <v>0.1397188993261</v>
      </c>
    </row>
    <row r="5249" customFormat="false" ht="12.8" hidden="false" customHeight="false" outlineLevel="0" collapsed="false">
      <c r="A5249" s="0" t="s">
        <v>5260</v>
      </c>
      <c r="B5249" s="0" t="n">
        <v>0.310576009881253</v>
      </c>
      <c r="F5249" s="0" t="n">
        <f aca="false">(B5249-0.219731871651572)/0.154729706785986</f>
        <v>0.587115041556511</v>
      </c>
      <c r="J5249" s="0" t="n">
        <v>0.255775597351129</v>
      </c>
      <c r="N5249" s="0" t="n">
        <f aca="false">(J5249-0.207894872749173)/0.189018796730206</f>
        <v>0.253311974418597</v>
      </c>
      <c r="R5249" s="0" t="n">
        <f aca="false">F5249-N5249</f>
        <v>0.333803067137914</v>
      </c>
      <c r="V5249" s="0" t="n">
        <f aca="false">(R5249-1.28864008299425E-015)/1.5824081661109</f>
        <v>0.210946249069419</v>
      </c>
    </row>
    <row r="5250" customFormat="false" ht="12.8" hidden="false" customHeight="false" outlineLevel="0" collapsed="false">
      <c r="A5250" s="0" t="s">
        <v>5261</v>
      </c>
      <c r="B5250" s="0" t="n">
        <v>0.48272955159337</v>
      </c>
      <c r="F5250" s="0" t="n">
        <f aca="false">(B5250-0.219731871651572)/0.154729706785986</f>
        <v>1.69972324904333</v>
      </c>
      <c r="J5250" s="0" t="n">
        <v>0.156202239132613</v>
      </c>
      <c r="N5250" s="0" t="n">
        <f aca="false">(J5250-0.207894872749173)/0.189018796730206</f>
        <v>-0.273478799520362</v>
      </c>
      <c r="R5250" s="0" t="n">
        <f aca="false">F5250-N5250</f>
        <v>1.97320204856369</v>
      </c>
      <c r="V5250" s="0" t="n">
        <f aca="false">(R5250-1.28864008299425E-015)/1.5824081661109</f>
        <v>1.2469614925037</v>
      </c>
    </row>
    <row r="5251" customFormat="false" ht="12.8" hidden="false" customHeight="false" outlineLevel="0" collapsed="false">
      <c r="A5251" s="0" t="s">
        <v>5262</v>
      </c>
      <c r="B5251" s="0" t="n">
        <v>0.107529217232722</v>
      </c>
      <c r="F5251" s="0" t="n">
        <f aca="false">(B5251-0.219731871651572)/0.154729706785986</f>
        <v>-0.725152633902699</v>
      </c>
      <c r="J5251" s="0" t="n">
        <v>0.038831253294382</v>
      </c>
      <c r="N5251" s="0" t="n">
        <f aca="false">(J5251-0.207894872749173)/0.189018796730206</f>
        <v>-0.894427551012835</v>
      </c>
      <c r="R5251" s="0" t="n">
        <f aca="false">F5251-N5251</f>
        <v>0.169274917110136</v>
      </c>
      <c r="V5251" s="0" t="n">
        <f aca="false">(R5251-1.28864008299425E-015)/1.5824081661109</f>
        <v>0.106972980003107</v>
      </c>
    </row>
    <row r="5252" customFormat="false" ht="12.8" hidden="false" customHeight="false" outlineLevel="0" collapsed="false">
      <c r="A5252" s="0" t="s">
        <v>5263</v>
      </c>
      <c r="B5252" s="0" t="n">
        <v>0.109471207659733</v>
      </c>
      <c r="F5252" s="0" t="n">
        <f aca="false">(B5252-0.219731871651572)/0.154729706785986</f>
        <v>-0.712601776880155</v>
      </c>
      <c r="J5252" s="0" t="n">
        <v>0.0159408710699989</v>
      </c>
      <c r="N5252" s="0" t="n">
        <f aca="false">(J5252-0.207894872749173)/0.189018796730206</f>
        <v>-1.01552864053599</v>
      </c>
      <c r="R5252" s="0" t="n">
        <f aca="false">F5252-N5252</f>
        <v>0.302926863655832</v>
      </c>
      <c r="V5252" s="0" t="n">
        <f aca="false">(R5252-1.28864008299425E-015)/1.5824081661109</f>
        <v>0.191434087704651</v>
      </c>
    </row>
    <row r="5253" customFormat="false" ht="12.8" hidden="false" customHeight="false" outlineLevel="0" collapsed="false">
      <c r="A5253" s="0" t="s">
        <v>5264</v>
      </c>
      <c r="B5253" s="0" t="n">
        <v>0.195440435545793</v>
      </c>
      <c r="F5253" s="0" t="n">
        <f aca="false">(B5253-0.219731871651572)/0.154729706785986</f>
        <v>-0.156992710775169</v>
      </c>
      <c r="J5253" s="0" t="n">
        <v>0.111608037709581</v>
      </c>
      <c r="N5253" s="0" t="n">
        <f aca="false">(J5253-0.207894872749173)/0.189018796730206</f>
        <v>-0.509403491638062</v>
      </c>
      <c r="R5253" s="0" t="n">
        <f aca="false">F5253-N5253</f>
        <v>0.352410780862893</v>
      </c>
      <c r="V5253" s="0" t="n">
        <f aca="false">(R5253-1.28864008299425E-015)/1.5824081661109</f>
        <v>0.222705360355296</v>
      </c>
    </row>
    <row r="5254" customFormat="false" ht="12.8" hidden="false" customHeight="false" outlineLevel="0" collapsed="false">
      <c r="A5254" s="0" t="s">
        <v>5265</v>
      </c>
      <c r="B5254" s="0" t="n">
        <v>0.352184990139729</v>
      </c>
      <c r="F5254" s="0" t="n">
        <f aca="false">(B5254-0.219731871651572)/0.154729706785986</f>
        <v>0.856029014980033</v>
      </c>
      <c r="J5254" s="0" t="n">
        <v>0.205617418886607</v>
      </c>
      <c r="N5254" s="0" t="n">
        <f aca="false">(J5254-0.207894872749173)/0.189018796730206</f>
        <v>-0.0120488221381321</v>
      </c>
      <c r="R5254" s="0" t="n">
        <f aca="false">F5254-N5254</f>
        <v>0.868077837118165</v>
      </c>
      <c r="V5254" s="0" t="n">
        <f aca="false">(R5254-1.28864008299425E-015)/1.5824081661109</f>
        <v>0.548580230884202</v>
      </c>
    </row>
    <row r="5255" customFormat="false" ht="12.8" hidden="false" customHeight="false" outlineLevel="0" collapsed="false">
      <c r="A5255" s="0" t="s">
        <v>5266</v>
      </c>
      <c r="B5255" s="0" t="n">
        <v>0.351702140060235</v>
      </c>
      <c r="F5255" s="0" t="n">
        <f aca="false">(B5255-0.219731871651572)/0.154729706785986</f>
        <v>0.852908411383454</v>
      </c>
      <c r="J5255" s="0" t="n">
        <v>0.104365774827406</v>
      </c>
      <c r="N5255" s="0" t="n">
        <f aca="false">(J5255-0.207894872749173)/0.189018796730206</f>
        <v>-0.547718532297813</v>
      </c>
      <c r="R5255" s="0" t="n">
        <f aca="false">F5255-N5255</f>
        <v>1.40062694368127</v>
      </c>
      <c r="V5255" s="0" t="n">
        <f aca="false">(R5255-1.28864008299425E-015)/1.5824081661109</f>
        <v>0.885123682800247</v>
      </c>
    </row>
    <row r="5256" customFormat="false" ht="12.8" hidden="false" customHeight="false" outlineLevel="0" collapsed="false">
      <c r="A5256" s="0" t="s">
        <v>5267</v>
      </c>
      <c r="B5256" s="0" t="n">
        <v>0.283009542546764</v>
      </c>
      <c r="F5256" s="0" t="n">
        <f aca="false">(B5256-0.219731871651572)/0.154729706785986</f>
        <v>0.40895618695067</v>
      </c>
      <c r="J5256" s="0" t="n">
        <v>0.245961237956727</v>
      </c>
      <c r="N5256" s="0" t="n">
        <f aca="false">(J5256-0.207894872749173)/0.189018796730206</f>
        <v>0.201389310830751</v>
      </c>
      <c r="R5256" s="0" t="n">
        <f aca="false">F5256-N5256</f>
        <v>0.207566876119919</v>
      </c>
      <c r="V5256" s="0" t="n">
        <f aca="false">(R5256-1.28864008299425E-015)/1.5824081661109</f>
        <v>0.131171514761616</v>
      </c>
    </row>
    <row r="5257" customFormat="false" ht="12.8" hidden="false" customHeight="false" outlineLevel="0" collapsed="false">
      <c r="A5257" s="0" t="s">
        <v>5268</v>
      </c>
      <c r="B5257" s="0" t="n">
        <v>0.0398925143037464</v>
      </c>
      <c r="F5257" s="0" t="n">
        <f aca="false">(B5257-0.219731871651572)/0.154729706785986</f>
        <v>-1.16228073511811</v>
      </c>
      <c r="J5257" s="0" t="n">
        <v>0.130944072573644</v>
      </c>
      <c r="N5257" s="0" t="n">
        <f aca="false">(J5257-0.207894872749173)/0.189018796730206</f>
        <v>-0.407106602659015</v>
      </c>
      <c r="R5257" s="0" t="n">
        <f aca="false">F5257-N5257</f>
        <v>-0.755174132459097</v>
      </c>
      <c r="V5257" s="0" t="n">
        <f aca="false">(R5257-1.28864008299425E-015)/1.5824081661109</f>
        <v>-0.477230937397838</v>
      </c>
    </row>
    <row r="5258" customFormat="false" ht="12.8" hidden="false" customHeight="false" outlineLevel="0" collapsed="false">
      <c r="A5258" s="0" t="s">
        <v>5269</v>
      </c>
      <c r="B5258" s="0" t="n">
        <v>0.17494938757966</v>
      </c>
      <c r="F5258" s="0" t="n">
        <f aca="false">(B5258-0.219731871651572)/0.154729706785986</f>
        <v>-0.289423957442463</v>
      </c>
      <c r="J5258" s="0" t="n">
        <v>0.229108324358271</v>
      </c>
      <c r="N5258" s="0" t="n">
        <f aca="false">(J5258-0.207894872749173)/0.189018796730206</f>
        <v>0.11222932309413</v>
      </c>
      <c r="R5258" s="0" t="n">
        <f aca="false">F5258-N5258</f>
        <v>-0.401653280536593</v>
      </c>
      <c r="V5258" s="0" t="n">
        <f aca="false">(R5258-1.28864008299425E-015)/1.5824081661109</f>
        <v>-0.253824069629103</v>
      </c>
    </row>
    <row r="5259" customFormat="false" ht="12.8" hidden="false" customHeight="false" outlineLevel="0" collapsed="false">
      <c r="A5259" s="0" t="s">
        <v>5270</v>
      </c>
      <c r="B5259" s="0" t="n">
        <v>0.320424500847672</v>
      </c>
      <c r="F5259" s="0" t="n">
        <f aca="false">(B5259-0.219731871651572)/0.154729706785986</f>
        <v>0.650764686934828</v>
      </c>
      <c r="J5259" s="0" t="n">
        <v>0.0782775625016223</v>
      </c>
      <c r="N5259" s="0" t="n">
        <f aca="false">(J5259-0.207894872749173)/0.189018796730206</f>
        <v>-0.68573767524591</v>
      </c>
      <c r="R5259" s="0" t="n">
        <f aca="false">F5259-N5259</f>
        <v>1.33650236218074</v>
      </c>
      <c r="V5259" s="0" t="n">
        <f aca="false">(R5259-1.28864008299425E-015)/1.5824081661109</f>
        <v>0.844600268630737</v>
      </c>
    </row>
    <row r="5260" customFormat="false" ht="12.8" hidden="false" customHeight="false" outlineLevel="0" collapsed="false">
      <c r="A5260" s="0" t="s">
        <v>5271</v>
      </c>
      <c r="B5260" s="0" t="n">
        <v>0.204891029538151</v>
      </c>
      <c r="F5260" s="0" t="n">
        <f aca="false">(B5260-0.219731871651572)/0.154729706785986</f>
        <v>-0.0959146270079093</v>
      </c>
      <c r="J5260" s="0" t="n">
        <v>0.131956386476505</v>
      </c>
      <c r="N5260" s="0" t="n">
        <f aca="false">(J5260-0.207894872749173)/0.189018796730206</f>
        <v>-0.401750977079057</v>
      </c>
      <c r="R5260" s="0" t="n">
        <f aca="false">F5260-N5260</f>
        <v>0.305836350071148</v>
      </c>
      <c r="V5260" s="0" t="n">
        <f aca="false">(R5260-1.28864008299425E-015)/1.5824081661109</f>
        <v>0.193272732422005</v>
      </c>
    </row>
    <row r="5261" customFormat="false" ht="12.8" hidden="false" customHeight="false" outlineLevel="0" collapsed="false">
      <c r="A5261" s="0" t="s">
        <v>5272</v>
      </c>
      <c r="B5261" s="0" t="n">
        <v>0.277369080980508</v>
      </c>
      <c r="F5261" s="0" t="n">
        <f aca="false">(B5261-0.219731871651572)/0.154729706785986</f>
        <v>0.372502543475098</v>
      </c>
      <c r="J5261" s="0" t="n">
        <v>0.226527165278308</v>
      </c>
      <c r="N5261" s="0" t="n">
        <f aca="false">(J5261-0.207894872749173)/0.189018796730206</f>
        <v>0.0985737548405283</v>
      </c>
      <c r="R5261" s="0" t="n">
        <f aca="false">F5261-N5261</f>
        <v>0.27392878863457</v>
      </c>
      <c r="V5261" s="0" t="n">
        <f aca="false">(R5261-1.28864008299425E-015)/1.5824081661109</f>
        <v>0.173108806249279</v>
      </c>
    </row>
    <row r="5262" customFormat="false" ht="12.8" hidden="false" customHeight="false" outlineLevel="0" collapsed="false">
      <c r="A5262" s="0" t="s">
        <v>5273</v>
      </c>
      <c r="B5262" s="0" t="n">
        <v>0.192269337920435</v>
      </c>
      <c r="F5262" s="0" t="n">
        <f aca="false">(B5262-0.219731871651572)/0.154729706785986</f>
        <v>-0.177487143881955</v>
      </c>
      <c r="J5262" s="0" t="n">
        <v>0.0858699288091387</v>
      </c>
      <c r="N5262" s="0" t="n">
        <f aca="false">(J5262-0.207894872749173)/0.189018796730206</f>
        <v>-0.645570419719714</v>
      </c>
      <c r="R5262" s="0" t="n">
        <f aca="false">F5262-N5262</f>
        <v>0.468083275837759</v>
      </c>
      <c r="V5262" s="0" t="n">
        <f aca="false">(R5262-1.28864008299425E-015)/1.5824081661109</f>
        <v>0.295804385911487</v>
      </c>
    </row>
    <row r="5263" customFormat="false" ht="12.8" hidden="false" customHeight="false" outlineLevel="0" collapsed="false">
      <c r="A5263" s="0" t="s">
        <v>5274</v>
      </c>
      <c r="B5263" s="0" t="n">
        <v>0.357497618208779</v>
      </c>
      <c r="F5263" s="0" t="n">
        <f aca="false">(B5263-0.219731871651572)/0.154729706785986</f>
        <v>0.890363908901846</v>
      </c>
      <c r="J5263" s="0" t="n">
        <v>0.087293578706137</v>
      </c>
      <c r="N5263" s="0" t="n">
        <f aca="false">(J5263-0.207894872749173)/0.189018796730206</f>
        <v>-0.638038629645786</v>
      </c>
      <c r="R5263" s="0" t="n">
        <f aca="false">F5263-N5263</f>
        <v>1.52840253854763</v>
      </c>
      <c r="V5263" s="0" t="n">
        <f aca="false">(R5263-1.28864008299425E-015)/1.5824081661109</f>
        <v>0.965871240606651</v>
      </c>
    </row>
    <row r="5264" customFormat="false" ht="12.8" hidden="false" customHeight="false" outlineLevel="0" collapsed="false">
      <c r="A5264" s="0" t="s">
        <v>5275</v>
      </c>
      <c r="B5264" s="0" t="n">
        <v>0.288599174874258</v>
      </c>
      <c r="F5264" s="0" t="n">
        <f aca="false">(B5264-0.219731871651572)/0.154729706785986</f>
        <v>0.445081327000378</v>
      </c>
      <c r="J5264" s="0" t="n">
        <v>0.150580433095914</v>
      </c>
      <c r="N5264" s="0" t="n">
        <f aca="false">(J5264-0.207894872749173)/0.189018796730206</f>
        <v>-0.303220847051874</v>
      </c>
      <c r="R5264" s="0" t="n">
        <f aca="false">F5264-N5264</f>
        <v>0.748302174052251</v>
      </c>
      <c r="V5264" s="0" t="n">
        <f aca="false">(R5264-1.28864008299425E-015)/1.5824081661109</f>
        <v>0.472888215618452</v>
      </c>
    </row>
    <row r="5265" customFormat="false" ht="12.8" hidden="false" customHeight="false" outlineLevel="0" collapsed="false">
      <c r="A5265" s="0" t="s">
        <v>5276</v>
      </c>
      <c r="B5265" s="0" t="n">
        <v>0.164069329977416</v>
      </c>
      <c r="F5265" s="0" t="n">
        <f aca="false">(B5265-0.219731871651572)/0.154729706785986</f>
        <v>-0.359740497350942</v>
      </c>
      <c r="J5265" s="0" t="n">
        <v>0.180918532885898</v>
      </c>
      <c r="N5265" s="0" t="n">
        <f aca="false">(J5265-0.207894872749173)/0.189018796730206</f>
        <v>-0.142717763153362</v>
      </c>
      <c r="R5265" s="0" t="n">
        <f aca="false">F5265-N5265</f>
        <v>-0.21702273419758</v>
      </c>
      <c r="V5265" s="0" t="n">
        <f aca="false">(R5265-1.28864008299425E-015)/1.5824081661109</f>
        <v>-0.137147127299627</v>
      </c>
    </row>
    <row r="5266" customFormat="false" ht="12.8" hidden="false" customHeight="false" outlineLevel="0" collapsed="false">
      <c r="A5266" s="0" t="s">
        <v>5277</v>
      </c>
      <c r="B5266" s="0" t="n">
        <v>0.0257428204844141</v>
      </c>
      <c r="F5266" s="0" t="n">
        <f aca="false">(B5266-0.219731871651572)/0.154729706785986</f>
        <v>-1.25372855152807</v>
      </c>
      <c r="J5266" s="0" t="n">
        <v>0.272956246913454</v>
      </c>
      <c r="N5266" s="0" t="n">
        <f aca="false">(J5266-0.207894872749173)/0.189018796730206</f>
        <v>0.344205842433468</v>
      </c>
      <c r="R5266" s="0" t="n">
        <f aca="false">F5266-N5266</f>
        <v>-1.59793439396154</v>
      </c>
      <c r="V5266" s="0" t="n">
        <f aca="false">(R5266-1.28864008299425E-015)/1.5824081661109</f>
        <v>-1.00981177181915</v>
      </c>
    </row>
    <row r="5267" customFormat="false" ht="12.8" hidden="false" customHeight="false" outlineLevel="0" collapsed="false">
      <c r="A5267" s="0" t="s">
        <v>5278</v>
      </c>
      <c r="B5267" s="0" t="n">
        <v>0.179260726921828</v>
      </c>
      <c r="F5267" s="0" t="n">
        <f aca="false">(B5267-0.219731871651572)/0.154729706785986</f>
        <v>-0.261560275466182</v>
      </c>
      <c r="J5267" s="0" t="n">
        <v>0.0581248790016952</v>
      </c>
      <c r="N5267" s="0" t="n">
        <f aca="false">(J5267-0.207894872749173)/0.189018796730206</f>
        <v>-0.792355026792655</v>
      </c>
      <c r="R5267" s="0" t="n">
        <f aca="false">F5267-N5267</f>
        <v>0.530794751326474</v>
      </c>
      <c r="V5267" s="0" t="n">
        <f aca="false">(R5267-1.28864008299425E-015)/1.5824081661109</f>
        <v>0.335434790273493</v>
      </c>
    </row>
    <row r="5268" customFormat="false" ht="12.8" hidden="false" customHeight="false" outlineLevel="0" collapsed="false">
      <c r="A5268" s="0" t="s">
        <v>5279</v>
      </c>
      <c r="B5268" s="0" t="n">
        <v>0.251755793662735</v>
      </c>
      <c r="F5268" s="0" t="n">
        <f aca="false">(B5268-0.219731871651572)/0.154729706785986</f>
        <v>0.20696686290149</v>
      </c>
      <c r="J5268" s="0" t="n">
        <v>0.353171567608607</v>
      </c>
      <c r="N5268" s="0" t="n">
        <f aca="false">(J5268-0.207894872749173)/0.189018796730206</f>
        <v>0.768583322783465</v>
      </c>
      <c r="R5268" s="0" t="n">
        <f aca="false">F5268-N5268</f>
        <v>-0.561616459881974</v>
      </c>
      <c r="V5268" s="0" t="n">
        <f aca="false">(R5268-1.28864008299425E-015)/1.5824081661109</f>
        <v>-0.354912513667233</v>
      </c>
    </row>
    <row r="5269" customFormat="false" ht="12.8" hidden="false" customHeight="false" outlineLevel="0" collapsed="false">
      <c r="A5269" s="0" t="s">
        <v>5280</v>
      </c>
      <c r="B5269" s="0" t="n">
        <v>0.367585708422465</v>
      </c>
      <c r="F5269" s="0" t="n">
        <f aca="false">(B5269-0.219731871651572)/0.154729706785986</f>
        <v>0.955562056195173</v>
      </c>
      <c r="J5269" s="0" t="n">
        <v>0.208108714135687</v>
      </c>
      <c r="N5269" s="0" t="n">
        <f aca="false">(J5269-0.207894872749173)/0.189018796730206</f>
        <v>0.00113132339329831</v>
      </c>
      <c r="R5269" s="0" t="n">
        <f aca="false">F5269-N5269</f>
        <v>0.954430732801875</v>
      </c>
      <c r="V5269" s="0" t="n">
        <f aca="false">(R5269-1.28864008299425E-015)/1.5824081661109</f>
        <v>0.603150788299827</v>
      </c>
    </row>
    <row r="5270" customFormat="false" ht="12.8" hidden="false" customHeight="false" outlineLevel="0" collapsed="false">
      <c r="A5270" s="0" t="s">
        <v>5281</v>
      </c>
      <c r="B5270" s="0" t="n">
        <v>0.306798910415809</v>
      </c>
      <c r="F5270" s="0" t="n">
        <f aca="false">(B5270-0.219731871651572)/0.154729706785986</f>
        <v>0.562704089426496</v>
      </c>
      <c r="J5270" s="0" t="n">
        <v>0.0400027814693716</v>
      </c>
      <c r="N5270" s="0" t="n">
        <f aca="false">(J5270-0.207894872749173)/0.189018796730206</f>
        <v>-0.888229605648376</v>
      </c>
      <c r="R5270" s="0" t="n">
        <f aca="false">F5270-N5270</f>
        <v>1.45093369507487</v>
      </c>
      <c r="V5270" s="0" t="n">
        <f aca="false">(R5270-1.28864008299425E-015)/1.5824081661109</f>
        <v>0.916914944038013</v>
      </c>
    </row>
    <row r="5271" customFormat="false" ht="12.8" hidden="false" customHeight="false" outlineLevel="0" collapsed="false">
      <c r="A5271" s="0" t="s">
        <v>5282</v>
      </c>
      <c r="B5271" s="0" t="n">
        <v>0.269655190266881</v>
      </c>
      <c r="F5271" s="0" t="n">
        <f aca="false">(B5271-0.219731871651572)/0.154729706785986</f>
        <v>0.322648569898477</v>
      </c>
      <c r="J5271" s="0" t="n">
        <v>0.336148815709368</v>
      </c>
      <c r="N5271" s="0" t="n">
        <f aca="false">(J5271-0.207894872749173)/0.189018796730206</f>
        <v>0.678524809060429</v>
      </c>
      <c r="R5271" s="0" t="n">
        <f aca="false">F5271-N5271</f>
        <v>-0.355876239161952</v>
      </c>
      <c r="V5271" s="0" t="n">
        <f aca="false">(R5271-1.28864008299425E-015)/1.5824081661109</f>
        <v>-0.22489535050656</v>
      </c>
    </row>
    <row r="5272" customFormat="false" ht="12.8" hidden="false" customHeight="false" outlineLevel="0" collapsed="false">
      <c r="A5272" s="0" t="s">
        <v>5283</v>
      </c>
      <c r="B5272" s="0" t="n">
        <v>0.306329216809602</v>
      </c>
      <c r="F5272" s="0" t="n">
        <f aca="false">(B5272-0.219731871651572)/0.154729706785986</f>
        <v>0.559668514578179</v>
      </c>
      <c r="J5272" s="0" t="n">
        <v>0.0614526425691809</v>
      </c>
      <c r="N5272" s="0" t="n">
        <f aca="false">(J5272-0.207894872749173)/0.189018796730206</f>
        <v>-0.774749563076602</v>
      </c>
      <c r="R5272" s="0" t="n">
        <f aca="false">F5272-N5272</f>
        <v>1.33441807765478</v>
      </c>
      <c r="V5272" s="0" t="n">
        <f aca="false">(R5272-1.28864008299425E-015)/1.5824081661109</f>
        <v>0.843283108766047</v>
      </c>
    </row>
    <row r="5273" customFormat="false" ht="12.8" hidden="false" customHeight="false" outlineLevel="0" collapsed="false">
      <c r="A5273" s="0" t="s">
        <v>5284</v>
      </c>
      <c r="B5273" s="0" t="n">
        <v>0.143663491831714</v>
      </c>
      <c r="F5273" s="0" t="n">
        <f aca="false">(B5273-0.219731871651572)/0.154729706785986</f>
        <v>-0.491621042913704</v>
      </c>
      <c r="J5273" s="0" t="n">
        <v>0.093193933462303</v>
      </c>
      <c r="N5273" s="0" t="n">
        <f aca="false">(J5273-0.207894872749173)/0.189018796730206</f>
        <v>-0.606822925926183</v>
      </c>
      <c r="R5273" s="0" t="n">
        <f aca="false">F5273-N5273</f>
        <v>0.115201883012479</v>
      </c>
      <c r="V5273" s="0" t="n">
        <f aca="false">(R5273-1.28864008299425E-015)/1.5824081661109</f>
        <v>0.0728016231713533</v>
      </c>
    </row>
    <row r="5274" customFormat="false" ht="12.8" hidden="false" customHeight="false" outlineLevel="0" collapsed="false">
      <c r="A5274" s="0" t="s">
        <v>5285</v>
      </c>
      <c r="B5274" s="0" t="n">
        <v>0.194670191670454</v>
      </c>
      <c r="F5274" s="0" t="n">
        <f aca="false">(B5274-0.219731871651572)/0.154729706785986</f>
        <v>-0.161970706864856</v>
      </c>
      <c r="J5274" s="0" t="n">
        <v>0.0638882895905777</v>
      </c>
      <c r="N5274" s="0" t="n">
        <f aca="false">(J5274-0.207894872749173)/0.189018796730206</f>
        <v>-0.761863823332563</v>
      </c>
      <c r="R5274" s="0" t="n">
        <f aca="false">F5274-N5274</f>
        <v>0.599893116467707</v>
      </c>
      <c r="V5274" s="0" t="n">
        <f aca="false">(R5274-1.28864008299425E-015)/1.5824081661109</f>
        <v>0.379101378086331</v>
      </c>
    </row>
    <row r="5275" customFormat="false" ht="12.8" hidden="false" customHeight="false" outlineLevel="0" collapsed="false">
      <c r="A5275" s="0" t="s">
        <v>5286</v>
      </c>
      <c r="B5275" s="0" t="n">
        <v>0.29104009837772</v>
      </c>
      <c r="F5275" s="0" t="n">
        <f aca="false">(B5275-0.219731871651572)/0.154729706785986</f>
        <v>0.460856730147998</v>
      </c>
      <c r="J5275" s="0" t="n">
        <v>0.241296665562834</v>
      </c>
      <c r="N5275" s="0" t="n">
        <f aca="false">(J5275-0.207894872749173)/0.189018796730206</f>
        <v>0.17671148791269</v>
      </c>
      <c r="R5275" s="0" t="n">
        <f aca="false">F5275-N5275</f>
        <v>0.284145242235308</v>
      </c>
      <c r="V5275" s="0" t="n">
        <f aca="false">(R5275-1.28864008299425E-015)/1.5824081661109</f>
        <v>0.179565075762755</v>
      </c>
    </row>
    <row r="5276" customFormat="false" ht="12.8" hidden="false" customHeight="false" outlineLevel="0" collapsed="false">
      <c r="A5276" s="0" t="s">
        <v>5287</v>
      </c>
      <c r="B5276" s="0" t="n">
        <v>0.0930745103324247</v>
      </c>
      <c r="F5276" s="0" t="n">
        <f aca="false">(B5276-0.219731871651572)/0.154729706785986</f>
        <v>-0.818571714185002</v>
      </c>
      <c r="J5276" s="0" t="n">
        <v>0.265938190916772</v>
      </c>
      <c r="N5276" s="0" t="n">
        <f aca="false">(J5276-0.207894872749173)/0.189018796730206</f>
        <v>0.307076963623076</v>
      </c>
      <c r="R5276" s="0" t="n">
        <f aca="false">F5276-N5276</f>
        <v>-1.12564867780808</v>
      </c>
      <c r="V5276" s="0" t="n">
        <f aca="false">(R5276-1.28864008299425E-015)/1.5824081661109</f>
        <v>-0.711351661293936</v>
      </c>
    </row>
    <row r="5277" customFormat="false" ht="12.8" hidden="false" customHeight="false" outlineLevel="0" collapsed="false">
      <c r="A5277" s="0" t="s">
        <v>5288</v>
      </c>
      <c r="B5277" s="0" t="n">
        <v>0.322217131295199</v>
      </c>
      <c r="F5277" s="0" t="n">
        <f aca="false">(B5277-0.219731871651572)/0.154729706785986</f>
        <v>0.662350247876959</v>
      </c>
      <c r="J5277" s="0" t="n">
        <v>0</v>
      </c>
      <c r="N5277" s="0" t="n">
        <f aca="false">(J5277-0.207894872749173)/0.189018796730206</f>
        <v>-1.09986348630665</v>
      </c>
      <c r="R5277" s="0" t="n">
        <f aca="false">F5277-N5277</f>
        <v>1.76221373418361</v>
      </c>
      <c r="V5277" s="0" t="n">
        <f aca="false">(R5277-1.28864008299425E-015)/1.5824081661109</f>
        <v>1.11362780597538</v>
      </c>
    </row>
    <row r="5278" customFormat="false" ht="12.8" hidden="false" customHeight="false" outlineLevel="0" collapsed="false">
      <c r="A5278" s="0" t="s">
        <v>5289</v>
      </c>
      <c r="B5278" s="0" t="n">
        <v>0.167906798736517</v>
      </c>
      <c r="F5278" s="0" t="n">
        <f aca="false">(B5278-0.219731871651572)/0.154729706785986</f>
        <v>-0.334939385535944</v>
      </c>
      <c r="J5278" s="0" t="n">
        <v>0.0641935419552906</v>
      </c>
      <c r="N5278" s="0" t="n">
        <f aca="false">(J5278-0.207894872749173)/0.189018796730206</f>
        <v>-0.760248892066502</v>
      </c>
      <c r="R5278" s="0" t="n">
        <f aca="false">F5278-N5278</f>
        <v>0.425309506530557</v>
      </c>
      <c r="V5278" s="0" t="n">
        <f aca="false">(R5278-1.28864008299425E-015)/1.5824081661109</f>
        <v>0.268773579180802</v>
      </c>
    </row>
    <row r="5279" customFormat="false" ht="12.8" hidden="false" customHeight="false" outlineLevel="0" collapsed="false">
      <c r="A5279" s="0" t="s">
        <v>5290</v>
      </c>
      <c r="B5279" s="0" t="n">
        <v>0.414697891828336</v>
      </c>
      <c r="F5279" s="0" t="n">
        <f aca="false">(B5279-0.219731871651572)/0.154729706785986</f>
        <v>1.26004258798494</v>
      </c>
      <c r="J5279" s="0" t="n">
        <v>0.0492608848814105</v>
      </c>
      <c r="N5279" s="0" t="n">
        <f aca="false">(J5279-0.207894872749173)/0.189018796730206</f>
        <v>-0.839249802728281</v>
      </c>
      <c r="R5279" s="0" t="n">
        <f aca="false">F5279-N5279</f>
        <v>2.09929239071322</v>
      </c>
      <c r="V5279" s="0" t="n">
        <f aca="false">(R5279-1.28864008299425E-015)/1.5824081661109</f>
        <v>1.32664405788089</v>
      </c>
    </row>
    <row r="5280" customFormat="false" ht="12.8" hidden="false" customHeight="false" outlineLevel="0" collapsed="false">
      <c r="A5280" s="0" t="s">
        <v>5291</v>
      </c>
      <c r="B5280" s="0" t="n">
        <v>0.470747548857048</v>
      </c>
      <c r="F5280" s="0" t="n">
        <f aca="false">(B5280-0.219731871651572)/0.154729706785986</f>
        <v>1.62228496660094</v>
      </c>
      <c r="J5280" s="0" t="n">
        <v>0.0749362155297876</v>
      </c>
      <c r="N5280" s="0" t="n">
        <f aca="false">(J5280-0.207894872749173)/0.189018796730206</f>
        <v>-0.703415001679238</v>
      </c>
      <c r="R5280" s="0" t="n">
        <f aca="false">F5280-N5280</f>
        <v>2.32569996828017</v>
      </c>
      <c r="V5280" s="0" t="n">
        <f aca="false">(R5280-1.28864008299425E-015)/1.5824081661109</f>
        <v>1.4697219201011</v>
      </c>
    </row>
    <row r="5281" customFormat="false" ht="12.8" hidden="false" customHeight="false" outlineLevel="0" collapsed="false">
      <c r="A5281" s="0" t="s">
        <v>5292</v>
      </c>
      <c r="B5281" s="0" t="n">
        <v>0.109259945479138</v>
      </c>
      <c r="F5281" s="0" t="n">
        <f aca="false">(B5281-0.219731871651572)/0.154729706785986</f>
        <v>-0.713967139647159</v>
      </c>
      <c r="J5281" s="0" t="n">
        <v>0.434575937316594</v>
      </c>
      <c r="N5281" s="0" t="n">
        <f aca="false">(J5281-0.207894872749173)/0.189018796730206</f>
        <v>1.19925144212494</v>
      </c>
      <c r="R5281" s="0" t="n">
        <f aca="false">F5281-N5281</f>
        <v>-1.9132185817721</v>
      </c>
      <c r="V5281" s="0" t="n">
        <f aca="false">(R5281-1.28864008299425E-015)/1.5824081661109</f>
        <v>-1.20905504834081</v>
      </c>
    </row>
    <row r="5282" customFormat="false" ht="12.8" hidden="false" customHeight="false" outlineLevel="0" collapsed="false">
      <c r="A5282" s="0" t="s">
        <v>5293</v>
      </c>
      <c r="B5282" s="0" t="n">
        <v>0.208423641267442</v>
      </c>
      <c r="F5282" s="0" t="n">
        <f aca="false">(B5282-0.219731871651572)/0.154729706785986</f>
        <v>-0.0730837705248867</v>
      </c>
      <c r="J5282" s="0" t="n">
        <v>0.241482108220396</v>
      </c>
      <c r="N5282" s="0" t="n">
        <f aca="false">(J5282-0.207894872749173)/0.189018796730206</f>
        <v>0.177692568423041</v>
      </c>
      <c r="R5282" s="0" t="n">
        <f aca="false">F5282-N5282</f>
        <v>-0.250776338947928</v>
      </c>
      <c r="V5282" s="0" t="n">
        <f aca="false">(R5282-1.28864008299425E-015)/1.5824081661109</f>
        <v>-0.158477657230665</v>
      </c>
    </row>
    <row r="5283" customFormat="false" ht="12.8" hidden="false" customHeight="false" outlineLevel="0" collapsed="false">
      <c r="A5283" s="0" t="s">
        <v>5294</v>
      </c>
      <c r="B5283" s="0" t="n">
        <v>0.104897582710353</v>
      </c>
      <c r="F5283" s="0" t="n">
        <f aca="false">(B5283-0.219731871651572)/0.154729706785986</f>
        <v>-0.742160580062701</v>
      </c>
      <c r="J5283" s="0" t="n">
        <v>0</v>
      </c>
      <c r="N5283" s="0" t="n">
        <f aca="false">(J5283-0.207894872749173)/0.189018796730206</f>
        <v>-1.09986348630665</v>
      </c>
      <c r="R5283" s="0" t="n">
        <f aca="false">F5283-N5283</f>
        <v>0.357702906243952</v>
      </c>
      <c r="V5283" s="0" t="n">
        <f aca="false">(R5283-1.28864008299425E-015)/1.5824081661109</f>
        <v>0.226049709489986</v>
      </c>
    </row>
    <row r="5284" customFormat="false" ht="12.8" hidden="false" customHeight="false" outlineLevel="0" collapsed="false">
      <c r="A5284" s="0" t="s">
        <v>5295</v>
      </c>
      <c r="B5284" s="0" t="n">
        <v>0.328453571820655</v>
      </c>
      <c r="F5284" s="0" t="n">
        <f aca="false">(B5284-0.219731871651572)/0.154729706785986</f>
        <v>0.702655633668725</v>
      </c>
      <c r="J5284" s="0" t="n">
        <v>0.149101063403717</v>
      </c>
      <c r="N5284" s="0" t="n">
        <f aca="false">(J5284-0.207894872749173)/0.189018796730206</f>
        <v>-0.31104742153964</v>
      </c>
      <c r="R5284" s="0" t="n">
        <f aca="false">F5284-N5284</f>
        <v>1.01370305520837</v>
      </c>
      <c r="V5284" s="0" t="n">
        <f aca="false">(R5284-1.28864008299425E-015)/1.5824081661109</f>
        <v>0.64060782604513</v>
      </c>
    </row>
    <row r="5285" customFormat="false" ht="12.8" hidden="false" customHeight="false" outlineLevel="0" collapsed="false">
      <c r="A5285" s="0" t="s">
        <v>5296</v>
      </c>
      <c r="B5285" s="0" t="n">
        <v>0.106981089227975</v>
      </c>
      <c r="F5285" s="0" t="n">
        <f aca="false">(B5285-0.219731871651572)/0.154729706785986</f>
        <v>-0.728695121096222</v>
      </c>
      <c r="J5285" s="0" t="n">
        <v>0.160067172867134</v>
      </c>
      <c r="N5285" s="0" t="n">
        <f aca="false">(J5285-0.207894872749173)/0.189018796730206</f>
        <v>-0.2530314482443</v>
      </c>
      <c r="R5285" s="0" t="n">
        <f aca="false">F5285-N5285</f>
        <v>-0.475663672851922</v>
      </c>
      <c r="V5285" s="0" t="n">
        <f aca="false">(R5285-1.28864008299425E-015)/1.5824081661109</f>
        <v>-0.300594804197053</v>
      </c>
    </row>
    <row r="5286" customFormat="false" ht="12.8" hidden="false" customHeight="false" outlineLevel="0" collapsed="false">
      <c r="A5286" s="0" t="s">
        <v>5297</v>
      </c>
      <c r="B5286" s="0" t="n">
        <v>0.0384573903984746</v>
      </c>
      <c r="F5286" s="0" t="n">
        <f aca="false">(B5286-0.219731871651572)/0.154729706785986</f>
        <v>-1.17155577308646</v>
      </c>
      <c r="J5286" s="0" t="n">
        <v>0.0589409714301593</v>
      </c>
      <c r="N5286" s="0" t="n">
        <f aca="false">(J5286-0.207894872749173)/0.189018796730206</f>
        <v>-0.788037506828601</v>
      </c>
      <c r="R5286" s="0" t="n">
        <f aca="false">F5286-N5286</f>
        <v>-0.383518266257861</v>
      </c>
      <c r="V5286" s="0" t="n">
        <f aca="false">(R5286-1.28864008299425E-015)/1.5824081661109</f>
        <v>-0.242363679909741</v>
      </c>
    </row>
    <row r="5287" customFormat="false" ht="12.8" hidden="false" customHeight="false" outlineLevel="0" collapsed="false">
      <c r="A5287" s="0" t="s">
        <v>5298</v>
      </c>
      <c r="B5287" s="0" t="n">
        <v>0.117770826435128</v>
      </c>
      <c r="F5287" s="0" t="n">
        <f aca="false">(B5287-0.219731871651572)/0.154729706785986</f>
        <v>-0.658962311338644</v>
      </c>
      <c r="J5287" s="0" t="n">
        <v>0.404594953813221</v>
      </c>
      <c r="N5287" s="0" t="n">
        <f aca="false">(J5287-0.207894872749173)/0.189018796730206</f>
        <v>1.04063767448909</v>
      </c>
      <c r="R5287" s="0" t="n">
        <f aca="false">F5287-N5287</f>
        <v>-1.69959998582774</v>
      </c>
      <c r="V5287" s="0" t="n">
        <f aca="false">(R5287-1.28864008299425E-015)/1.5824081661109</f>
        <v>-1.07405916009955</v>
      </c>
    </row>
    <row r="5288" customFormat="false" ht="12.8" hidden="false" customHeight="false" outlineLevel="0" collapsed="false">
      <c r="A5288" s="0" t="s">
        <v>5299</v>
      </c>
      <c r="B5288" s="0" t="n">
        <v>0.407297594883198</v>
      </c>
      <c r="F5288" s="0" t="n">
        <f aca="false">(B5288-0.219731871651572)/0.154729706785986</f>
        <v>1.21221533426065</v>
      </c>
      <c r="J5288" s="0" t="n">
        <v>0.879580633322097</v>
      </c>
      <c r="N5288" s="0" t="n">
        <f aca="false">(J5288-0.207894872749173)/0.189018796730206</f>
        <v>3.55353950079181</v>
      </c>
      <c r="R5288" s="0" t="n">
        <f aca="false">F5288-N5288</f>
        <v>-2.34132416653116</v>
      </c>
      <c r="V5288" s="0" t="n">
        <f aca="false">(R5288-1.28864008299425E-015)/1.5824081661109</f>
        <v>-1.47959560413888</v>
      </c>
    </row>
    <row r="5289" customFormat="false" ht="12.8" hidden="false" customHeight="false" outlineLevel="0" collapsed="false">
      <c r="A5289" s="0" t="s">
        <v>5300</v>
      </c>
      <c r="B5289" s="0" t="n">
        <v>0.134764815958826</v>
      </c>
      <c r="F5289" s="0" t="n">
        <f aca="false">(B5289-0.219731871651572)/0.154729706785986</f>
        <v>-0.549132144419223</v>
      </c>
      <c r="J5289" s="0" t="n">
        <v>0.140466055414261</v>
      </c>
      <c r="N5289" s="0" t="n">
        <f aca="false">(J5289-0.207894872749173)/0.189018796730206</f>
        <v>-0.356730751128185</v>
      </c>
      <c r="R5289" s="0" t="n">
        <f aca="false">F5289-N5289</f>
        <v>-0.192401393291038</v>
      </c>
      <c r="V5289" s="0" t="n">
        <f aca="false">(R5289-1.28864008299425E-015)/1.5824081661109</f>
        <v>-0.121587715111396</v>
      </c>
    </row>
    <row r="5290" customFormat="false" ht="12.8" hidden="false" customHeight="false" outlineLevel="0" collapsed="false">
      <c r="A5290" s="0" t="s">
        <v>5301</v>
      </c>
      <c r="B5290" s="0" t="n">
        <v>0.106682267370096</v>
      </c>
      <c r="F5290" s="0" t="n">
        <f aca="false">(B5290-0.219731871651572)/0.154729706785986</f>
        <v>-0.730626371817794</v>
      </c>
      <c r="J5290" s="0" t="n">
        <v>0.479044146677828</v>
      </c>
      <c r="N5290" s="0" t="n">
        <f aca="false">(J5290-0.207894872749173)/0.189018796730206</f>
        <v>1.43450957586867</v>
      </c>
      <c r="R5290" s="0" t="n">
        <f aca="false">F5290-N5290</f>
        <v>-2.16513594768647</v>
      </c>
      <c r="V5290" s="0" t="n">
        <f aca="false">(R5290-1.28864008299425E-015)/1.5824081661109</f>
        <v>-1.36825377551466</v>
      </c>
    </row>
    <row r="5291" customFormat="false" ht="12.8" hidden="false" customHeight="false" outlineLevel="0" collapsed="false">
      <c r="A5291" s="0" t="s">
        <v>5302</v>
      </c>
      <c r="B5291" s="0" t="n">
        <v>0.13152409648548</v>
      </c>
      <c r="F5291" s="0" t="n">
        <f aca="false">(B5291-0.219731871651572)/0.154729706785986</f>
        <v>-0.570076535387586</v>
      </c>
      <c r="J5291" s="0" t="n">
        <v>0.201450203748286</v>
      </c>
      <c r="N5291" s="0" t="n">
        <f aca="false">(J5291-0.207894872749173)/0.189018796730206</f>
        <v>-0.0340953868735379</v>
      </c>
      <c r="R5291" s="0" t="n">
        <f aca="false">F5291-N5291</f>
        <v>-0.535981148514048</v>
      </c>
      <c r="V5291" s="0" t="n">
        <f aca="false">(R5291-1.28864008299425E-015)/1.5824081661109</f>
        <v>-0.338712324666104</v>
      </c>
    </row>
    <row r="5292" customFormat="false" ht="12.8" hidden="false" customHeight="false" outlineLevel="0" collapsed="false">
      <c r="A5292" s="0" t="s">
        <v>5303</v>
      </c>
      <c r="B5292" s="0" t="n">
        <v>0.106460598667117</v>
      </c>
      <c r="F5292" s="0" t="n">
        <f aca="false">(B5292-0.219731871651572)/0.154729706785986</f>
        <v>-0.732058990721968</v>
      </c>
      <c r="J5292" s="0" t="n">
        <v>0.198642572477508</v>
      </c>
      <c r="N5292" s="0" t="n">
        <f aca="false">(J5292-0.207894872749173)/0.189018796730206</f>
        <v>-0.0489491015270359</v>
      </c>
      <c r="R5292" s="0" t="n">
        <f aca="false">F5292-N5292</f>
        <v>-0.683109889194932</v>
      </c>
      <c r="V5292" s="0" t="n">
        <f aca="false">(R5292-1.28864008299425E-015)/1.5824081661109</f>
        <v>-0.431690068229248</v>
      </c>
    </row>
    <row r="5293" customFormat="false" ht="12.8" hidden="false" customHeight="false" outlineLevel="0" collapsed="false">
      <c r="A5293" s="0" t="s">
        <v>5304</v>
      </c>
      <c r="B5293" s="0" t="n">
        <v>0.313145800922434</v>
      </c>
      <c r="F5293" s="0" t="n">
        <f aca="false">(B5293-0.219731871651572)/0.154729706785986</f>
        <v>0.603723300529918</v>
      </c>
      <c r="J5293" s="0" t="n">
        <v>0.064828067373243</v>
      </c>
      <c r="N5293" s="0" t="n">
        <f aca="false">(J5293-0.207894872749173)/0.189018796730206</f>
        <v>-0.756891948582949</v>
      </c>
      <c r="R5293" s="0" t="n">
        <f aca="false">F5293-N5293</f>
        <v>1.36061524911287</v>
      </c>
      <c r="V5293" s="0" t="n">
        <f aca="false">(R5293-1.28864008299425E-015)/1.5824081661109</f>
        <v>0.859838364242561</v>
      </c>
    </row>
    <row r="5294" customFormat="false" ht="12.8" hidden="false" customHeight="false" outlineLevel="0" collapsed="false">
      <c r="A5294" s="0" t="s">
        <v>5305</v>
      </c>
      <c r="B5294" s="0" t="n">
        <v>0.0753860812028736</v>
      </c>
      <c r="F5294" s="0" t="n">
        <f aca="false">(B5294-0.219731871651572)/0.154729706785986</f>
        <v>-0.932889963065398</v>
      </c>
      <c r="J5294" s="0" t="n">
        <v>0.122566556634525</v>
      </c>
      <c r="N5294" s="0" t="n">
        <f aca="false">(J5294-0.207894872749173)/0.189018796730206</f>
        <v>-0.451427675928127</v>
      </c>
      <c r="R5294" s="0" t="n">
        <f aca="false">F5294-N5294</f>
        <v>-0.481462287137271</v>
      </c>
      <c r="V5294" s="0" t="n">
        <f aca="false">(R5294-1.28864008299425E-015)/1.5824081661109</f>
        <v>-0.304259228085613</v>
      </c>
    </row>
    <row r="5295" customFormat="false" ht="12.8" hidden="false" customHeight="false" outlineLevel="0" collapsed="false">
      <c r="A5295" s="0" t="s">
        <v>5306</v>
      </c>
      <c r="B5295" s="0" t="n">
        <v>0.27770860546326</v>
      </c>
      <c r="F5295" s="0" t="n">
        <f aca="false">(B5295-0.219731871651572)/0.154729706785986</f>
        <v>0.374696850501231</v>
      </c>
      <c r="J5295" s="0" t="n">
        <v>0.50430246932085</v>
      </c>
      <c r="N5295" s="0" t="n">
        <f aca="false">(J5295-0.207894872749173)/0.189018796730206</f>
        <v>1.56813820476675</v>
      </c>
      <c r="R5295" s="0" t="n">
        <f aca="false">F5295-N5295</f>
        <v>-1.19344135426552</v>
      </c>
      <c r="V5295" s="0" t="n">
        <f aca="false">(R5295-1.28864008299425E-015)/1.5824081661109</f>
        <v>-0.754193121486889</v>
      </c>
    </row>
    <row r="5296" customFormat="false" ht="12.8" hidden="false" customHeight="false" outlineLevel="0" collapsed="false">
      <c r="A5296" s="0" t="s">
        <v>5307</v>
      </c>
      <c r="B5296" s="0" t="n">
        <v>0.0508288074473578</v>
      </c>
      <c r="F5296" s="0" t="n">
        <f aca="false">(B5296-0.219731871651572)/0.154729706785986</f>
        <v>-1.09160075148227</v>
      </c>
      <c r="J5296" s="0" t="n">
        <v>0.37045805317134</v>
      </c>
      <c r="N5296" s="0" t="n">
        <f aca="false">(J5296-0.207894872749173)/0.189018796730206</f>
        <v>0.8600371139501</v>
      </c>
      <c r="R5296" s="0" t="n">
        <f aca="false">F5296-N5296</f>
        <v>-1.95163786543237</v>
      </c>
      <c r="V5296" s="0" t="n">
        <f aca="false">(R5296-1.28864008299425E-015)/1.5824081661109</f>
        <v>-1.23333404568363</v>
      </c>
    </row>
    <row r="5297" customFormat="false" ht="12.8" hidden="false" customHeight="false" outlineLevel="0" collapsed="false">
      <c r="A5297" s="0" t="s">
        <v>5308</v>
      </c>
      <c r="B5297" s="0" t="n">
        <v>0.0752854550402106</v>
      </c>
      <c r="F5297" s="0" t="n">
        <f aca="false">(B5297-0.219731871651572)/0.154729706785986</f>
        <v>-0.933540298186903</v>
      </c>
      <c r="J5297" s="0" t="n">
        <v>0.0958766581645959</v>
      </c>
      <c r="N5297" s="0" t="n">
        <f aca="false">(J5297-0.207894872749173)/0.189018796730206</f>
        <v>-0.592630026866932</v>
      </c>
      <c r="R5297" s="0" t="n">
        <f aca="false">F5297-N5297</f>
        <v>-0.340910271319971</v>
      </c>
      <c r="V5297" s="0" t="n">
        <f aca="false">(R5297-1.28864008299425E-015)/1.5824081661109</f>
        <v>-0.215437633994161</v>
      </c>
    </row>
    <row r="5298" customFormat="false" ht="12.8" hidden="false" customHeight="false" outlineLevel="0" collapsed="false">
      <c r="A5298" s="0" t="s">
        <v>5309</v>
      </c>
      <c r="B5298" s="0" t="n">
        <v>0.162881232339372</v>
      </c>
      <c r="F5298" s="0" t="n">
        <f aca="false">(B5298-0.219731871651572)/0.154729706785986</f>
        <v>-0.367419033442834</v>
      </c>
      <c r="J5298" s="0" t="n">
        <v>0.150384639564274</v>
      </c>
      <c r="N5298" s="0" t="n">
        <f aca="false">(J5298-0.207894872749173)/0.189018796730206</f>
        <v>-0.304256688645551</v>
      </c>
      <c r="R5298" s="0" t="n">
        <f aca="false">F5298-N5298</f>
        <v>-0.0631623447972824</v>
      </c>
      <c r="V5298" s="0" t="n">
        <f aca="false">(R5298-1.28864008299425E-015)/1.5824081661109</f>
        <v>-0.0399153304122023</v>
      </c>
    </row>
    <row r="5299" customFormat="false" ht="12.8" hidden="false" customHeight="false" outlineLevel="0" collapsed="false">
      <c r="A5299" s="0" t="s">
        <v>5310</v>
      </c>
      <c r="B5299" s="0" t="n">
        <v>0.0635073858750213</v>
      </c>
      <c r="F5299" s="0" t="n">
        <f aca="false">(B5299-0.219731871651572)/0.154729706785986</f>
        <v>-1.0096605818082</v>
      </c>
      <c r="J5299" s="0" t="n">
        <v>0.371927944255155</v>
      </c>
      <c r="N5299" s="0" t="n">
        <f aca="false">(J5299-0.207894872749173)/0.189018796730206</f>
        <v>0.867813542058004</v>
      </c>
      <c r="R5299" s="0" t="n">
        <f aca="false">F5299-N5299</f>
        <v>-1.8774741238662</v>
      </c>
      <c r="V5299" s="0" t="n">
        <f aca="false">(R5299-1.28864008299425E-015)/1.5824081661109</f>
        <v>-1.18646640233189</v>
      </c>
    </row>
    <row r="5300" customFormat="false" ht="12.8" hidden="false" customHeight="false" outlineLevel="0" collapsed="false">
      <c r="A5300" s="0" t="s">
        <v>5311</v>
      </c>
      <c r="B5300" s="0" t="n">
        <v>0.167564956970566</v>
      </c>
      <c r="F5300" s="0" t="n">
        <f aca="false">(B5300-0.219731871651572)/0.154729706785986</f>
        <v>-0.337148668892397</v>
      </c>
      <c r="J5300" s="0" t="n">
        <v>0.895609278055091</v>
      </c>
      <c r="N5300" s="0" t="n">
        <f aca="false">(J5300-0.207894872749173)/0.189018796730206</f>
        <v>3.63833871129505</v>
      </c>
      <c r="R5300" s="0" t="n">
        <f aca="false">F5300-N5300</f>
        <v>-3.97548738018744</v>
      </c>
      <c r="V5300" s="0" t="n">
        <f aca="false">(R5300-1.28864008299425E-015)/1.5824081661109</f>
        <v>-2.51230211352994</v>
      </c>
    </row>
    <row r="5301" customFormat="false" ht="12.8" hidden="false" customHeight="false" outlineLevel="0" collapsed="false">
      <c r="A5301" s="0" t="s">
        <v>5312</v>
      </c>
      <c r="B5301" s="0" t="n">
        <v>0.158298692068968</v>
      </c>
      <c r="F5301" s="0" t="n">
        <f aca="false">(B5301-0.219731871651572)/0.154729706785986</f>
        <v>-0.39703545530255</v>
      </c>
      <c r="J5301" s="0" t="n">
        <v>0.381567893573142</v>
      </c>
      <c r="N5301" s="0" t="n">
        <f aca="false">(J5301-0.207894872749173)/0.189018796730206</f>
        <v>0.91881349277585</v>
      </c>
      <c r="R5301" s="0" t="n">
        <f aca="false">F5301-N5301</f>
        <v>-1.3158489480784</v>
      </c>
      <c r="V5301" s="0" t="n">
        <f aca="false">(R5301-1.28864008299425E-015)/1.5824081661109</f>
        <v>-0.831548380663616</v>
      </c>
    </row>
    <row r="5302" customFormat="false" ht="12.8" hidden="false" customHeight="false" outlineLevel="0" collapsed="false">
      <c r="A5302" s="0" t="s">
        <v>5313</v>
      </c>
      <c r="B5302" s="0" t="n">
        <v>0.218073433040281</v>
      </c>
      <c r="F5302" s="0" t="n">
        <f aca="false">(B5302-0.219731871651572)/0.154729706785986</f>
        <v>-0.0107182947976814</v>
      </c>
      <c r="J5302" s="0" t="n">
        <v>0.257539457346165</v>
      </c>
      <c r="N5302" s="0" t="n">
        <f aca="false">(J5302-0.207894872749173)/0.189018796730206</f>
        <v>0.262643638917307</v>
      </c>
      <c r="R5302" s="0" t="n">
        <f aca="false">F5302-N5302</f>
        <v>-0.273361933714988</v>
      </c>
      <c r="V5302" s="0" t="n">
        <f aca="false">(R5302-1.28864008299425E-015)/1.5824081661109</f>
        <v>-0.17275058330041</v>
      </c>
    </row>
    <row r="5303" customFormat="false" ht="12.8" hidden="false" customHeight="false" outlineLevel="0" collapsed="false">
      <c r="A5303" s="0" t="s">
        <v>5314</v>
      </c>
      <c r="B5303" s="0" t="n">
        <v>0.106546673671603</v>
      </c>
      <c r="F5303" s="0" t="n">
        <f aca="false">(B5303-0.219731871651572)/0.154729706785986</f>
        <v>-0.731502698034068</v>
      </c>
      <c r="J5303" s="0" t="n">
        <v>0</v>
      </c>
      <c r="N5303" s="0" t="n">
        <f aca="false">(J5303-0.207894872749173)/0.189018796730206</f>
        <v>-1.09986348630665</v>
      </c>
      <c r="R5303" s="0" t="n">
        <f aca="false">F5303-N5303</f>
        <v>0.368360788272585</v>
      </c>
      <c r="V5303" s="0" t="n">
        <f aca="false">(R5303-1.28864008299425E-015)/1.5824081661109</f>
        <v>0.232784938906065</v>
      </c>
    </row>
    <row r="5304" customFormat="false" ht="12.8" hidden="false" customHeight="false" outlineLevel="0" collapsed="false">
      <c r="A5304" s="0" t="s">
        <v>5315</v>
      </c>
      <c r="B5304" s="0" t="n">
        <v>0.177351203807166</v>
      </c>
      <c r="F5304" s="0" t="n">
        <f aca="false">(B5304-0.219731871651572)/0.154729706785986</f>
        <v>-0.273901300045923</v>
      </c>
      <c r="J5304" s="0" t="n">
        <v>0.375171958630691</v>
      </c>
      <c r="N5304" s="0" t="n">
        <f aca="false">(J5304-0.207894872749173)/0.189018796730206</f>
        <v>0.884975932421574</v>
      </c>
      <c r="R5304" s="0" t="n">
        <f aca="false">F5304-N5304</f>
        <v>-1.1588772324675</v>
      </c>
      <c r="V5304" s="0" t="n">
        <f aca="false">(R5304-1.28864008299425E-015)/1.5824081661109</f>
        <v>-0.732350386762527</v>
      </c>
    </row>
    <row r="5305" customFormat="false" ht="12.8" hidden="false" customHeight="false" outlineLevel="0" collapsed="false">
      <c r="A5305" s="0" t="s">
        <v>5316</v>
      </c>
      <c r="B5305" s="0" t="n">
        <v>0.0600187585557845</v>
      </c>
      <c r="F5305" s="0" t="n">
        <f aca="false">(B5305-0.219731871651572)/0.154729706785986</f>
        <v>-1.03220717219282</v>
      </c>
      <c r="J5305" s="0" t="n">
        <v>0.252522208913667</v>
      </c>
      <c r="N5305" s="0" t="n">
        <f aca="false">(J5305-0.207894872749173)/0.189018796730206</f>
        <v>0.236099990776009</v>
      </c>
      <c r="R5305" s="0" t="n">
        <f aca="false">F5305-N5305</f>
        <v>-1.26830716296883</v>
      </c>
      <c r="V5305" s="0" t="n">
        <f aca="false">(R5305-1.28864008299425E-015)/1.5824081661109</f>
        <v>-0.80150443490567</v>
      </c>
    </row>
    <row r="5306" customFormat="false" ht="12.8" hidden="false" customHeight="false" outlineLevel="0" collapsed="false">
      <c r="A5306" s="0" t="s">
        <v>5317</v>
      </c>
      <c r="B5306" s="0" t="n">
        <v>0.189759014469476</v>
      </c>
      <c r="F5306" s="0" t="n">
        <f aca="false">(B5306-0.219731871651572)/0.154729706785986</f>
        <v>-0.19371107077423</v>
      </c>
      <c r="J5306" s="0" t="n">
        <v>0.225926578579039</v>
      </c>
      <c r="N5306" s="0" t="n">
        <f aca="false">(J5306-0.207894872749173)/0.189018796730206</f>
        <v>0.0953963634399988</v>
      </c>
      <c r="R5306" s="0" t="n">
        <f aca="false">F5306-N5306</f>
        <v>-0.289107434214229</v>
      </c>
      <c r="V5306" s="0" t="n">
        <f aca="false">(R5306-1.28864008299425E-015)/1.5824081661109</f>
        <v>-0.182700924076228</v>
      </c>
    </row>
    <row r="5307" customFormat="false" ht="12.8" hidden="false" customHeight="false" outlineLevel="0" collapsed="false">
      <c r="A5307" s="0" t="s">
        <v>5318</v>
      </c>
      <c r="B5307" s="0" t="n">
        <v>0.340521166917787</v>
      </c>
      <c r="F5307" s="0" t="n">
        <f aca="false">(B5307-0.219731871651572)/0.154729706785986</f>
        <v>0.780647089529384</v>
      </c>
      <c r="J5307" s="0" t="n">
        <v>0.292469178960497</v>
      </c>
      <c r="N5307" s="0" t="n">
        <f aca="false">(J5307-0.207894872749173)/0.189018796730206</f>
        <v>0.447438602267902</v>
      </c>
      <c r="R5307" s="0" t="n">
        <f aca="false">F5307-N5307</f>
        <v>0.333208487261483</v>
      </c>
      <c r="V5307" s="0" t="n">
        <f aca="false">(R5307-1.28864008299425E-015)/1.5824081661109</f>
        <v>0.210570505383836</v>
      </c>
    </row>
    <row r="5308" customFormat="false" ht="12.8" hidden="false" customHeight="false" outlineLevel="0" collapsed="false">
      <c r="A5308" s="0" t="s">
        <v>5319</v>
      </c>
      <c r="B5308" s="0" t="n">
        <v>0.0286031338715712</v>
      </c>
      <c r="F5308" s="0" t="n">
        <f aca="false">(B5308-0.219731871651572)/0.154729706785986</f>
        <v>-1.23524268060793</v>
      </c>
      <c r="J5308" s="0" t="n">
        <v>0.198173713512508</v>
      </c>
      <c r="N5308" s="0" t="n">
        <f aca="false">(J5308-0.207894872749173)/0.189018796730206</f>
        <v>-0.0514295900980705</v>
      </c>
      <c r="R5308" s="0" t="n">
        <f aca="false">F5308-N5308</f>
        <v>-1.18381309050986</v>
      </c>
      <c r="V5308" s="0" t="n">
        <f aca="false">(R5308-1.28864008299425E-015)/1.5824081661109</f>
        <v>-0.748108557490153</v>
      </c>
    </row>
    <row r="5309" customFormat="false" ht="12.8" hidden="false" customHeight="false" outlineLevel="0" collapsed="false">
      <c r="A5309" s="0" t="s">
        <v>5320</v>
      </c>
      <c r="B5309" s="0" t="n">
        <v>0.191255730786888</v>
      </c>
      <c r="F5309" s="0" t="n">
        <f aca="false">(B5309-0.219731871651572)/0.154729706785986</f>
        <v>-0.184037968249179</v>
      </c>
      <c r="J5309" s="0" t="n">
        <v>0.232839380787147</v>
      </c>
      <c r="N5309" s="0" t="n">
        <f aca="false">(J5309-0.207894872749173)/0.189018796730206</f>
        <v>0.131968399278185</v>
      </c>
      <c r="R5309" s="0" t="n">
        <f aca="false">F5309-N5309</f>
        <v>-0.316006367527364</v>
      </c>
      <c r="V5309" s="0" t="n">
        <f aca="false">(R5309-1.28864008299425E-015)/1.5824081661109</f>
        <v>-0.199699656697309</v>
      </c>
    </row>
    <row r="5310" customFormat="false" ht="12.8" hidden="false" customHeight="false" outlineLevel="0" collapsed="false">
      <c r="A5310" s="0" t="s">
        <v>5321</v>
      </c>
      <c r="B5310" s="0" t="n">
        <v>0.294811365769289</v>
      </c>
      <c r="F5310" s="0" t="n">
        <f aca="false">(B5310-0.219731871651572)/0.154729706785986</f>
        <v>0.485229990266594</v>
      </c>
      <c r="J5310" s="0" t="n">
        <v>0.278922765405727</v>
      </c>
      <c r="N5310" s="0" t="n">
        <f aca="false">(J5310-0.207894872749173)/0.189018796730206</f>
        <v>0.37577158401836</v>
      </c>
      <c r="R5310" s="0" t="n">
        <f aca="false">F5310-N5310</f>
        <v>0.109458406248234</v>
      </c>
      <c r="V5310" s="0" t="n">
        <f aca="false">(R5310-1.28864008299425E-015)/1.5824081661109</f>
        <v>0.0691720433402778</v>
      </c>
    </row>
    <row r="5311" customFormat="false" ht="12.8" hidden="false" customHeight="false" outlineLevel="0" collapsed="false">
      <c r="A5311" s="0" t="s">
        <v>5322</v>
      </c>
      <c r="B5311" s="0" t="n">
        <v>0.146277830579564</v>
      </c>
      <c r="F5311" s="0" t="n">
        <f aca="false">(B5311-0.219731871651572)/0.154729706785986</f>
        <v>-0.474724877321753</v>
      </c>
      <c r="J5311" s="0" t="n">
        <v>0.446931689575807</v>
      </c>
      <c r="N5311" s="0" t="n">
        <f aca="false">(J5311-0.207894872749173)/0.189018796730206</f>
        <v>1.2646192916349</v>
      </c>
      <c r="R5311" s="0" t="n">
        <f aca="false">F5311-N5311</f>
        <v>-1.73934416895665</v>
      </c>
      <c r="V5311" s="0" t="n">
        <f aca="false">(R5311-1.28864008299425E-015)/1.5824081661109</f>
        <v>-1.09917542528326</v>
      </c>
    </row>
    <row r="5312" customFormat="false" ht="12.8" hidden="false" customHeight="false" outlineLevel="0" collapsed="false">
      <c r="A5312" s="0" t="s">
        <v>5323</v>
      </c>
      <c r="B5312" s="0" t="n">
        <v>0</v>
      </c>
      <c r="F5312" s="0" t="n">
        <f aca="false">(B5312-0.219731871651572)/0.154729706785986</f>
        <v>-1.42010138980935</v>
      </c>
      <c r="J5312" s="0" t="n">
        <v>0.517193253044641</v>
      </c>
      <c r="N5312" s="0" t="n">
        <f aca="false">(J5312-0.207894872749173)/0.189018796730206</f>
        <v>1.63633662707599</v>
      </c>
      <c r="R5312" s="0" t="n">
        <f aca="false">F5312-N5312</f>
        <v>-3.05643801688534</v>
      </c>
      <c r="V5312" s="0" t="n">
        <f aca="false">(R5312-1.28864008299425E-015)/1.5824081661109</f>
        <v>-1.93151051817255</v>
      </c>
    </row>
    <row r="5313" customFormat="false" ht="12.8" hidden="false" customHeight="false" outlineLevel="0" collapsed="false">
      <c r="A5313" s="0" t="s">
        <v>5324</v>
      </c>
      <c r="B5313" s="0" t="n">
        <v>0.103771028864845</v>
      </c>
      <c r="F5313" s="0" t="n">
        <f aca="false">(B5313-0.219731871651572)/0.154729706785986</f>
        <v>-0.749441365820708</v>
      </c>
      <c r="J5313" s="0" t="n">
        <v>0.478265645323557</v>
      </c>
      <c r="N5313" s="0" t="n">
        <f aca="false">(J5313-0.207894872749173)/0.189018796730206</f>
        <v>1.43039093069826</v>
      </c>
      <c r="R5313" s="0" t="n">
        <f aca="false">F5313-N5313</f>
        <v>-2.17983229651896</v>
      </c>
      <c r="V5313" s="0" t="n">
        <f aca="false">(R5313-1.28864008299425E-015)/1.5824081661109</f>
        <v>-1.37754110677801</v>
      </c>
    </row>
    <row r="5314" customFormat="false" ht="12.8" hidden="false" customHeight="false" outlineLevel="0" collapsed="false">
      <c r="A5314" s="0" t="s">
        <v>5325</v>
      </c>
      <c r="B5314" s="0" t="n">
        <v>0.285560978804872</v>
      </c>
      <c r="F5314" s="0" t="n">
        <f aca="false">(B5314-0.219731871651572)/0.154729706785986</f>
        <v>0.425445821107587</v>
      </c>
      <c r="J5314" s="0" t="n">
        <v>0.612642640247794</v>
      </c>
      <c r="N5314" s="0" t="n">
        <f aca="false">(J5314-0.207894872749173)/0.189018796730206</f>
        <v>2.14130961840972</v>
      </c>
      <c r="R5314" s="0" t="n">
        <f aca="false">F5314-N5314</f>
        <v>-1.71586379730213</v>
      </c>
      <c r="V5314" s="0" t="n">
        <f aca="false">(R5314-1.28864008299425E-015)/1.5824081661109</f>
        <v>-1.08433704656569</v>
      </c>
    </row>
    <row r="5315" customFormat="false" ht="12.8" hidden="false" customHeight="false" outlineLevel="0" collapsed="false">
      <c r="A5315" s="0" t="s">
        <v>5326</v>
      </c>
      <c r="B5315" s="0" t="n">
        <v>0.0761995168563721</v>
      </c>
      <c r="F5315" s="0" t="n">
        <f aca="false">(B5315-0.219731871651572)/0.154729706785986</f>
        <v>-0.927632823564555</v>
      </c>
      <c r="J5315" s="0" t="n">
        <v>0.352495608394431</v>
      </c>
      <c r="N5315" s="0" t="n">
        <f aca="false">(J5315-0.207894872749173)/0.189018796730206</f>
        <v>0.765007174665556</v>
      </c>
      <c r="R5315" s="0" t="n">
        <f aca="false">F5315-N5315</f>
        <v>-1.69263999823011</v>
      </c>
      <c r="V5315" s="0" t="n">
        <f aca="false">(R5315-1.28864008299425E-015)/1.5824081661109</f>
        <v>-1.06966080843107</v>
      </c>
    </row>
    <row r="5316" customFormat="false" ht="12.8" hidden="false" customHeight="false" outlineLevel="0" collapsed="false">
      <c r="A5316" s="0" t="s">
        <v>5327</v>
      </c>
      <c r="B5316" s="0" t="n">
        <v>0.1174114614441</v>
      </c>
      <c r="F5316" s="0" t="n">
        <f aca="false">(B5316-0.219731871651572)/0.154729706785986</f>
        <v>-0.661284845249505</v>
      </c>
      <c r="J5316" s="0" t="n">
        <v>0.971227875875296</v>
      </c>
      <c r="N5316" s="0" t="n">
        <f aca="false">(J5316-0.207894872749173)/0.189018796730206</f>
        <v>4.0383973251912</v>
      </c>
      <c r="R5316" s="0" t="n">
        <f aca="false">F5316-N5316</f>
        <v>-4.69968217044071</v>
      </c>
      <c r="V5316" s="0" t="n">
        <f aca="false">(R5316-1.28864008299425E-015)/1.5824081661109</f>
        <v>-2.96995571123167</v>
      </c>
    </row>
    <row r="5317" customFormat="false" ht="12.8" hidden="false" customHeight="false" outlineLevel="0" collapsed="false">
      <c r="A5317" s="0" t="s">
        <v>5328</v>
      </c>
      <c r="B5317" s="0" t="n">
        <v>0.25583822793182</v>
      </c>
      <c r="F5317" s="0" t="n">
        <f aca="false">(B5317-0.219731871651572)/0.154729706785986</f>
        <v>0.233351158159877</v>
      </c>
      <c r="J5317" s="0" t="n">
        <v>0.448975834529274</v>
      </c>
      <c r="N5317" s="0" t="n">
        <f aca="false">(J5317-0.207894872749173)/0.189018796730206</f>
        <v>1.27543379785771</v>
      </c>
      <c r="R5317" s="0" t="n">
        <f aca="false">F5317-N5317</f>
        <v>-1.04208263969783</v>
      </c>
      <c r="V5317" s="0" t="n">
        <f aca="false">(R5317-1.28864008299425E-015)/1.5824081661109</f>
        <v>-0.658542253519185</v>
      </c>
    </row>
    <row r="5318" customFormat="false" ht="12.8" hidden="false" customHeight="false" outlineLevel="0" collapsed="false">
      <c r="A5318" s="0" t="s">
        <v>5329</v>
      </c>
      <c r="B5318" s="0" t="n">
        <v>0.0657299212345266</v>
      </c>
      <c r="F5318" s="0" t="n">
        <f aca="false">(B5318-0.219731871651572)/0.154729706785986</f>
        <v>-0.995296595695439</v>
      </c>
      <c r="J5318" s="0" t="n">
        <v>0.425942627756622</v>
      </c>
      <c r="N5318" s="0" t="n">
        <f aca="false">(J5318-0.207894872749173)/0.189018796730206</f>
        <v>1.15357709804214</v>
      </c>
      <c r="R5318" s="0" t="n">
        <f aca="false">F5318-N5318</f>
        <v>-2.14887369373758</v>
      </c>
      <c r="V5318" s="0" t="n">
        <f aca="false">(R5318-1.28864008299425E-015)/1.5824081661109</f>
        <v>-1.35797687332396</v>
      </c>
    </row>
    <row r="5319" customFormat="false" ht="12.8" hidden="false" customHeight="false" outlineLevel="0" collapsed="false">
      <c r="A5319" s="0" t="s">
        <v>5330</v>
      </c>
      <c r="B5319" s="0" t="n">
        <v>0.181718400801265</v>
      </c>
      <c r="F5319" s="0" t="n">
        <f aca="false">(B5319-0.219731871651572)/0.154729706785986</f>
        <v>-0.245676616597518</v>
      </c>
      <c r="J5319" s="0" t="n">
        <v>0.265965335499447</v>
      </c>
      <c r="N5319" s="0" t="n">
        <f aca="false">(J5319-0.207894872749173)/0.189018796730206</f>
        <v>0.307220571471314</v>
      </c>
      <c r="R5319" s="0" t="n">
        <f aca="false">F5319-N5319</f>
        <v>-0.552897188068832</v>
      </c>
      <c r="V5319" s="0" t="n">
        <f aca="false">(R5319-1.28864008299425E-015)/1.5824081661109</f>
        <v>-0.349402385496843</v>
      </c>
    </row>
    <row r="5320" customFormat="false" ht="12.8" hidden="false" customHeight="false" outlineLevel="0" collapsed="false">
      <c r="A5320" s="0" t="s">
        <v>5331</v>
      </c>
      <c r="B5320" s="0" t="n">
        <v>0.0839342280976524</v>
      </c>
      <c r="F5320" s="0" t="n">
        <f aca="false">(B5320-0.219731871651572)/0.154729706785986</f>
        <v>-0.877644289352579</v>
      </c>
      <c r="J5320" s="0" t="n">
        <v>0.143681295902974</v>
      </c>
      <c r="N5320" s="0" t="n">
        <f aca="false">(J5320-0.207894872749173)/0.189018796730206</f>
        <v>-0.339720588412451</v>
      </c>
      <c r="R5320" s="0" t="n">
        <f aca="false">F5320-N5320</f>
        <v>-0.537923700940128</v>
      </c>
      <c r="V5320" s="0" t="n">
        <f aca="false">(R5320-1.28864008299425E-015)/1.5824081661109</f>
        <v>-0.339939917184698</v>
      </c>
    </row>
    <row r="5321" customFormat="false" ht="12.8" hidden="false" customHeight="false" outlineLevel="0" collapsed="false">
      <c r="A5321" s="0" t="s">
        <v>5332</v>
      </c>
      <c r="B5321" s="0" t="n">
        <v>0.318728456659805</v>
      </c>
      <c r="F5321" s="0" t="n">
        <f aca="false">(B5321-0.219731871651572)/0.154729706785986</f>
        <v>0.639803351693543</v>
      </c>
      <c r="J5321" s="0" t="n">
        <v>0.221282727532225</v>
      </c>
      <c r="N5321" s="0" t="n">
        <f aca="false">(J5321-0.207894872749173)/0.189018796730206</f>
        <v>0.0708281663762838</v>
      </c>
      <c r="R5321" s="0" t="n">
        <f aca="false">F5321-N5321</f>
        <v>0.568975185317259</v>
      </c>
      <c r="V5321" s="0" t="n">
        <f aca="false">(R5321-1.28864008299425E-015)/1.5824081661109</f>
        <v>0.359562846996444</v>
      </c>
    </row>
    <row r="5322" customFormat="false" ht="12.8" hidden="false" customHeight="false" outlineLevel="0" collapsed="false">
      <c r="A5322" s="0" t="s">
        <v>5333</v>
      </c>
      <c r="B5322" s="0" t="n">
        <v>0.0529157976624067</v>
      </c>
      <c r="F5322" s="0" t="n">
        <f aca="false">(B5322-0.219731871651572)/0.154729706785986</f>
        <v>-1.07811277778673</v>
      </c>
      <c r="J5322" s="0" t="n">
        <v>0.327547496296145</v>
      </c>
      <c r="N5322" s="0" t="n">
        <f aca="false">(J5322-0.207894872749173)/0.189018796730206</f>
        <v>0.633019708181493</v>
      </c>
      <c r="R5322" s="0" t="n">
        <f aca="false">F5322-N5322</f>
        <v>-1.71113248596822</v>
      </c>
      <c r="V5322" s="0" t="n">
        <f aca="false">(R5322-1.28864008299425E-015)/1.5824081661109</f>
        <v>-1.08134710286139</v>
      </c>
    </row>
    <row r="5323" customFormat="false" ht="12.8" hidden="false" customHeight="false" outlineLevel="0" collapsed="false">
      <c r="A5323" s="0" t="s">
        <v>5334</v>
      </c>
      <c r="B5323" s="0" t="n">
        <v>0.275190405240831</v>
      </c>
      <c r="F5323" s="0" t="n">
        <f aca="false">(B5323-0.219731871651572)/0.154729706785986</f>
        <v>0.3584220169561</v>
      </c>
      <c r="J5323" s="0" t="n">
        <v>0.164197776585369</v>
      </c>
      <c r="N5323" s="0" t="n">
        <f aca="false">(J5323-0.207894872749173)/0.189018796730206</f>
        <v>-0.231178575462919</v>
      </c>
      <c r="R5323" s="0" t="n">
        <f aca="false">F5323-N5323</f>
        <v>0.589600592419018</v>
      </c>
      <c r="V5323" s="0" t="n">
        <f aca="false">(R5323-1.28864008299425E-015)/1.5824081661109</f>
        <v>0.372597035989826</v>
      </c>
    </row>
    <row r="5324" customFormat="false" ht="12.8" hidden="false" customHeight="false" outlineLevel="0" collapsed="false">
      <c r="A5324" s="0" t="s">
        <v>5335</v>
      </c>
      <c r="B5324" s="0" t="n">
        <v>0.359684408435008</v>
      </c>
      <c r="F5324" s="0" t="n">
        <f aca="false">(B5324-0.219731871651572)/0.154729706785986</f>
        <v>0.904496878398477</v>
      </c>
      <c r="J5324" s="0" t="n">
        <v>0.193686761508451</v>
      </c>
      <c r="N5324" s="0" t="n">
        <f aca="false">(J5324-0.207894872749173)/0.189018796730206</f>
        <v>-0.0751677160499642</v>
      </c>
      <c r="R5324" s="0" t="n">
        <f aca="false">F5324-N5324</f>
        <v>0.979664594448441</v>
      </c>
      <c r="V5324" s="0" t="n">
        <f aca="false">(R5324-1.28864008299425E-015)/1.5824081661109</f>
        <v>0.619097281870183</v>
      </c>
    </row>
    <row r="5325" customFormat="false" ht="12.8" hidden="false" customHeight="false" outlineLevel="0" collapsed="false">
      <c r="A5325" s="0" t="s">
        <v>5336</v>
      </c>
      <c r="B5325" s="0" t="n">
        <v>0.289312359161129</v>
      </c>
      <c r="F5325" s="0" t="n">
        <f aca="false">(B5325-0.219731871651572)/0.154729706785986</f>
        <v>0.449690553642663</v>
      </c>
      <c r="J5325" s="0" t="n">
        <v>0.0789178864372582</v>
      </c>
      <c r="N5325" s="0" t="n">
        <f aca="false">(J5325-0.207894872749173)/0.189018796730206</f>
        <v>-0.682350054825546</v>
      </c>
      <c r="R5325" s="0" t="n">
        <f aca="false">F5325-N5325</f>
        <v>1.13204060846821</v>
      </c>
      <c r="V5325" s="0" t="n">
        <f aca="false">(R5325-1.28864008299425E-015)/1.5824081661109</f>
        <v>0.715391030400478</v>
      </c>
    </row>
    <row r="5326" customFormat="false" ht="12.8" hidden="false" customHeight="false" outlineLevel="0" collapsed="false">
      <c r="A5326" s="0" t="s">
        <v>5337</v>
      </c>
      <c r="B5326" s="0" t="n">
        <v>0.236455279255271</v>
      </c>
      <c r="F5326" s="0" t="n">
        <f aca="false">(B5326-0.219731871651572)/0.154729706785986</f>
        <v>0.108081427613832</v>
      </c>
      <c r="J5326" s="0" t="n">
        <v>0.406793417088161</v>
      </c>
      <c r="N5326" s="0" t="n">
        <f aca="false">(J5326-0.207894872749173)/0.189018796730206</f>
        <v>1.05226859857162</v>
      </c>
      <c r="R5326" s="0" t="n">
        <f aca="false">F5326-N5326</f>
        <v>-0.944187170957789</v>
      </c>
      <c r="V5326" s="0" t="n">
        <f aca="false">(R5326-1.28864008299425E-015)/1.5824081661109</f>
        <v>-0.596677387780631</v>
      </c>
    </row>
    <row r="5327" customFormat="false" ht="12.8" hidden="false" customHeight="false" outlineLevel="0" collapsed="false">
      <c r="A5327" s="0" t="s">
        <v>5338</v>
      </c>
      <c r="B5327" s="0" t="n">
        <v>0.261366332360877</v>
      </c>
      <c r="F5327" s="0" t="n">
        <f aca="false">(B5327-0.219731871651572)/0.154729706785986</f>
        <v>0.269078650597403</v>
      </c>
      <c r="J5327" s="0" t="n">
        <v>0.253876775451179</v>
      </c>
      <c r="N5327" s="0" t="n">
        <f aca="false">(J5327-0.207894872749173)/0.189018796730206</f>
        <v>0.243266296778081</v>
      </c>
      <c r="R5327" s="0" t="n">
        <f aca="false">F5327-N5327</f>
        <v>0.0258123538193226</v>
      </c>
      <c r="V5327" s="0" t="n">
        <f aca="false">(R5327-1.28864008299425E-015)/1.5824081661109</f>
        <v>0.0163120706604798</v>
      </c>
    </row>
    <row r="5328" customFormat="false" ht="12.8" hidden="false" customHeight="false" outlineLevel="0" collapsed="false">
      <c r="A5328" s="0" t="s">
        <v>5339</v>
      </c>
      <c r="B5328" s="0" t="n">
        <v>0.183060056778056</v>
      </c>
      <c r="F5328" s="0" t="n">
        <f aca="false">(B5328-0.219731871651572)/0.154729706785986</f>
        <v>-0.237005650920276</v>
      </c>
      <c r="J5328" s="0" t="n">
        <v>0.126382481447599</v>
      </c>
      <c r="N5328" s="0" t="n">
        <f aca="false">(J5328-0.207894872749173)/0.189018796730206</f>
        <v>-0.431239605328352</v>
      </c>
      <c r="R5328" s="0" t="n">
        <f aca="false">F5328-N5328</f>
        <v>0.194233954408076</v>
      </c>
      <c r="V5328" s="0" t="n">
        <f aca="false">(R5328-1.28864008299425E-015)/1.5824081661109</f>
        <v>0.122745798819685</v>
      </c>
    </row>
    <row r="5329" customFormat="false" ht="12.8" hidden="false" customHeight="false" outlineLevel="0" collapsed="false">
      <c r="A5329" s="0" t="s">
        <v>5340</v>
      </c>
      <c r="B5329" s="0" t="n">
        <v>0.210762624713476</v>
      </c>
      <c r="F5329" s="0" t="n">
        <f aca="false">(B5329-0.219731871651572)/0.154729706785986</f>
        <v>-0.0579671940469828</v>
      </c>
      <c r="J5329" s="0" t="n">
        <v>0.52858020699887</v>
      </c>
      <c r="N5329" s="0" t="n">
        <f aca="false">(J5329-0.207894872749173)/0.189018796730206</f>
        <v>1.69657906936856</v>
      </c>
      <c r="R5329" s="0" t="n">
        <f aca="false">F5329-N5329</f>
        <v>-1.75454626341554</v>
      </c>
      <c r="V5329" s="0" t="n">
        <f aca="false">(R5329-1.28864008299425E-015)/1.5824081661109</f>
        <v>-1.10878236158734</v>
      </c>
    </row>
    <row r="5330" customFormat="false" ht="12.8" hidden="false" customHeight="false" outlineLevel="0" collapsed="false">
      <c r="A5330" s="0" t="s">
        <v>5341</v>
      </c>
      <c r="B5330" s="0" t="n">
        <v>0.121945952140533</v>
      </c>
      <c r="F5330" s="0" t="n">
        <f aca="false">(B5330-0.219731871651572)/0.154729706785986</f>
        <v>-0.631978962167177</v>
      </c>
      <c r="J5330" s="0" t="n">
        <v>0.371930946773434</v>
      </c>
      <c r="N5330" s="0" t="n">
        <f aca="false">(J5330-0.207894872749173)/0.189018796730206</f>
        <v>0.867829426818308</v>
      </c>
      <c r="R5330" s="0" t="n">
        <f aca="false">F5330-N5330</f>
        <v>-1.49980838898549</v>
      </c>
      <c r="V5330" s="0" t="n">
        <f aca="false">(R5330-1.28864008299425E-015)/1.5824081661109</f>
        <v>-0.947801219120084</v>
      </c>
    </row>
    <row r="5331" customFormat="false" ht="12.8" hidden="false" customHeight="false" outlineLevel="0" collapsed="false">
      <c r="A5331" s="0" t="s">
        <v>5342</v>
      </c>
      <c r="B5331" s="0" t="n">
        <v>0.123855926494247</v>
      </c>
      <c r="F5331" s="0" t="n">
        <f aca="false">(B5331-0.219731871651572)/0.154729706785986</f>
        <v>-0.619635021282213</v>
      </c>
      <c r="J5331" s="0" t="n">
        <v>0.392749814786941</v>
      </c>
      <c r="N5331" s="0" t="n">
        <f aca="false">(J5331-0.207894872749173)/0.189018796730206</f>
        <v>0.977971213633418</v>
      </c>
      <c r="R5331" s="0" t="n">
        <f aca="false">F5331-N5331</f>
        <v>-1.59760623491563</v>
      </c>
      <c r="V5331" s="0" t="n">
        <f aca="false">(R5331-1.28864008299425E-015)/1.5824081661109</f>
        <v>-1.00960439229917</v>
      </c>
    </row>
    <row r="5332" customFormat="false" ht="12.8" hidden="false" customHeight="false" outlineLevel="0" collapsed="false">
      <c r="A5332" s="0" t="s">
        <v>5343</v>
      </c>
      <c r="B5332" s="0" t="n">
        <v>0.231907577990065</v>
      </c>
      <c r="F5332" s="0" t="n">
        <f aca="false">(B5332-0.219731871651572)/0.154729706785986</f>
        <v>0.0786901661704419</v>
      </c>
      <c r="J5332" s="0" t="n">
        <v>0.398438491112198</v>
      </c>
      <c r="N5332" s="0" t="n">
        <f aca="false">(J5332-0.207894872749173)/0.189018796730206</f>
        <v>1.00806703703122</v>
      </c>
      <c r="R5332" s="0" t="n">
        <f aca="false">F5332-N5332</f>
        <v>-0.929376870860777</v>
      </c>
      <c r="V5332" s="0" t="n">
        <f aca="false">(R5332-1.28864008299425E-015)/1.5824081661109</f>
        <v>-0.587318045220227</v>
      </c>
    </row>
    <row r="5333" customFormat="false" ht="12.8" hidden="false" customHeight="false" outlineLevel="0" collapsed="false">
      <c r="A5333" s="0" t="s">
        <v>5344</v>
      </c>
      <c r="B5333" s="0" t="n">
        <v>0.168714385305113</v>
      </c>
      <c r="F5333" s="0" t="n">
        <f aca="false">(B5333-0.219731871651572)/0.154729706785986</f>
        <v>-0.329720047986801</v>
      </c>
      <c r="J5333" s="0" t="n">
        <v>0.600605166232344</v>
      </c>
      <c r="N5333" s="0" t="n">
        <f aca="false">(J5333-0.207894872749173)/0.189018796730206</f>
        <v>2.07762561330714</v>
      </c>
      <c r="R5333" s="0" t="n">
        <f aca="false">F5333-N5333</f>
        <v>-2.40734566129394</v>
      </c>
      <c r="V5333" s="0" t="n">
        <f aca="false">(R5333-1.28864008299425E-015)/1.5824081661109</f>
        <v>-1.52131776923933</v>
      </c>
    </row>
    <row r="5334" customFormat="false" ht="12.8" hidden="false" customHeight="false" outlineLevel="0" collapsed="false">
      <c r="A5334" s="0" t="s">
        <v>5345</v>
      </c>
      <c r="B5334" s="0" t="n">
        <v>0.168549583495464</v>
      </c>
      <c r="F5334" s="0" t="n">
        <f aca="false">(B5334-0.219731871651572)/0.154729706785986</f>
        <v>-0.330785142809717</v>
      </c>
      <c r="J5334" s="0" t="n">
        <v>0.401613633688171</v>
      </c>
      <c r="N5334" s="0" t="n">
        <f aca="false">(J5334-0.207894872749173)/0.189018796730206</f>
        <v>1.02486506257629</v>
      </c>
      <c r="R5334" s="0" t="n">
        <f aca="false">F5334-N5334</f>
        <v>-1.35565020538601</v>
      </c>
      <c r="V5334" s="0" t="n">
        <f aca="false">(R5334-1.28864008299425E-015)/1.5824081661109</f>
        <v>-0.856700713772102</v>
      </c>
    </row>
    <row r="5335" customFormat="false" ht="12.8" hidden="false" customHeight="false" outlineLevel="0" collapsed="false">
      <c r="A5335" s="0" t="s">
        <v>5346</v>
      </c>
      <c r="B5335" s="0" t="n">
        <v>0.0753835087692137</v>
      </c>
      <c r="F5335" s="0" t="n">
        <f aca="false">(B5335-0.219731871651572)/0.154729706785986</f>
        <v>-0.932906588403308</v>
      </c>
      <c r="J5335" s="0" t="n">
        <v>0.728201188145548</v>
      </c>
      <c r="N5335" s="0" t="n">
        <f aca="false">(J5335-0.207894872749173)/0.189018796730206</f>
        <v>2.75266970479676</v>
      </c>
      <c r="R5335" s="0" t="n">
        <f aca="false">F5335-N5335</f>
        <v>-3.68557629320007</v>
      </c>
      <c r="V5335" s="0" t="n">
        <f aca="false">(R5335-1.28864008299425E-015)/1.5824081661109</f>
        <v>-2.32909332252635</v>
      </c>
    </row>
    <row r="5336" customFormat="false" ht="12.8" hidden="false" customHeight="false" outlineLevel="0" collapsed="false">
      <c r="A5336" s="0" t="s">
        <v>5347</v>
      </c>
      <c r="B5336" s="0" t="n">
        <v>0.132850171882265</v>
      </c>
      <c r="F5336" s="0" t="n">
        <f aca="false">(B5336-0.219731871651572)/0.154729706785986</f>
        <v>-0.561506265176843</v>
      </c>
      <c r="J5336" s="0" t="n">
        <v>0.365812861462147</v>
      </c>
      <c r="N5336" s="0" t="n">
        <f aca="false">(J5336-0.207894872749173)/0.189018796730206</f>
        <v>0.835461824140043</v>
      </c>
      <c r="R5336" s="0" t="n">
        <f aca="false">F5336-N5336</f>
        <v>-1.39696808931689</v>
      </c>
      <c r="V5336" s="0" t="n">
        <f aca="false">(R5336-1.28864008299425E-015)/1.5824081661109</f>
        <v>-0.882811476352672</v>
      </c>
    </row>
    <row r="5337" customFormat="false" ht="12.8" hidden="false" customHeight="false" outlineLevel="0" collapsed="false">
      <c r="A5337" s="0" t="s">
        <v>5348</v>
      </c>
      <c r="B5337" s="0" t="n">
        <v>0.236634368148249</v>
      </c>
      <c r="F5337" s="0" t="n">
        <f aca="false">(B5337-0.219731871651572)/0.154729706785986</f>
        <v>0.109238858185491</v>
      </c>
      <c r="J5337" s="0" t="n">
        <v>0.275517747337336</v>
      </c>
      <c r="N5337" s="0" t="n">
        <f aca="false">(J5337-0.207894872749173)/0.189018796730206</f>
        <v>0.357757406977274</v>
      </c>
      <c r="R5337" s="0" t="n">
        <f aca="false">F5337-N5337</f>
        <v>-0.248518548791783</v>
      </c>
      <c r="V5337" s="0" t="n">
        <f aca="false">(R5337-1.28864008299425E-015)/1.5824081661109</f>
        <v>-0.157050850794439</v>
      </c>
    </row>
    <row r="5338" customFormat="false" ht="12.8" hidden="false" customHeight="false" outlineLevel="0" collapsed="false">
      <c r="A5338" s="0" t="s">
        <v>5349</v>
      </c>
      <c r="B5338" s="0" t="n">
        <v>0.11236188580906</v>
      </c>
      <c r="F5338" s="0" t="n">
        <f aca="false">(B5338-0.219731871651572)/0.154729706785986</f>
        <v>-0.693919662053135</v>
      </c>
      <c r="J5338" s="0" t="n">
        <v>0.724735411012466</v>
      </c>
      <c r="N5338" s="0" t="n">
        <f aca="false">(J5338-0.207894872749173)/0.189018796730206</f>
        <v>2.73433408319174</v>
      </c>
      <c r="R5338" s="0" t="n">
        <f aca="false">F5338-N5338</f>
        <v>-3.42825374524487</v>
      </c>
      <c r="V5338" s="0" t="n">
        <f aca="false">(R5338-1.28864008299425E-015)/1.5824081661109</f>
        <v>-2.16647880026462</v>
      </c>
    </row>
    <row r="5339" customFormat="false" ht="12.8" hidden="false" customHeight="false" outlineLevel="0" collapsed="false">
      <c r="A5339" s="0" t="s">
        <v>5350</v>
      </c>
      <c r="B5339" s="0" t="n">
        <v>0.173838910128337</v>
      </c>
      <c r="F5339" s="0" t="n">
        <f aca="false">(B5339-0.219731871651572)/0.154729706785986</f>
        <v>-0.296600843344916</v>
      </c>
      <c r="J5339" s="0" t="n">
        <v>0.05599435588729</v>
      </c>
      <c r="N5339" s="0" t="n">
        <f aca="false">(J5339-0.207894872749173)/0.189018796730206</f>
        <v>-0.803626514873527</v>
      </c>
      <c r="R5339" s="0" t="n">
        <f aca="false">F5339-N5339</f>
        <v>0.507025671528611</v>
      </c>
      <c r="V5339" s="0" t="n">
        <f aca="false">(R5339-1.28864008299425E-015)/1.5824081661109</f>
        <v>0.320413962963002</v>
      </c>
    </row>
    <row r="5340" customFormat="false" ht="12.8" hidden="false" customHeight="false" outlineLevel="0" collapsed="false">
      <c r="A5340" s="0" t="s">
        <v>5351</v>
      </c>
      <c r="B5340" s="0" t="n">
        <v>0.0683920287682417</v>
      </c>
      <c r="F5340" s="0" t="n">
        <f aca="false">(B5340-0.219731871651572)/0.154729706785986</f>
        <v>-0.978091706026792</v>
      </c>
      <c r="J5340" s="0" t="n">
        <v>0.452727837760438</v>
      </c>
      <c r="N5340" s="0" t="n">
        <f aca="false">(J5340-0.207894872749173)/0.189018796730206</f>
        <v>1.29528369266219</v>
      </c>
      <c r="R5340" s="0" t="n">
        <f aca="false">F5340-N5340</f>
        <v>-2.27337539868898</v>
      </c>
      <c r="V5340" s="0" t="n">
        <f aca="false">(R5340-1.28864008299425E-015)/1.5824081661109</f>
        <v>-1.43665550227555</v>
      </c>
    </row>
    <row r="5341" customFormat="false" ht="12.8" hidden="false" customHeight="false" outlineLevel="0" collapsed="false">
      <c r="A5341" s="0" t="s">
        <v>5352</v>
      </c>
      <c r="B5341" s="0" t="n">
        <v>0.31749478597444</v>
      </c>
      <c r="F5341" s="0" t="n">
        <f aca="false">(B5341-0.219731871651572)/0.154729706785986</f>
        <v>0.631830282326383</v>
      </c>
      <c r="J5341" s="0" t="n">
        <v>0.22359977486883</v>
      </c>
      <c r="N5341" s="0" t="n">
        <f aca="false">(J5341-0.207894872749173)/0.189018796730206</f>
        <v>0.0830864569626545</v>
      </c>
      <c r="R5341" s="0" t="n">
        <f aca="false">F5341-N5341</f>
        <v>0.548743825363728</v>
      </c>
      <c r="V5341" s="0" t="n">
        <f aca="false">(R5341-1.28864008299425E-015)/1.5824081661109</f>
        <v>0.346777675391034</v>
      </c>
    </row>
    <row r="5342" customFormat="false" ht="12.8" hidden="false" customHeight="false" outlineLevel="0" collapsed="false">
      <c r="A5342" s="0" t="s">
        <v>5353</v>
      </c>
      <c r="B5342" s="0" t="n">
        <v>0.159058193709092</v>
      </c>
      <c r="F5342" s="0" t="n">
        <f aca="false">(B5342-0.219731871651572)/0.154729706785986</f>
        <v>-0.392126885022801</v>
      </c>
      <c r="J5342" s="0" t="n">
        <v>0.563668991446036</v>
      </c>
      <c r="N5342" s="0" t="n">
        <f aca="false">(J5342-0.207894872749173)/0.189018796730206</f>
        <v>1.88221555131722</v>
      </c>
      <c r="R5342" s="0" t="n">
        <f aca="false">F5342-N5342</f>
        <v>-2.27434243634002</v>
      </c>
      <c r="V5342" s="0" t="n">
        <f aca="false">(R5342-1.28864008299425E-015)/1.5824081661109</f>
        <v>-1.4372666199832</v>
      </c>
    </row>
    <row r="5343" customFormat="false" ht="12.8" hidden="false" customHeight="false" outlineLevel="0" collapsed="false">
      <c r="A5343" s="0" t="s">
        <v>5354</v>
      </c>
      <c r="B5343" s="0" t="n">
        <v>0.276735320207451</v>
      </c>
      <c r="F5343" s="0" t="n">
        <f aca="false">(B5343-0.219731871651572)/0.154729706785986</f>
        <v>0.368406621714363</v>
      </c>
      <c r="J5343" s="0" t="n">
        <v>0.147321590799864</v>
      </c>
      <c r="N5343" s="0" t="n">
        <f aca="false">(J5343-0.207894872749173)/0.189018796730206</f>
        <v>-0.32046168421952</v>
      </c>
      <c r="R5343" s="0" t="n">
        <f aca="false">F5343-N5343</f>
        <v>0.688868305933883</v>
      </c>
      <c r="V5343" s="0" t="n">
        <f aca="false">(R5343-1.28864008299425E-015)/1.5824081661109</f>
        <v>0.435329089350518</v>
      </c>
    </row>
    <row r="5344" customFormat="false" ht="12.8" hidden="false" customHeight="false" outlineLevel="0" collapsed="false">
      <c r="A5344" s="0" t="s">
        <v>5355</v>
      </c>
      <c r="B5344" s="0" t="n">
        <v>0.188542049034836</v>
      </c>
      <c r="F5344" s="0" t="n">
        <f aca="false">(B5344-0.219731871651572)/0.154729706785986</f>
        <v>-0.20157617605956</v>
      </c>
      <c r="J5344" s="0" t="n">
        <v>0.280005042020401</v>
      </c>
      <c r="N5344" s="0" t="n">
        <f aca="false">(J5344-0.207894872749173)/0.189018796730206</f>
        <v>0.381497345865309</v>
      </c>
      <c r="R5344" s="0" t="n">
        <f aca="false">F5344-N5344</f>
        <v>-0.583073521924869</v>
      </c>
      <c r="V5344" s="0" t="n">
        <f aca="false">(R5344-1.28864008299425E-015)/1.5824081661109</f>
        <v>-0.368472265507765</v>
      </c>
    </row>
    <row r="5345" customFormat="false" ht="12.8" hidden="false" customHeight="false" outlineLevel="0" collapsed="false">
      <c r="A5345" s="0" t="s">
        <v>5356</v>
      </c>
      <c r="B5345" s="0" t="n">
        <v>0.329964597357471</v>
      </c>
      <c r="F5345" s="0" t="n">
        <f aca="false">(B5345-0.219731871651572)/0.154729706785986</f>
        <v>0.712421215005384</v>
      </c>
      <c r="J5345" s="0" t="n">
        <v>0.118022501615716</v>
      </c>
      <c r="N5345" s="0" t="n">
        <f aca="false">(J5345-0.207894872749173)/0.189018796730206</f>
        <v>-0.475467904188044</v>
      </c>
      <c r="R5345" s="0" t="n">
        <f aca="false">F5345-N5345</f>
        <v>1.18788911919343</v>
      </c>
      <c r="V5345" s="0" t="n">
        <f aca="false">(R5345-1.28864008299425E-015)/1.5824081661109</f>
        <v>0.75068439649987</v>
      </c>
    </row>
    <row r="5346" customFormat="false" ht="12.8" hidden="false" customHeight="false" outlineLevel="0" collapsed="false">
      <c r="A5346" s="0" t="s">
        <v>5357</v>
      </c>
      <c r="B5346" s="0" t="n">
        <v>0.165063723167275</v>
      </c>
      <c r="F5346" s="0" t="n">
        <f aca="false">(B5346-0.219731871651572)/0.154729706785986</f>
        <v>-0.353313850454788</v>
      </c>
      <c r="J5346" s="0" t="n">
        <v>0.435610324145281</v>
      </c>
      <c r="N5346" s="0" t="n">
        <f aca="false">(J5346-0.207894872749173)/0.189018796730206</f>
        <v>1.2047238440584</v>
      </c>
      <c r="R5346" s="0" t="n">
        <f aca="false">F5346-N5346</f>
        <v>-1.55803769451319</v>
      </c>
      <c r="V5346" s="0" t="n">
        <f aca="false">(R5346-1.28864008299425E-015)/1.5824081661109</f>
        <v>-0.984599124221153</v>
      </c>
    </row>
    <row r="5347" customFormat="false" ht="12.8" hidden="false" customHeight="false" outlineLevel="0" collapsed="false">
      <c r="A5347" s="0" t="s">
        <v>5358</v>
      </c>
      <c r="B5347" s="0" t="n">
        <v>0.195931467020263</v>
      </c>
      <c r="F5347" s="0" t="n">
        <f aca="false">(B5347-0.219731871651572)/0.154729706785986</f>
        <v>-0.153819231779638</v>
      </c>
      <c r="J5347" s="0" t="n">
        <v>0.133112909453685</v>
      </c>
      <c r="N5347" s="0" t="n">
        <f aca="false">(J5347-0.207894872749173)/0.189018796730206</f>
        <v>-0.395632416400509</v>
      </c>
      <c r="R5347" s="0" t="n">
        <f aca="false">F5347-N5347</f>
        <v>0.241813184620871</v>
      </c>
      <c r="V5347" s="0" t="n">
        <f aca="false">(R5347-1.28864008299425E-015)/1.5824081661109</f>
        <v>0.152813407943398</v>
      </c>
    </row>
    <row r="5348" customFormat="false" ht="12.8" hidden="false" customHeight="false" outlineLevel="0" collapsed="false">
      <c r="A5348" s="0" t="s">
        <v>5359</v>
      </c>
      <c r="B5348" s="0" t="n">
        <v>0.111639299380301</v>
      </c>
      <c r="F5348" s="0" t="n">
        <f aca="false">(B5348-0.219731871651572)/0.154729706785986</f>
        <v>-0.698589653638903</v>
      </c>
      <c r="J5348" s="0" t="n">
        <v>0.366335042837785</v>
      </c>
      <c r="N5348" s="0" t="n">
        <f aca="false">(J5348-0.207894872749173)/0.189018796730206</f>
        <v>0.838224413811923</v>
      </c>
      <c r="R5348" s="0" t="n">
        <f aca="false">F5348-N5348</f>
        <v>-1.53681406745083</v>
      </c>
      <c r="V5348" s="0" t="n">
        <f aca="false">(R5348-1.28864008299425E-015)/1.5824081661109</f>
        <v>-0.971186891197529</v>
      </c>
    </row>
    <row r="5349" customFormat="false" ht="12.8" hidden="false" customHeight="false" outlineLevel="0" collapsed="false">
      <c r="A5349" s="0" t="s">
        <v>5360</v>
      </c>
      <c r="B5349" s="0" t="n">
        <v>0.277608576593677</v>
      </c>
      <c r="F5349" s="0" t="n">
        <f aca="false">(B5349-0.219731871651572)/0.154729706785986</f>
        <v>0.374050375615052</v>
      </c>
      <c r="J5349" s="0" t="n">
        <v>0.132352517546693</v>
      </c>
      <c r="N5349" s="0" t="n">
        <f aca="false">(J5349-0.207894872749173)/0.189018796730206</f>
        <v>-0.399655253917972</v>
      </c>
      <c r="R5349" s="0" t="n">
        <f aca="false">F5349-N5349</f>
        <v>0.773705629533024</v>
      </c>
      <c r="V5349" s="0" t="n">
        <f aca="false">(R5349-1.28864008299425E-015)/1.5824081661109</f>
        <v>0.488941883707898</v>
      </c>
    </row>
    <row r="5350" customFormat="false" ht="12.8" hidden="false" customHeight="false" outlineLevel="0" collapsed="false">
      <c r="A5350" s="0" t="s">
        <v>5361</v>
      </c>
      <c r="B5350" s="0" t="n">
        <v>0.233057337001822</v>
      </c>
      <c r="F5350" s="0" t="n">
        <f aca="false">(B5350-0.219731871651572)/0.154729706785986</f>
        <v>0.086120924204174</v>
      </c>
      <c r="J5350" s="0" t="n">
        <v>0.408282492384775</v>
      </c>
      <c r="N5350" s="0" t="n">
        <f aca="false">(J5350-0.207894872749173)/0.189018796730206</f>
        <v>1.06014652035704</v>
      </c>
      <c r="R5350" s="0" t="n">
        <f aca="false">F5350-N5350</f>
        <v>-0.974025596152863</v>
      </c>
      <c r="V5350" s="0" t="n">
        <f aca="false">(R5350-1.28864008299425E-015)/1.5824081661109</f>
        <v>-0.615533727019835</v>
      </c>
    </row>
    <row r="5351" customFormat="false" ht="12.8" hidden="false" customHeight="false" outlineLevel="0" collapsed="false">
      <c r="A5351" s="0" t="s">
        <v>5362</v>
      </c>
      <c r="B5351" s="0" t="n">
        <v>0.138815359772948</v>
      </c>
      <c r="F5351" s="0" t="n">
        <f aca="false">(B5351-0.219731871651572)/0.154729706785986</f>
        <v>-0.522953953441814</v>
      </c>
      <c r="J5351" s="0" t="n">
        <v>0.634910635193867</v>
      </c>
      <c r="N5351" s="0" t="n">
        <f aca="false">(J5351-0.207894872749173)/0.189018796730206</f>
        <v>2.25911798102382</v>
      </c>
      <c r="R5351" s="0" t="n">
        <f aca="false">F5351-N5351</f>
        <v>-2.78207193446563</v>
      </c>
      <c r="V5351" s="0" t="n">
        <f aca="false">(R5351-1.28864008299425E-015)/1.5824081661109</f>
        <v>-1.75812536490074</v>
      </c>
    </row>
    <row r="5352" customFormat="false" ht="12.8" hidden="false" customHeight="false" outlineLevel="0" collapsed="false">
      <c r="A5352" s="0" t="s">
        <v>5363</v>
      </c>
      <c r="B5352" s="0" t="n">
        <v>0.125138710688124</v>
      </c>
      <c r="F5352" s="0" t="n">
        <f aca="false">(B5352-0.219731871651572)/0.154729706785986</f>
        <v>-0.611344537053149</v>
      </c>
      <c r="J5352" s="0" t="n">
        <v>0.248278010891142</v>
      </c>
      <c r="N5352" s="0" t="n">
        <f aca="false">(J5352-0.207894872749173)/0.189018796730206</f>
        <v>0.213646149698061</v>
      </c>
      <c r="R5352" s="0" t="n">
        <f aca="false">F5352-N5352</f>
        <v>-0.82499068675121</v>
      </c>
      <c r="V5352" s="0" t="n">
        <f aca="false">(R5352-1.28864008299425E-015)/1.5824081661109</f>
        <v>-0.521351383555356</v>
      </c>
    </row>
    <row r="5353" customFormat="false" ht="12.8" hidden="false" customHeight="false" outlineLevel="0" collapsed="false">
      <c r="A5353" s="0" t="s">
        <v>5364</v>
      </c>
      <c r="B5353" s="0" t="n">
        <v>0.107408660000761</v>
      </c>
      <c r="F5353" s="0" t="n">
        <f aca="false">(B5353-0.219731871651572)/0.154729706785986</f>
        <v>-0.725931781194225</v>
      </c>
      <c r="J5353" s="0" t="n">
        <v>0.843697717506847</v>
      </c>
      <c r="N5353" s="0" t="n">
        <f aca="false">(J5353-0.207894872749173)/0.189018796730206</f>
        <v>3.36370168341078</v>
      </c>
      <c r="R5353" s="0" t="n">
        <f aca="false">F5353-N5353</f>
        <v>-4.08963346460501</v>
      </c>
      <c r="V5353" s="0" t="n">
        <f aca="false">(R5353-1.28864008299425E-015)/1.5824081661109</f>
        <v>-2.58443652667449</v>
      </c>
    </row>
    <row r="5354" customFormat="false" ht="12.8" hidden="false" customHeight="false" outlineLevel="0" collapsed="false">
      <c r="A5354" s="0" t="s">
        <v>5365</v>
      </c>
      <c r="B5354" s="0" t="n">
        <v>0.119234477153494</v>
      </c>
      <c r="F5354" s="0" t="n">
        <f aca="false">(B5354-0.219731871651572)/0.154729706785986</f>
        <v>-0.649502907913351</v>
      </c>
      <c r="J5354" s="0" t="n">
        <v>0.37173803943947</v>
      </c>
      <c r="N5354" s="0" t="n">
        <f aca="false">(J5354-0.207894872749173)/0.189018796730206</f>
        <v>0.866808854593212</v>
      </c>
      <c r="R5354" s="0" t="n">
        <f aca="false">F5354-N5354</f>
        <v>-1.51631176250656</v>
      </c>
      <c r="V5354" s="0" t="n">
        <f aca="false">(R5354-1.28864008299425E-015)/1.5824081661109</f>
        <v>-0.958230496391596</v>
      </c>
    </row>
    <row r="5355" customFormat="false" ht="12.8" hidden="false" customHeight="false" outlineLevel="0" collapsed="false">
      <c r="A5355" s="0" t="s">
        <v>5366</v>
      </c>
      <c r="B5355" s="0" t="n">
        <v>0.194501310326684</v>
      </c>
      <c r="F5355" s="0" t="n">
        <f aca="false">(B5355-0.219731871651572)/0.154729706785986</f>
        <v>-0.163062167239712</v>
      </c>
      <c r="J5355" s="0" t="n">
        <v>0.294643181599729</v>
      </c>
      <c r="N5355" s="0" t="n">
        <f aca="false">(J5355-0.207894872749173)/0.189018796730206</f>
        <v>0.458940117867618</v>
      </c>
      <c r="R5355" s="0" t="n">
        <f aca="false">F5355-N5355</f>
        <v>-0.622002285107329</v>
      </c>
      <c r="V5355" s="0" t="n">
        <f aca="false">(R5355-1.28864008299425E-015)/1.5824081661109</f>
        <v>-0.393073227520073</v>
      </c>
    </row>
    <row r="5356" customFormat="false" ht="12.8" hidden="false" customHeight="false" outlineLevel="0" collapsed="false">
      <c r="A5356" s="0" t="s">
        <v>5367</v>
      </c>
      <c r="B5356" s="0" t="n">
        <v>0.0241190505200442</v>
      </c>
      <c r="F5356" s="0" t="n">
        <f aca="false">(B5356-0.219731871651572)/0.154729706785986</f>
        <v>-1.26422278691505</v>
      </c>
      <c r="J5356" s="0" t="n">
        <v>0.25024448034013</v>
      </c>
      <c r="N5356" s="0" t="n">
        <f aca="false">(J5356-0.207894872749173)/0.189018796730206</f>
        <v>0.224049715285217</v>
      </c>
      <c r="R5356" s="0" t="n">
        <f aca="false">F5356-N5356</f>
        <v>-1.48827250220027</v>
      </c>
      <c r="V5356" s="0" t="n">
        <f aca="false">(R5356-1.28864008299425E-015)/1.5824081661109</f>
        <v>-0.940511136174184</v>
      </c>
    </row>
    <row r="5357" customFormat="false" ht="12.8" hidden="false" customHeight="false" outlineLevel="0" collapsed="false">
      <c r="A5357" s="0" t="s">
        <v>5368</v>
      </c>
      <c r="B5357" s="0" t="n">
        <v>0.276190897760127</v>
      </c>
      <c r="F5357" s="0" t="n">
        <f aca="false">(B5357-0.219731871651572)/0.154729706785986</f>
        <v>0.364888083105115</v>
      </c>
      <c r="J5357" s="0" t="n">
        <v>0.684644731048007</v>
      </c>
      <c r="N5357" s="0" t="n">
        <f aca="false">(J5357-0.207894872749173)/0.189018796730206</f>
        <v>2.52223517737931</v>
      </c>
      <c r="R5357" s="0" t="n">
        <f aca="false">F5357-N5357</f>
        <v>-2.15734709427419</v>
      </c>
      <c r="V5357" s="0" t="n">
        <f aca="false">(R5357-1.28864008299425E-015)/1.5824081661109</f>
        <v>-1.36333162358251</v>
      </c>
    </row>
    <row r="5358" customFormat="false" ht="12.8" hidden="false" customHeight="false" outlineLevel="0" collapsed="false">
      <c r="A5358" s="0" t="s">
        <v>5369</v>
      </c>
      <c r="B5358" s="0" t="n">
        <v>0.0155522959476097</v>
      </c>
      <c r="F5358" s="0" t="n">
        <f aca="false">(B5358-0.219731871651572)/0.154729706785986</f>
        <v>-1.31958871987247</v>
      </c>
      <c r="J5358" s="0" t="n">
        <v>0.427794510620432</v>
      </c>
      <c r="N5358" s="0" t="n">
        <f aca="false">(J5358-0.207894872749173)/0.189018796730206</f>
        <v>1.1633744456914</v>
      </c>
      <c r="R5358" s="0" t="n">
        <f aca="false">F5358-N5358</f>
        <v>-2.48296316556387</v>
      </c>
      <c r="V5358" s="0" t="n">
        <f aca="false">(R5358-1.28864008299425E-015)/1.5824081661109</f>
        <v>-1.56910411532208</v>
      </c>
    </row>
    <row r="5359" customFormat="false" ht="12.8" hidden="false" customHeight="false" outlineLevel="0" collapsed="false">
      <c r="A5359" s="0" t="s">
        <v>5370</v>
      </c>
      <c r="B5359" s="0" t="n">
        <v>0.172277158541875</v>
      </c>
      <c r="F5359" s="0" t="n">
        <f aca="false">(B5359-0.219731871651572)/0.154729706785986</f>
        <v>-0.306694261208249</v>
      </c>
      <c r="J5359" s="0" t="n">
        <v>0.488836741061277</v>
      </c>
      <c r="N5359" s="0" t="n">
        <f aca="false">(J5359-0.207894872749173)/0.189018796730206</f>
        <v>1.48631709212023</v>
      </c>
      <c r="R5359" s="0" t="n">
        <f aca="false">F5359-N5359</f>
        <v>-1.79301135332848</v>
      </c>
      <c r="V5359" s="0" t="n">
        <f aca="false">(R5359-1.28864008299425E-015)/1.5824081661109</f>
        <v>-1.13309030610931</v>
      </c>
    </row>
    <row r="5360" customFormat="false" ht="12.8" hidden="false" customHeight="false" outlineLevel="0" collapsed="false">
      <c r="A5360" s="0" t="s">
        <v>5371</v>
      </c>
      <c r="B5360" s="0" t="n">
        <v>0.0286031338715712</v>
      </c>
      <c r="F5360" s="0" t="n">
        <f aca="false">(B5360-0.219731871651572)/0.154729706785986</f>
        <v>-1.23524268060793</v>
      </c>
      <c r="J5360" s="0" t="n">
        <v>0.122643354777552</v>
      </c>
      <c r="N5360" s="0" t="n">
        <f aca="false">(J5360-0.207894872749173)/0.189018796730206</f>
        <v>-0.451021376954927</v>
      </c>
      <c r="R5360" s="0" t="n">
        <f aca="false">F5360-N5360</f>
        <v>-0.784221303653006</v>
      </c>
      <c r="V5360" s="0" t="n">
        <f aca="false">(R5360-1.28864008299425E-015)/1.5824081661109</f>
        <v>-0.495587245091382</v>
      </c>
    </row>
    <row r="5361" customFormat="false" ht="12.8" hidden="false" customHeight="false" outlineLevel="0" collapsed="false">
      <c r="A5361" s="0" t="s">
        <v>5372</v>
      </c>
      <c r="B5361" s="0" t="n">
        <v>0.0698561273749173</v>
      </c>
      <c r="F5361" s="0" t="n">
        <f aca="false">(B5361-0.219731871651572)/0.154729706785986</f>
        <v>-0.968629407951732</v>
      </c>
      <c r="J5361" s="0" t="n">
        <v>0.641018062549059</v>
      </c>
      <c r="N5361" s="0" t="n">
        <f aca="false">(J5361-0.207894872749173)/0.189018796730206</f>
        <v>2.29142919800775</v>
      </c>
      <c r="R5361" s="0" t="n">
        <f aca="false">F5361-N5361</f>
        <v>-3.26005860595948</v>
      </c>
      <c r="V5361" s="0" t="n">
        <f aca="false">(R5361-1.28864008299425E-015)/1.5824081661109</f>
        <v>-2.06018818391955</v>
      </c>
    </row>
    <row r="5362" customFormat="false" ht="12.8" hidden="false" customHeight="false" outlineLevel="0" collapsed="false">
      <c r="A5362" s="0" t="s">
        <v>5373</v>
      </c>
      <c r="B5362" s="0" t="n">
        <v>0.211663190649627</v>
      </c>
      <c r="F5362" s="0" t="n">
        <f aca="false">(B5362-0.219731871651572)/0.154729706785986</f>
        <v>-0.0521469417188594</v>
      </c>
      <c r="J5362" s="0" t="n">
        <v>0.289408404261662</v>
      </c>
      <c r="N5362" s="0" t="n">
        <f aca="false">(J5362-0.207894872749173)/0.189018796730206</f>
        <v>0.431245637590406</v>
      </c>
      <c r="R5362" s="0" t="n">
        <f aca="false">F5362-N5362</f>
        <v>-0.483392579309265</v>
      </c>
      <c r="V5362" s="0" t="n">
        <f aca="false">(R5362-1.28864008299425E-015)/1.5824081661109</f>
        <v>-0.305479072758645</v>
      </c>
    </row>
    <row r="5363" customFormat="false" ht="12.8" hidden="false" customHeight="false" outlineLevel="0" collapsed="false">
      <c r="A5363" s="0" t="s">
        <v>5374</v>
      </c>
      <c r="B5363" s="0" t="n">
        <v>0.348243154886379</v>
      </c>
      <c r="F5363" s="0" t="n">
        <f aca="false">(B5363-0.219731871651572)/0.154729706785986</f>
        <v>0.830553394717907</v>
      </c>
      <c r="J5363" s="0" t="n">
        <v>0.354469208320486</v>
      </c>
      <c r="N5363" s="0" t="n">
        <f aca="false">(J5363-0.207894872749173)/0.189018796730206</f>
        <v>0.77544846389285</v>
      </c>
      <c r="R5363" s="0" t="n">
        <f aca="false">F5363-N5363</f>
        <v>0.0551049308250573</v>
      </c>
      <c r="V5363" s="0" t="n">
        <f aca="false">(R5363-1.28864008299425E-015)/1.5824081661109</f>
        <v>0.0348234621162806</v>
      </c>
    </row>
    <row r="5364" customFormat="false" ht="12.8" hidden="false" customHeight="false" outlineLevel="0" collapsed="false">
      <c r="A5364" s="0" t="s">
        <v>5375</v>
      </c>
      <c r="B5364" s="0" t="n">
        <v>0.262874714967188</v>
      </c>
      <c r="F5364" s="0" t="n">
        <f aca="false">(B5364-0.219731871651572)/0.154729706785986</f>
        <v>0.278827150983288</v>
      </c>
      <c r="J5364" s="0" t="n">
        <v>0.337021255991958</v>
      </c>
      <c r="N5364" s="0" t="n">
        <f aca="false">(J5364-0.207894872749173)/0.189018796730206</f>
        <v>0.683140436170971</v>
      </c>
      <c r="R5364" s="0" t="n">
        <f aca="false">F5364-N5364</f>
        <v>-0.404313285187683</v>
      </c>
      <c r="V5364" s="0" t="n">
        <f aca="false">(R5364-1.28864008299425E-015)/1.5824081661109</f>
        <v>-0.255505054793397</v>
      </c>
    </row>
    <row r="5365" customFormat="false" ht="12.8" hidden="false" customHeight="false" outlineLevel="0" collapsed="false">
      <c r="A5365" s="0" t="s">
        <v>5376</v>
      </c>
      <c r="B5365" s="0" t="n">
        <v>0.36231040033904</v>
      </c>
      <c r="F5365" s="0" t="n">
        <f aca="false">(B5365-0.219731871651572)/0.154729706785986</f>
        <v>0.921468356976047</v>
      </c>
      <c r="J5365" s="0" t="n">
        <v>0.811033216395668</v>
      </c>
      <c r="N5365" s="0" t="n">
        <f aca="false">(J5365-0.207894872749173)/0.189018796730206</f>
        <v>3.19089082186561</v>
      </c>
      <c r="R5365" s="0" t="n">
        <f aca="false">F5365-N5365</f>
        <v>-2.26942246488956</v>
      </c>
      <c r="V5365" s="0" t="n">
        <f aca="false">(R5365-1.28864008299425E-015)/1.5824081661109</f>
        <v>-1.4341574528569</v>
      </c>
    </row>
    <row r="5366" customFormat="false" ht="12.8" hidden="false" customHeight="false" outlineLevel="0" collapsed="false">
      <c r="A5366" s="0" t="s">
        <v>5377</v>
      </c>
      <c r="B5366" s="0" t="n">
        <v>1</v>
      </c>
      <c r="F5366" s="0" t="n">
        <f aca="false">(B5366-0.219731871651572)/0.154729706785986</f>
        <v>5.04278166459434</v>
      </c>
      <c r="J5366" s="0" t="n">
        <v>0.0492555187719463</v>
      </c>
      <c r="N5366" s="0" t="n">
        <f aca="false">(J5366-0.207894872749173)/0.189018796730206</f>
        <v>-0.839278192018432</v>
      </c>
      <c r="R5366" s="0" t="n">
        <f aca="false">F5366-N5366</f>
        <v>5.88205985661277</v>
      </c>
      <c r="V5366" s="0" t="n">
        <f aca="false">(R5366-1.28864008299425E-015)/1.5824081661109</f>
        <v>3.71715716752724</v>
      </c>
    </row>
    <row r="5367" customFormat="false" ht="12.8" hidden="false" customHeight="false" outlineLevel="0" collapsed="false">
      <c r="A5367" s="0" t="s">
        <v>5378</v>
      </c>
      <c r="B5367" s="0" t="n">
        <v>0.249751834838465</v>
      </c>
      <c r="F5367" s="0" t="n">
        <f aca="false">(B5367-0.219731871651572)/0.154729706785986</f>
        <v>0.194015511374393</v>
      </c>
      <c r="J5367" s="0" t="n">
        <v>0.319606761147082</v>
      </c>
      <c r="N5367" s="0" t="n">
        <f aca="false">(J5367-0.207894872749173)/0.189018796730206</f>
        <v>0.591009414568223</v>
      </c>
      <c r="R5367" s="0" t="n">
        <f aca="false">F5367-N5367</f>
        <v>-0.39699390319383</v>
      </c>
      <c r="V5367" s="0" t="n">
        <f aca="false">(R5367-1.28864008299425E-015)/1.5824081661109</f>
        <v>-0.250879584481371</v>
      </c>
    </row>
    <row r="5368" customFormat="false" ht="12.8" hidden="false" customHeight="false" outlineLevel="0" collapsed="false">
      <c r="A5368" s="0" t="s">
        <v>5379</v>
      </c>
      <c r="B5368" s="0" t="n">
        <v>0.0502248750352616</v>
      </c>
      <c r="F5368" s="0" t="n">
        <f aca="false">(B5368-0.219731871651572)/0.154729706785986</f>
        <v>-1.09550389603442</v>
      </c>
      <c r="J5368" s="0" t="n">
        <v>0.203953152184293</v>
      </c>
      <c r="N5368" s="0" t="n">
        <f aca="false">(J5368-0.207894872749173)/0.189018796730206</f>
        <v>-0.0208535903998277</v>
      </c>
      <c r="R5368" s="0" t="n">
        <f aca="false">F5368-N5368</f>
        <v>-1.07465030563459</v>
      </c>
      <c r="V5368" s="0" t="n">
        <f aca="false">(R5368-1.28864008299425E-015)/1.5824081661109</f>
        <v>-0.679123331545848</v>
      </c>
    </row>
    <row r="5369" customFormat="false" ht="12.8" hidden="false" customHeight="false" outlineLevel="0" collapsed="false">
      <c r="A5369" s="0" t="s">
        <v>5380</v>
      </c>
      <c r="B5369" s="0" t="n">
        <v>0.180550404291445</v>
      </c>
      <c r="F5369" s="0" t="n">
        <f aca="false">(B5369-0.219731871651572)/0.154729706785986</f>
        <v>-0.253225241448436</v>
      </c>
      <c r="J5369" s="0" t="n">
        <v>0.15041489945748</v>
      </c>
      <c r="N5369" s="0" t="n">
        <f aca="false">(J5369-0.207894872749173)/0.189018796730206</f>
        <v>-0.304096599311953</v>
      </c>
      <c r="R5369" s="0" t="n">
        <f aca="false">F5369-N5369</f>
        <v>0.0508713578635174</v>
      </c>
      <c r="V5369" s="0" t="n">
        <f aca="false">(R5369-1.28864008299425E-015)/1.5824081661109</f>
        <v>0.0321480632829032</v>
      </c>
    </row>
    <row r="5370" customFormat="false" ht="12.8" hidden="false" customHeight="false" outlineLevel="0" collapsed="false">
      <c r="A5370" s="0" t="s">
        <v>5381</v>
      </c>
      <c r="B5370" s="0" t="n">
        <v>0.0339726470162868</v>
      </c>
      <c r="F5370" s="0" t="n">
        <f aca="false">(B5370-0.219731871651572)/0.154729706785986</f>
        <v>-1.20054014509455</v>
      </c>
      <c r="J5370" s="0" t="n">
        <v>0.463816264081558</v>
      </c>
      <c r="N5370" s="0" t="n">
        <f aca="false">(J5370-0.207894872749173)/0.189018796730206</f>
        <v>1.35394678074092</v>
      </c>
      <c r="R5370" s="0" t="n">
        <f aca="false">F5370-N5370</f>
        <v>-2.55448692583547</v>
      </c>
      <c r="V5370" s="0" t="n">
        <f aca="false">(R5370-1.28864008299425E-015)/1.5824081661109</f>
        <v>-1.61430342723373</v>
      </c>
    </row>
    <row r="5371" customFormat="false" ht="12.8" hidden="false" customHeight="false" outlineLevel="0" collapsed="false">
      <c r="A5371" s="0" t="s">
        <v>5382</v>
      </c>
      <c r="B5371" s="0" t="n">
        <v>0.128640793494969</v>
      </c>
      <c r="F5371" s="0" t="n">
        <f aca="false">(B5371-0.219731871651572)/0.154729706785986</f>
        <v>-0.588710985425671</v>
      </c>
      <c r="J5371" s="0" t="n">
        <v>0.597030729655391</v>
      </c>
      <c r="N5371" s="0" t="n">
        <f aca="false">(J5371-0.207894872749173)/0.189018796730206</f>
        <v>2.05871513118162</v>
      </c>
      <c r="R5371" s="0" t="n">
        <f aca="false">F5371-N5371</f>
        <v>-2.64742611660729</v>
      </c>
      <c r="V5371" s="0" t="n">
        <f aca="false">(R5371-1.28864008299425E-015)/1.5824081661109</f>
        <v>-1.67303618200726</v>
      </c>
    </row>
    <row r="5372" customFormat="false" ht="12.8" hidden="false" customHeight="false" outlineLevel="0" collapsed="false">
      <c r="A5372" s="0" t="s">
        <v>5383</v>
      </c>
      <c r="B5372" s="0" t="n">
        <v>0.0881570460338902</v>
      </c>
      <c r="F5372" s="0" t="n">
        <f aca="false">(B5372-0.219731871651572)/0.154729706785986</f>
        <v>-0.850352710870636</v>
      </c>
      <c r="J5372" s="0" t="n">
        <v>0.692613018940753</v>
      </c>
      <c r="N5372" s="0" t="n">
        <f aca="false">(J5372-0.207894872749173)/0.189018796730206</f>
        <v>2.56439123820811</v>
      </c>
      <c r="R5372" s="0" t="n">
        <f aca="false">F5372-N5372</f>
        <v>-3.41474394907875</v>
      </c>
      <c r="V5372" s="0" t="n">
        <f aca="false">(R5372-1.28864008299425E-015)/1.5824081661109</f>
        <v>-2.15794130882881</v>
      </c>
    </row>
    <row r="5373" customFormat="false" ht="12.8" hidden="false" customHeight="false" outlineLevel="0" collapsed="false">
      <c r="A5373" s="0" t="s">
        <v>5384</v>
      </c>
      <c r="B5373" s="0" t="n">
        <v>0.113929144364469</v>
      </c>
      <c r="F5373" s="0" t="n">
        <f aca="false">(B5373-0.219731871651572)/0.154729706785986</f>
        <v>-0.683790653293513</v>
      </c>
      <c r="J5373" s="0" t="n">
        <v>0.369429163787608</v>
      </c>
      <c r="N5373" s="0" t="n">
        <f aca="false">(J5373-0.207894872749173)/0.189018796730206</f>
        <v>0.854593796134462</v>
      </c>
      <c r="R5373" s="0" t="n">
        <f aca="false">F5373-N5373</f>
        <v>-1.53838444942797</v>
      </c>
      <c r="V5373" s="0" t="n">
        <f aca="false">(R5373-1.28864008299425E-015)/1.5824081661109</f>
        <v>-0.972179291269002</v>
      </c>
    </row>
    <row r="5374" customFormat="false" ht="12.8" hidden="false" customHeight="false" outlineLevel="0" collapsed="false">
      <c r="A5374" s="0" t="s">
        <v>5385</v>
      </c>
      <c r="B5374" s="0" t="n">
        <v>0.13872519927712</v>
      </c>
      <c r="F5374" s="0" t="n">
        <f aca="false">(B5374-0.219731871651572)/0.154729706785986</f>
        <v>-0.523536650182477</v>
      </c>
      <c r="J5374" s="0" t="n">
        <v>0.330538797632183</v>
      </c>
      <c r="N5374" s="0" t="n">
        <f aca="false">(J5374-0.207894872749173)/0.189018796730206</f>
        <v>0.648845125482756</v>
      </c>
      <c r="R5374" s="0" t="n">
        <f aca="false">F5374-N5374</f>
        <v>-1.17238177566523</v>
      </c>
      <c r="V5374" s="0" t="n">
        <f aca="false">(R5374-1.28864008299425E-015)/1.5824081661109</f>
        <v>-0.740884558594391</v>
      </c>
    </row>
    <row r="5375" customFormat="false" ht="12.8" hidden="false" customHeight="false" outlineLevel="0" collapsed="false">
      <c r="A5375" s="0" t="s">
        <v>5386</v>
      </c>
      <c r="B5375" s="0" t="n">
        <v>0.34000735761258</v>
      </c>
      <c r="F5375" s="0" t="n">
        <f aca="false">(B5375-0.219731871651572)/0.154729706785986</f>
        <v>0.777326400077567</v>
      </c>
      <c r="J5375" s="0" t="n">
        <v>0.193951626735446</v>
      </c>
      <c r="N5375" s="0" t="n">
        <f aca="false">(J5375-0.207894872749173)/0.189018796730206</f>
        <v>-0.0737664520932739</v>
      </c>
      <c r="R5375" s="0" t="n">
        <f aca="false">F5375-N5375</f>
        <v>0.851092852170841</v>
      </c>
      <c r="V5375" s="0" t="n">
        <f aca="false">(R5375-1.28864008299425E-015)/1.5824081661109</f>
        <v>0.53784660013641</v>
      </c>
    </row>
    <row r="5376" customFormat="false" ht="12.8" hidden="false" customHeight="false" outlineLevel="0" collapsed="false">
      <c r="A5376" s="0" t="s">
        <v>5387</v>
      </c>
      <c r="B5376" s="0" t="n">
        <v>0.0291497749627166</v>
      </c>
      <c r="F5376" s="0" t="n">
        <f aca="false">(B5376-0.219731871651572)/0.154729706785986</f>
        <v>-1.23170980316313</v>
      </c>
      <c r="J5376" s="0" t="n">
        <v>0.412928953749058</v>
      </c>
      <c r="N5376" s="0" t="n">
        <f aca="false">(J5376-0.207894872749173)/0.189018796730206</f>
        <v>1.08472852725085</v>
      </c>
      <c r="R5376" s="0" t="n">
        <f aca="false">F5376-N5376</f>
        <v>-2.31643833041398</v>
      </c>
      <c r="V5376" s="0" t="n">
        <f aca="false">(R5376-1.28864008299425E-015)/1.5824081661109</f>
        <v>-1.46386904467709</v>
      </c>
    </row>
    <row r="5377" customFormat="false" ht="12.8" hidden="false" customHeight="false" outlineLevel="0" collapsed="false">
      <c r="A5377" s="0" t="s">
        <v>5388</v>
      </c>
      <c r="B5377" s="0" t="n">
        <v>0.152520065665472</v>
      </c>
      <c r="F5377" s="0" t="n">
        <f aca="false">(B5377-0.219731871651572)/0.154729706785986</f>
        <v>-0.434382041963434</v>
      </c>
      <c r="J5377" s="0" t="n">
        <v>0.332562121532749</v>
      </c>
      <c r="N5377" s="0" t="n">
        <f aca="false">(J5377-0.207894872749173)/0.189018796730206</f>
        <v>0.65954947835965</v>
      </c>
      <c r="R5377" s="0" t="n">
        <f aca="false">F5377-N5377</f>
        <v>-1.09393152032308</v>
      </c>
      <c r="V5377" s="0" t="n">
        <f aca="false">(R5377-1.28864008299425E-015)/1.5824081661109</f>
        <v>-0.691308060556621</v>
      </c>
    </row>
    <row r="5378" customFormat="false" ht="12.8" hidden="false" customHeight="false" outlineLevel="0" collapsed="false">
      <c r="A5378" s="0" t="s">
        <v>5389</v>
      </c>
      <c r="B5378" s="0" t="n">
        <v>0.414702085486666</v>
      </c>
      <c r="F5378" s="0" t="n">
        <f aca="false">(B5378-0.219731871651572)/0.154729706785986</f>
        <v>1.26006969110829</v>
      </c>
      <c r="J5378" s="0" t="n">
        <v>0.185688735875394</v>
      </c>
      <c r="N5378" s="0" t="n">
        <f aca="false">(J5378-0.207894872749173)/0.189018796730206</f>
        <v>-0.117481103773371</v>
      </c>
      <c r="R5378" s="0" t="n">
        <f aca="false">F5378-N5378</f>
        <v>1.37755079488166</v>
      </c>
      <c r="V5378" s="0" t="n">
        <f aca="false">(R5378-1.28864008299425E-015)/1.5824081661109</f>
        <v>0.870540751990229</v>
      </c>
    </row>
    <row r="5379" customFormat="false" ht="12.8" hidden="false" customHeight="false" outlineLevel="0" collapsed="false">
      <c r="A5379" s="0" t="s">
        <v>5390</v>
      </c>
      <c r="B5379" s="0" t="n">
        <v>0.101035568908162</v>
      </c>
      <c r="F5379" s="0" t="n">
        <f aca="false">(B5379-0.219731871651572)/0.154729706785986</f>
        <v>-0.767120323620754</v>
      </c>
      <c r="J5379" s="0" t="n">
        <v>0.720376032861247</v>
      </c>
      <c r="N5379" s="0" t="n">
        <f aca="false">(J5379-0.207894872749173)/0.189018796730206</f>
        <v>2.7112708840463</v>
      </c>
      <c r="R5379" s="0" t="n">
        <f aca="false">F5379-N5379</f>
        <v>-3.47839120766706</v>
      </c>
      <c r="V5379" s="0" t="n">
        <f aca="false">(R5379-1.28864008299425E-015)/1.5824081661109</f>
        <v>-2.19816307964078</v>
      </c>
    </row>
    <row r="5380" customFormat="false" ht="12.8" hidden="false" customHeight="false" outlineLevel="0" collapsed="false">
      <c r="A5380" s="0" t="s">
        <v>5391</v>
      </c>
      <c r="B5380" s="0" t="n">
        <v>0.108620591749939</v>
      </c>
      <c r="F5380" s="0" t="n">
        <f aca="false">(B5380-0.219731871651572)/0.154729706785986</f>
        <v>-0.718099208029369</v>
      </c>
      <c r="J5380" s="0" t="n">
        <v>0.354772031306685</v>
      </c>
      <c r="N5380" s="0" t="n">
        <f aca="false">(J5380-0.207894872749173)/0.189018796730206</f>
        <v>0.777050542582575</v>
      </c>
      <c r="R5380" s="0" t="n">
        <f aca="false">F5380-N5380</f>
        <v>-1.49514975061194</v>
      </c>
      <c r="V5380" s="0" t="n">
        <f aca="false">(R5380-1.28864008299425E-015)/1.5824081661109</f>
        <v>-0.944857200962625</v>
      </c>
    </row>
    <row r="5381" customFormat="false" ht="12.8" hidden="false" customHeight="false" outlineLevel="0" collapsed="false">
      <c r="A5381" s="0" t="s">
        <v>5392</v>
      </c>
      <c r="B5381" s="0" t="n">
        <v>0.186994382415935</v>
      </c>
      <c r="F5381" s="0" t="n">
        <f aca="false">(B5381-0.219731871651572)/0.154729706785986</f>
        <v>-0.211578564424722</v>
      </c>
      <c r="J5381" s="0" t="n">
        <v>0.482761984568785</v>
      </c>
      <c r="N5381" s="0" t="n">
        <f aca="false">(J5381-0.207894872749173)/0.189018796730206</f>
        <v>1.45417871965369</v>
      </c>
      <c r="R5381" s="0" t="n">
        <f aca="false">F5381-N5381</f>
        <v>-1.66575728407841</v>
      </c>
      <c r="V5381" s="0" t="n">
        <f aca="false">(R5381-1.28864008299425E-015)/1.5824081661109</f>
        <v>-1.05267232547994</v>
      </c>
    </row>
    <row r="5382" customFormat="false" ht="12.8" hidden="false" customHeight="false" outlineLevel="0" collapsed="false">
      <c r="A5382" s="0" t="s">
        <v>5393</v>
      </c>
      <c r="B5382" s="0" t="n">
        <v>0.114676445238233</v>
      </c>
      <c r="F5382" s="0" t="n">
        <f aca="false">(B5382-0.219731871651572)/0.154729706785986</f>
        <v>-0.678960935139922</v>
      </c>
      <c r="J5382" s="0" t="n">
        <v>0.565424461242782</v>
      </c>
      <c r="N5382" s="0" t="n">
        <f aca="false">(J5382-0.207894872749173)/0.189018796730206</f>
        <v>1.89150282764695</v>
      </c>
      <c r="R5382" s="0" t="n">
        <f aca="false">F5382-N5382</f>
        <v>-2.57046376278687</v>
      </c>
      <c r="V5382" s="0" t="n">
        <f aca="false">(R5382-1.28864008299425E-015)/1.5824081661109</f>
        <v>-1.62439996066522</v>
      </c>
    </row>
    <row r="5383" customFormat="false" ht="12.8" hidden="false" customHeight="false" outlineLevel="0" collapsed="false">
      <c r="A5383" s="0" t="s">
        <v>5394</v>
      </c>
      <c r="B5383" s="0" t="n">
        <v>0.317766229754602</v>
      </c>
      <c r="F5383" s="0" t="n">
        <f aca="false">(B5383-0.219731871651572)/0.154729706785986</f>
        <v>0.633584591733415</v>
      </c>
      <c r="J5383" s="0" t="n">
        <v>0.12055635507354</v>
      </c>
      <c r="N5383" s="0" t="n">
        <f aca="false">(J5383-0.207894872749173)/0.189018796730206</f>
        <v>-0.462062605341281</v>
      </c>
      <c r="R5383" s="0" t="n">
        <f aca="false">F5383-N5383</f>
        <v>1.0956471970747</v>
      </c>
      <c r="V5383" s="0" t="n">
        <f aca="false">(R5383-1.28864008299425E-015)/1.5824081661109</f>
        <v>0.692392279399997</v>
      </c>
    </row>
    <row r="5384" customFormat="false" ht="12.8" hidden="false" customHeight="false" outlineLevel="0" collapsed="false">
      <c r="A5384" s="0" t="s">
        <v>5395</v>
      </c>
      <c r="B5384" s="0" t="n">
        <v>0.224259470756365</v>
      </c>
      <c r="F5384" s="0" t="n">
        <f aca="false">(B5384-0.219731871651572)/0.154729706785986</f>
        <v>0.0292613435314998</v>
      </c>
      <c r="J5384" s="0" t="n">
        <v>0.384479546412831</v>
      </c>
      <c r="N5384" s="0" t="n">
        <f aca="false">(J5384-0.207894872749173)/0.189018796730206</f>
        <v>0.934217531369138</v>
      </c>
      <c r="R5384" s="0" t="n">
        <f aca="false">F5384-N5384</f>
        <v>-0.904956187837638</v>
      </c>
      <c r="V5384" s="0" t="n">
        <f aca="false">(R5384-1.28864008299425E-015)/1.5824081661109</f>
        <v>-0.571885438421213</v>
      </c>
    </row>
    <row r="5385" customFormat="false" ht="12.8" hidden="false" customHeight="false" outlineLevel="0" collapsed="false">
      <c r="A5385" s="0" t="s">
        <v>5396</v>
      </c>
      <c r="B5385" s="0" t="n">
        <v>0.506217764025724</v>
      </c>
      <c r="F5385" s="0" t="n">
        <f aca="false">(B5385-0.219731871651572)/0.154729706785986</f>
        <v>1.85152481915063</v>
      </c>
      <c r="J5385" s="0" t="n">
        <v>0.225246065506595</v>
      </c>
      <c r="N5385" s="0" t="n">
        <f aca="false">(J5385-0.207894872749173)/0.189018796730206</f>
        <v>0.0917961232299455</v>
      </c>
      <c r="R5385" s="0" t="n">
        <f aca="false">F5385-N5385</f>
        <v>1.75972869592068</v>
      </c>
      <c r="V5385" s="0" t="n">
        <f aca="false">(R5385-1.28864008299425E-015)/1.5824081661109</f>
        <v>1.112057390506</v>
      </c>
    </row>
    <row r="5386" customFormat="false" ht="12.8" hidden="false" customHeight="false" outlineLevel="0" collapsed="false">
      <c r="A5386" s="0" t="s">
        <v>5397</v>
      </c>
      <c r="B5386" s="0" t="n">
        <v>0.151063957280024</v>
      </c>
      <c r="F5386" s="0" t="n">
        <f aca="false">(B5386-0.219731871651572)/0.154729706785986</f>
        <v>-0.443792700173121</v>
      </c>
      <c r="J5386" s="0" t="n">
        <v>0.360623053195124</v>
      </c>
      <c r="N5386" s="0" t="n">
        <f aca="false">(J5386-0.207894872749173)/0.189018796730206</f>
        <v>0.808005251794857</v>
      </c>
      <c r="R5386" s="0" t="n">
        <f aca="false">F5386-N5386</f>
        <v>-1.25179795196798</v>
      </c>
      <c r="V5386" s="0" t="n">
        <f aca="false">(R5386-1.28864008299425E-015)/1.5824081661109</f>
        <v>-0.79107146864929</v>
      </c>
    </row>
    <row r="5387" customFormat="false" ht="12.8" hidden="false" customHeight="false" outlineLevel="0" collapsed="false">
      <c r="A5387" s="0" t="s">
        <v>5398</v>
      </c>
      <c r="B5387" s="0" t="n">
        <v>0.164249025800385</v>
      </c>
      <c r="F5387" s="0" t="n">
        <f aca="false">(B5387-0.219731871651572)/0.154729706785986</f>
        <v>-0.358579144261728</v>
      </c>
      <c r="J5387" s="0" t="n">
        <v>0.118479031041743</v>
      </c>
      <c r="N5387" s="0" t="n">
        <f aca="false">(J5387-0.207894872749173)/0.189018796730206</f>
        <v>-0.473052644785676</v>
      </c>
      <c r="R5387" s="0" t="n">
        <f aca="false">F5387-N5387</f>
        <v>0.114473500523947</v>
      </c>
      <c r="V5387" s="0" t="n">
        <f aca="false">(R5387-1.28864008299425E-015)/1.5824081661109</f>
        <v>0.0723413231652417</v>
      </c>
    </row>
    <row r="5388" customFormat="false" ht="12.8" hidden="false" customHeight="false" outlineLevel="0" collapsed="false">
      <c r="A5388" s="0" t="s">
        <v>5399</v>
      </c>
      <c r="B5388" s="0" t="n">
        <v>0.210828386409833</v>
      </c>
      <c r="F5388" s="0" t="n">
        <f aca="false">(B5388-0.219731871651572)/0.154729706785986</f>
        <v>-0.0575421838939683</v>
      </c>
      <c r="J5388" s="0" t="n">
        <v>0.0235931136852643</v>
      </c>
      <c r="N5388" s="0" t="n">
        <f aca="false">(J5388-0.207894872749173)/0.189018796730206</f>
        <v>-0.975044610653034</v>
      </c>
      <c r="R5388" s="0" t="n">
        <f aca="false">F5388-N5388</f>
        <v>0.917502426759066</v>
      </c>
      <c r="V5388" s="0" t="n">
        <f aca="false">(R5388-1.28864008299425E-015)/1.5824081661109</f>
        <v>0.57981401158591</v>
      </c>
    </row>
    <row r="5389" customFormat="false" ht="12.8" hidden="false" customHeight="false" outlineLevel="0" collapsed="false">
      <c r="A5389" s="0" t="s">
        <v>5400</v>
      </c>
      <c r="B5389" s="0" t="n">
        <v>0.130828531215122</v>
      </c>
      <c r="F5389" s="0" t="n">
        <f aca="false">(B5389-0.219731871651572)/0.154729706785986</f>
        <v>-0.574571892386615</v>
      </c>
      <c r="J5389" s="0" t="n">
        <v>0.0664553407083497</v>
      </c>
      <c r="N5389" s="0" t="n">
        <f aca="false">(J5389-0.207894872749173)/0.189018796730206</f>
        <v>-0.748282892958554</v>
      </c>
      <c r="R5389" s="0" t="n">
        <f aca="false">F5389-N5389</f>
        <v>0.173711000571939</v>
      </c>
      <c r="V5389" s="0" t="n">
        <f aca="false">(R5389-1.28864008299425E-015)/1.5824081661109</f>
        <v>0.1097763549836</v>
      </c>
    </row>
    <row r="5390" customFormat="false" ht="12.8" hidden="false" customHeight="false" outlineLevel="0" collapsed="false">
      <c r="A5390" s="0" t="s">
        <v>5401</v>
      </c>
      <c r="B5390" s="0" t="n">
        <v>0.408292911888662</v>
      </c>
      <c r="F5390" s="0" t="n">
        <f aca="false">(B5390-0.219731871651572)/0.154729706785986</f>
        <v>1.21864795166902</v>
      </c>
      <c r="J5390" s="0" t="n">
        <v>0.310679652965811</v>
      </c>
      <c r="N5390" s="0" t="n">
        <f aca="false">(J5390-0.207894872749173)/0.189018796730206</f>
        <v>0.543780735009898</v>
      </c>
      <c r="R5390" s="0" t="n">
        <f aca="false">F5390-N5390</f>
        <v>0.674867216659122</v>
      </c>
      <c r="V5390" s="0" t="n">
        <f aca="false">(R5390-1.28864008299425E-015)/1.5824081661109</f>
        <v>0.426481126116626</v>
      </c>
    </row>
    <row r="5391" customFormat="false" ht="12.8" hidden="false" customHeight="false" outlineLevel="0" collapsed="false">
      <c r="A5391" s="0" t="s">
        <v>5402</v>
      </c>
      <c r="B5391" s="0" t="n">
        <v>0.397557193818084</v>
      </c>
      <c r="F5391" s="0" t="n">
        <f aca="false">(B5391-0.219731871651572)/0.154729706785986</f>
        <v>1.14926426127383</v>
      </c>
      <c r="J5391" s="0" t="n">
        <v>0.205355888011855</v>
      </c>
      <c r="N5391" s="0" t="n">
        <f aca="false">(J5391-0.207894872749173)/0.189018796730206</f>
        <v>-0.013432445773856</v>
      </c>
      <c r="R5391" s="0" t="n">
        <f aca="false">F5391-N5391</f>
        <v>1.16269670704768</v>
      </c>
      <c r="V5391" s="0" t="n">
        <f aca="false">(R5391-1.28864008299425E-015)/1.5824081661109</f>
        <v>0.734764096867152</v>
      </c>
    </row>
    <row r="5392" customFormat="false" ht="12.8" hidden="false" customHeight="false" outlineLevel="0" collapsed="false">
      <c r="A5392" s="0" t="s">
        <v>5403</v>
      </c>
      <c r="B5392" s="0" t="n">
        <v>0.155780143795398</v>
      </c>
      <c r="F5392" s="0" t="n">
        <f aca="false">(B5392-0.219731871651572)/0.154729706785986</f>
        <v>-0.413312538261503</v>
      </c>
      <c r="J5392" s="0" t="n">
        <v>0.474043254035188</v>
      </c>
      <c r="N5392" s="0" t="n">
        <f aca="false">(J5392-0.207894872749173)/0.189018796730206</f>
        <v>1.40805245769234</v>
      </c>
      <c r="R5392" s="0" t="n">
        <f aca="false">F5392-N5392</f>
        <v>-1.82136499595384</v>
      </c>
      <c r="V5392" s="0" t="n">
        <f aca="false">(R5392-1.28864008299425E-015)/1.5824081661109</f>
        <v>-1.15100833966892</v>
      </c>
    </row>
    <row r="5393" customFormat="false" ht="12.8" hidden="false" customHeight="false" outlineLevel="0" collapsed="false">
      <c r="A5393" s="0" t="s">
        <v>5404</v>
      </c>
      <c r="B5393" s="0" t="n">
        <v>0.208731943553994</v>
      </c>
      <c r="F5393" s="0" t="n">
        <f aca="false">(B5393-0.219731871651572)/0.154729706785986</f>
        <v>-0.071091248901496</v>
      </c>
      <c r="J5393" s="0" t="n">
        <v>1</v>
      </c>
      <c r="N5393" s="0" t="n">
        <f aca="false">(J5393-0.207894872749173)/0.189018796730206</f>
        <v>4.19061564750849</v>
      </c>
      <c r="R5393" s="0" t="n">
        <f aca="false">F5393-N5393</f>
        <v>-4.26170689640998</v>
      </c>
      <c r="V5393" s="0" t="n">
        <f aca="false">(R5393-1.28864008299425E-015)/1.5824081661109</f>
        <v>-2.6931780230154</v>
      </c>
    </row>
    <row r="5394" customFormat="false" ht="12.8" hidden="false" customHeight="false" outlineLevel="0" collapsed="false">
      <c r="A5394" s="0" t="s">
        <v>5405</v>
      </c>
      <c r="B5394" s="0" t="n">
        <v>0.162464030998711</v>
      </c>
      <c r="F5394" s="0" t="n">
        <f aca="false">(B5394-0.219731871651572)/0.154729706785986</f>
        <v>-0.370115356917666</v>
      </c>
      <c r="J5394" s="0" t="n">
        <v>0.233777774287669</v>
      </c>
      <c r="N5394" s="0" t="n">
        <f aca="false">(J5394-0.207894872749173)/0.189018796730206</f>
        <v>0.136932950512005</v>
      </c>
      <c r="R5394" s="0" t="n">
        <f aca="false">F5394-N5394</f>
        <v>-0.507048307429671</v>
      </c>
      <c r="V5394" s="0" t="n">
        <f aca="false">(R5394-1.28864008299425E-015)/1.5824081661109</f>
        <v>-0.320428267680045</v>
      </c>
    </row>
    <row r="5395" customFormat="false" ht="12.8" hidden="false" customHeight="false" outlineLevel="0" collapsed="false">
      <c r="A5395" s="0" t="s">
        <v>5406</v>
      </c>
      <c r="B5395" s="0" t="n">
        <v>0.0999092843407057</v>
      </c>
      <c r="F5395" s="0" t="n">
        <f aca="false">(B5395-0.219731871651572)/0.154729706785986</f>
        <v>-0.774399369066204</v>
      </c>
      <c r="J5395" s="0" t="n">
        <v>0.742500385164758</v>
      </c>
      <c r="N5395" s="0" t="n">
        <f aca="false">(J5395-0.207894872749173)/0.189018796730206</f>
        <v>2.8283193082572</v>
      </c>
      <c r="R5395" s="0" t="n">
        <f aca="false">F5395-N5395</f>
        <v>-3.60271867732341</v>
      </c>
      <c r="V5395" s="0" t="n">
        <f aca="false">(R5395-1.28864008299425E-015)/1.5824081661109</f>
        <v>-2.27673160091043</v>
      </c>
    </row>
    <row r="5396" customFormat="false" ht="12.8" hidden="false" customHeight="false" outlineLevel="0" collapsed="false">
      <c r="A5396" s="0" t="s">
        <v>5407</v>
      </c>
      <c r="B5396" s="0" t="n">
        <v>0.187527423111496</v>
      </c>
      <c r="F5396" s="0" t="n">
        <f aca="false">(B5396-0.219731871651572)/0.154729706785986</f>
        <v>-0.208133584746073</v>
      </c>
      <c r="J5396" s="0" t="n">
        <v>0.340680179172005</v>
      </c>
      <c r="N5396" s="0" t="n">
        <f aca="false">(J5396-0.207894872749173)/0.189018796730206</f>
        <v>0.702497892907242</v>
      </c>
      <c r="R5396" s="0" t="n">
        <f aca="false">F5396-N5396</f>
        <v>-0.910631477653315</v>
      </c>
      <c r="V5396" s="0" t="n">
        <f aca="false">(R5396-1.28864008299425E-015)/1.5824081661109</f>
        <v>-0.575471927632542</v>
      </c>
    </row>
    <row r="5397" customFormat="false" ht="12.8" hidden="false" customHeight="false" outlineLevel="0" collapsed="false">
      <c r="A5397" s="0" t="s">
        <v>5408</v>
      </c>
      <c r="B5397" s="0" t="n">
        <v>0.28842385551848</v>
      </c>
      <c r="F5397" s="0" t="n">
        <f aca="false">(B5397-0.219731871651572)/0.154729706785986</f>
        <v>0.443948258506811</v>
      </c>
      <c r="J5397" s="0" t="n">
        <v>0.196288759051949</v>
      </c>
      <c r="N5397" s="0" t="n">
        <f aca="false">(J5397-0.207894872749173)/0.189018796730206</f>
        <v>-0.0614019023398497</v>
      </c>
      <c r="R5397" s="0" t="n">
        <f aca="false">F5397-N5397</f>
        <v>0.505350160846661</v>
      </c>
      <c r="V5397" s="0" t="n">
        <f aca="false">(R5397-1.28864008299425E-015)/1.5824081661109</f>
        <v>0.319355126995245</v>
      </c>
    </row>
    <row r="5398" customFormat="false" ht="12.8" hidden="false" customHeight="false" outlineLevel="0" collapsed="false">
      <c r="A5398" s="0" t="s">
        <v>5409</v>
      </c>
      <c r="B5398" s="0" t="n">
        <v>0.160294982775638</v>
      </c>
      <c r="F5398" s="0" t="n">
        <f aca="false">(B5398-0.219731871651572)/0.154729706785986</f>
        <v>-0.384133661922749</v>
      </c>
      <c r="J5398" s="0" t="n">
        <v>0.219347613335168</v>
      </c>
      <c r="N5398" s="0" t="n">
        <f aca="false">(J5398-0.207894872749173)/0.189018796730206</f>
        <v>0.0605904850952043</v>
      </c>
      <c r="R5398" s="0" t="n">
        <f aca="false">F5398-N5398</f>
        <v>-0.444724147017953</v>
      </c>
      <c r="V5398" s="0" t="n">
        <f aca="false">(R5398-1.28864008299425E-015)/1.5824081661109</f>
        <v>-0.28104262638568</v>
      </c>
    </row>
    <row r="5399" customFormat="false" ht="12.8" hidden="false" customHeight="false" outlineLevel="0" collapsed="false">
      <c r="A5399" s="0" t="s">
        <v>5410</v>
      </c>
      <c r="B5399" s="0" t="n">
        <v>0.179122687516502</v>
      </c>
      <c r="F5399" s="0" t="n">
        <f aca="false">(B5399-0.219731871651572)/0.154729706785986</f>
        <v>-0.262452407999703</v>
      </c>
      <c r="J5399" s="0" t="n">
        <v>0.0713834244905842</v>
      </c>
      <c r="N5399" s="0" t="n">
        <f aca="false">(J5399-0.207894872749173)/0.189018796730206</f>
        <v>-0.722210968538949</v>
      </c>
      <c r="R5399" s="0" t="n">
        <f aca="false">F5399-N5399</f>
        <v>0.459758560539246</v>
      </c>
      <c r="V5399" s="0" t="n">
        <f aca="false">(R5399-1.28864008299425E-015)/1.5824081661109</f>
        <v>0.290543597022251</v>
      </c>
    </row>
    <row r="5400" customFormat="false" ht="12.8" hidden="false" customHeight="false" outlineLevel="0" collapsed="false">
      <c r="A5400" s="0" t="s">
        <v>5411</v>
      </c>
      <c r="B5400" s="0" t="n">
        <v>0.312935152655946</v>
      </c>
      <c r="F5400" s="0" t="n">
        <f aca="false">(B5400-0.219731871651572)/0.154729706785986</f>
        <v>0.602361905417994</v>
      </c>
      <c r="J5400" s="0" t="n">
        <v>0.0747285546078917</v>
      </c>
      <c r="N5400" s="0" t="n">
        <f aca="false">(J5400-0.207894872749173)/0.189018796730206</f>
        <v>-0.704513627453437</v>
      </c>
      <c r="R5400" s="0" t="n">
        <f aca="false">F5400-N5400</f>
        <v>1.30687553287143</v>
      </c>
      <c r="V5400" s="0" t="n">
        <f aca="false">(R5400-1.28864008299425E-015)/1.5824081661109</f>
        <v>0.825877647031708</v>
      </c>
    </row>
    <row r="5401" customFormat="false" ht="12.8" hidden="false" customHeight="false" outlineLevel="0" collapsed="false">
      <c r="A5401" s="0" t="s">
        <v>5412</v>
      </c>
      <c r="B5401" s="0" t="n">
        <v>0.276203781515391</v>
      </c>
      <c r="F5401" s="0" t="n">
        <f aca="false">(B5401-0.219731871651572)/0.154729706785986</f>
        <v>0.364971349308688</v>
      </c>
      <c r="J5401" s="0" t="n">
        <v>0.118916709654751</v>
      </c>
      <c r="N5401" s="0" t="n">
        <f aca="false">(J5401-0.207894872749173)/0.189018796730206</f>
        <v>-0.47073711521624</v>
      </c>
      <c r="R5401" s="0" t="n">
        <f aca="false">F5401-N5401</f>
        <v>0.835708464524928</v>
      </c>
      <c r="V5401" s="0" t="n">
        <f aca="false">(R5401-1.28864008299425E-015)/1.5824081661109</f>
        <v>0.528124463980021</v>
      </c>
    </row>
    <row r="5402" customFormat="false" ht="12.8" hidden="false" customHeight="false" outlineLevel="0" collapsed="false">
      <c r="A5402" s="0" t="s">
        <v>5413</v>
      </c>
      <c r="B5402" s="0" t="n">
        <v>0.160012635218151</v>
      </c>
      <c r="F5402" s="0" t="n">
        <f aca="false">(B5402-0.219731871651572)/0.154729706785986</f>
        <v>-0.385958441167484</v>
      </c>
      <c r="J5402" s="0" t="n">
        <v>0.16405000682064</v>
      </c>
      <c r="N5402" s="0" t="n">
        <f aca="false">(J5402-0.207894872749173)/0.189018796730206</f>
        <v>-0.231960348319826</v>
      </c>
      <c r="R5402" s="0" t="n">
        <f aca="false">F5402-N5402</f>
        <v>-0.153998092847658</v>
      </c>
      <c r="V5402" s="0" t="n">
        <f aca="false">(R5402-1.28864008299425E-015)/1.5824081661109</f>
        <v>-0.0973188183337941</v>
      </c>
    </row>
    <row r="5403" customFormat="false" ht="12.8" hidden="false" customHeight="false" outlineLevel="0" collapsed="false">
      <c r="A5403" s="0" t="s">
        <v>5414</v>
      </c>
      <c r="B5403" s="0" t="n">
        <v>0.409576204922213</v>
      </c>
      <c r="F5403" s="0" t="n">
        <f aca="false">(B5403-0.219731871651572)/0.154729706785986</f>
        <v>1.22694172446939</v>
      </c>
      <c r="J5403" s="0" t="n">
        <v>0.137818723242984</v>
      </c>
      <c r="N5403" s="0" t="n">
        <f aca="false">(J5403-0.207894872749173)/0.189018796730206</f>
        <v>-0.370736406740603</v>
      </c>
      <c r="R5403" s="0" t="n">
        <f aca="false">F5403-N5403</f>
        <v>1.59767813120999</v>
      </c>
      <c r="V5403" s="0" t="n">
        <f aca="false">(R5403-1.28864008299425E-015)/1.5824081661109</f>
        <v>1.00964982703333</v>
      </c>
    </row>
    <row r="5404" customFormat="false" ht="12.8" hidden="false" customHeight="false" outlineLevel="0" collapsed="false">
      <c r="A5404" s="0" t="s">
        <v>5415</v>
      </c>
      <c r="B5404" s="0" t="n">
        <v>0.468835835920981</v>
      </c>
      <c r="F5404" s="0" t="n">
        <f aca="false">(B5404-0.219731871651572)/0.154729706785986</f>
        <v>1.60992978946154</v>
      </c>
      <c r="J5404" s="0" t="n">
        <v>0.16149302937524</v>
      </c>
      <c r="N5404" s="0" t="n">
        <f aca="false">(J5404-0.207894872749173)/0.189018796730206</f>
        <v>-0.245487984140351</v>
      </c>
      <c r="R5404" s="0" t="n">
        <f aca="false">F5404-N5404</f>
        <v>1.8554177736019</v>
      </c>
      <c r="V5404" s="0" t="n">
        <f aca="false">(R5404-1.28864008299425E-015)/1.5824081661109</f>
        <v>1.17252793137562</v>
      </c>
    </row>
    <row r="5405" customFormat="false" ht="12.8" hidden="false" customHeight="false" outlineLevel="0" collapsed="false">
      <c r="A5405" s="0" t="s">
        <v>5416</v>
      </c>
      <c r="B5405" s="0" t="n">
        <v>0.189540284103919</v>
      </c>
      <c r="F5405" s="0" t="n">
        <f aca="false">(B5405-0.219731871651572)/0.154729706785986</f>
        <v>-0.195124699547272</v>
      </c>
      <c r="J5405" s="0" t="n">
        <v>0.0916032333288951</v>
      </c>
      <c r="N5405" s="0" t="n">
        <f aca="false">(J5405-0.207894872749173)/0.189018796730206</f>
        <v>-0.615238491790134</v>
      </c>
      <c r="R5405" s="0" t="n">
        <f aca="false">F5405-N5405</f>
        <v>0.420113792242862</v>
      </c>
      <c r="V5405" s="0" t="n">
        <f aca="false">(R5405-1.28864008299425E-015)/1.5824081661109</f>
        <v>0.265490156863497</v>
      </c>
    </row>
    <row r="5406" customFormat="false" ht="12.8" hidden="false" customHeight="false" outlineLevel="0" collapsed="false">
      <c r="A5406" s="0" t="s">
        <v>5417</v>
      </c>
      <c r="B5406" s="0" t="n">
        <v>0.286919171379752</v>
      </c>
      <c r="F5406" s="0" t="n">
        <f aca="false">(B5406-0.219731871651572)/0.154729706785986</f>
        <v>0.434223660884396</v>
      </c>
      <c r="J5406" s="0" t="n">
        <v>0.159825040558709</v>
      </c>
      <c r="N5406" s="0" t="n">
        <f aca="false">(J5406-0.207894872749173)/0.189018796730206</f>
        <v>-0.254312444169645</v>
      </c>
      <c r="R5406" s="0" t="n">
        <f aca="false">F5406-N5406</f>
        <v>0.688536105054041</v>
      </c>
      <c r="V5406" s="0" t="n">
        <f aca="false">(R5406-1.28864008299425E-015)/1.5824081661109</f>
        <v>0.435119155600834</v>
      </c>
    </row>
    <row r="5407" customFormat="false" ht="12.8" hidden="false" customHeight="false" outlineLevel="0" collapsed="false">
      <c r="A5407" s="0" t="s">
        <v>5418</v>
      </c>
      <c r="B5407" s="0" t="n">
        <v>0.137669426905548</v>
      </c>
      <c r="F5407" s="0" t="n">
        <f aca="false">(B5407-0.219731871651572)/0.154729706785986</f>
        <v>-0.530359983552017</v>
      </c>
      <c r="J5407" s="0" t="n">
        <v>0.0211418121329824</v>
      </c>
      <c r="N5407" s="0" t="n">
        <f aca="false">(J5407-0.207894872749173)/0.189018796730206</f>
        <v>-0.98801317036607</v>
      </c>
      <c r="R5407" s="0" t="n">
        <f aca="false">F5407-N5407</f>
        <v>0.457653186814053</v>
      </c>
      <c r="V5407" s="0" t="n">
        <f aca="false">(R5407-1.28864008299425E-015)/1.5824081661109</f>
        <v>0.289213109875962</v>
      </c>
    </row>
    <row r="5408" customFormat="false" ht="12.8" hidden="false" customHeight="false" outlineLevel="0" collapsed="false">
      <c r="A5408" s="0" t="s">
        <v>5419</v>
      </c>
      <c r="B5408" s="0" t="n">
        <v>0.218999690846269</v>
      </c>
      <c r="F5408" s="0" t="n">
        <f aca="false">(B5408-0.219731871651572)/0.154729706785986</f>
        <v>-0.00473199891935252</v>
      </c>
      <c r="J5408" s="0" t="n">
        <v>0.282572453982104</v>
      </c>
      <c r="N5408" s="0" t="n">
        <f aca="false">(J5408-0.207894872749173)/0.189018796730206</f>
        <v>0.395080185276606</v>
      </c>
      <c r="R5408" s="0" t="n">
        <f aca="false">F5408-N5408</f>
        <v>-0.399812184195959</v>
      </c>
      <c r="V5408" s="0" t="n">
        <f aca="false">(R5408-1.28864008299425E-015)/1.5824081661109</f>
        <v>-0.252660592101583</v>
      </c>
    </row>
    <row r="5409" customFormat="false" ht="12.8" hidden="false" customHeight="false" outlineLevel="0" collapsed="false">
      <c r="A5409" s="0" t="s">
        <v>5420</v>
      </c>
      <c r="B5409" s="0" t="n">
        <v>0.749822380434608</v>
      </c>
      <c r="F5409" s="0" t="n">
        <f aca="false">(B5409-0.219731871651572)/0.154729706785986</f>
        <v>3.42591296651411</v>
      </c>
      <c r="J5409" s="0" t="n">
        <v>0.122330345084379</v>
      </c>
      <c r="N5409" s="0" t="n">
        <f aca="false">(J5409-0.207894872749173)/0.189018796730206</f>
        <v>-0.452677348205341</v>
      </c>
      <c r="R5409" s="0" t="n">
        <f aca="false">F5409-N5409</f>
        <v>3.87859031471945</v>
      </c>
      <c r="V5409" s="0" t="n">
        <f aca="false">(R5409-1.28864008299425E-015)/1.5824081661109</f>
        <v>2.45106818694692</v>
      </c>
    </row>
    <row r="5410" customFormat="false" ht="12.8" hidden="false" customHeight="false" outlineLevel="0" collapsed="false">
      <c r="A5410" s="0" t="s">
        <v>5421</v>
      </c>
      <c r="B5410" s="0" t="n">
        <v>0.255660826372056</v>
      </c>
      <c r="F5410" s="0" t="n">
        <f aca="false">(B5410-0.219731871651572)/0.154729706785986</f>
        <v>0.232204632625453</v>
      </c>
      <c r="J5410" s="0" t="n">
        <v>0.0188190918356108</v>
      </c>
      <c r="N5410" s="0" t="n">
        <f aca="false">(J5410-0.207894872749173)/0.189018796730206</f>
        <v>-1.000301473633</v>
      </c>
      <c r="R5410" s="0" t="n">
        <f aca="false">F5410-N5410</f>
        <v>1.23250610625846</v>
      </c>
      <c r="V5410" s="0" t="n">
        <f aca="false">(R5410-1.28864008299425E-015)/1.5824081661109</f>
        <v>0.778880021383862</v>
      </c>
    </row>
    <row r="5411" customFormat="false" ht="12.8" hidden="false" customHeight="false" outlineLevel="0" collapsed="false">
      <c r="A5411" s="0" t="s">
        <v>5422</v>
      </c>
      <c r="B5411" s="0" t="n">
        <v>0.308338453016075</v>
      </c>
      <c r="F5411" s="0" t="n">
        <f aca="false">(B5411-0.219731871651572)/0.154729706785986</f>
        <v>0.572653973209288</v>
      </c>
      <c r="J5411" s="0" t="n">
        <v>0.0952276369701378</v>
      </c>
      <c r="N5411" s="0" t="n">
        <f aca="false">(J5411-0.207894872749173)/0.189018796730206</f>
        <v>-0.596063659953616</v>
      </c>
      <c r="R5411" s="0" t="n">
        <f aca="false">F5411-N5411</f>
        <v>1.1687176331629</v>
      </c>
      <c r="V5411" s="0" t="n">
        <f aca="false">(R5411-1.28864008299425E-015)/1.5824081661109</f>
        <v>0.738569010317528</v>
      </c>
    </row>
    <row r="5412" customFormat="false" ht="12.8" hidden="false" customHeight="false" outlineLevel="0" collapsed="false">
      <c r="A5412" s="0" t="s">
        <v>5423</v>
      </c>
      <c r="B5412" s="0" t="n">
        <v>0.226157921466334</v>
      </c>
      <c r="F5412" s="0" t="n">
        <f aca="false">(B5412-0.219731871651572)/0.154729706785986</f>
        <v>0.0415308084545793</v>
      </c>
      <c r="J5412" s="0" t="n">
        <v>0.0586458413738249</v>
      </c>
      <c r="N5412" s="0" t="n">
        <f aca="false">(J5412-0.207894872749173)/0.189018796730206</f>
        <v>-0.7895988862334</v>
      </c>
      <c r="R5412" s="0" t="n">
        <f aca="false">F5412-N5412</f>
        <v>0.831129694687979</v>
      </c>
      <c r="V5412" s="0" t="n">
        <f aca="false">(R5412-1.28864008299425E-015)/1.5824081661109</f>
        <v>0.52523091860089</v>
      </c>
    </row>
    <row r="5413" customFormat="false" ht="12.8" hidden="false" customHeight="false" outlineLevel="0" collapsed="false">
      <c r="A5413" s="0" t="s">
        <v>5424</v>
      </c>
      <c r="B5413" s="0" t="n">
        <v>0.140484737427006</v>
      </c>
      <c r="F5413" s="0" t="n">
        <f aca="false">(B5413-0.219731871651572)/0.154729706785986</f>
        <v>-0.512164960890002</v>
      </c>
      <c r="J5413" s="0" t="n">
        <v>0.404371640330492</v>
      </c>
      <c r="N5413" s="0" t="n">
        <f aca="false">(J5413-0.207894872749173)/0.189018796730206</f>
        <v>1.03945623916841</v>
      </c>
      <c r="R5413" s="0" t="n">
        <f aca="false">F5413-N5413</f>
        <v>-1.55162120005842</v>
      </c>
      <c r="V5413" s="0" t="n">
        <f aca="false">(R5413-1.28864008299425E-015)/1.5824081661109</f>
        <v>-0.980544232068679</v>
      </c>
    </row>
    <row r="5414" customFormat="false" ht="12.8" hidden="false" customHeight="false" outlineLevel="0" collapsed="false">
      <c r="A5414" s="0" t="s">
        <v>5425</v>
      </c>
      <c r="B5414" s="0" t="n">
        <v>0.23790173419849</v>
      </c>
      <c r="F5414" s="0" t="n">
        <f aca="false">(B5414-0.219731871651572)/0.154729706785986</f>
        <v>0.117429696755321</v>
      </c>
      <c r="J5414" s="0" t="n">
        <v>0.117419781180159</v>
      </c>
      <c r="N5414" s="0" t="n">
        <f aca="false">(J5414-0.207894872749173)/0.189018796730206</f>
        <v>-0.478656584075883</v>
      </c>
      <c r="R5414" s="0" t="n">
        <f aca="false">F5414-N5414</f>
        <v>0.596086280831203</v>
      </c>
      <c r="V5414" s="0" t="n">
        <f aca="false">(R5414-1.28864008299425E-015)/1.5824081661109</f>
        <v>0.376695655139476</v>
      </c>
    </row>
    <row r="5415" customFormat="false" ht="12.8" hidden="false" customHeight="false" outlineLevel="0" collapsed="false">
      <c r="A5415" s="0" t="s">
        <v>5426</v>
      </c>
      <c r="B5415" s="0" t="n">
        <v>0.125910957080793</v>
      </c>
      <c r="F5415" s="0" t="n">
        <f aca="false">(B5415-0.219731871651572)/0.154729706785986</f>
        <v>-0.606353598928144</v>
      </c>
      <c r="J5415" s="0" t="n">
        <v>0.182223000927939</v>
      </c>
      <c r="N5415" s="0" t="n">
        <f aca="false">(J5415-0.207894872749173)/0.189018796730206</f>
        <v>-0.135816502196215</v>
      </c>
      <c r="R5415" s="0" t="n">
        <f aca="false">F5415-N5415</f>
        <v>-0.470537096731928</v>
      </c>
      <c r="V5415" s="0" t="n">
        <f aca="false">(R5415-1.28864008299425E-015)/1.5824081661109</f>
        <v>-0.297355073620716</v>
      </c>
    </row>
    <row r="5416" customFormat="false" ht="12.8" hidden="false" customHeight="false" outlineLevel="0" collapsed="false">
      <c r="A5416" s="0" t="s">
        <v>5427</v>
      </c>
      <c r="B5416" s="0" t="n">
        <v>0</v>
      </c>
      <c r="F5416" s="0" t="n">
        <f aca="false">(B5416-0.219731871651572)/0.154729706785986</f>
        <v>-1.42010138980935</v>
      </c>
      <c r="J5416" s="0" t="n">
        <v>0.118156402773495</v>
      </c>
      <c r="N5416" s="0" t="n">
        <f aca="false">(J5416-0.207894872749173)/0.189018796730206</f>
        <v>-0.474759502906821</v>
      </c>
      <c r="R5416" s="0" t="n">
        <f aca="false">F5416-N5416</f>
        <v>-0.94534188690253</v>
      </c>
      <c r="V5416" s="0" t="n">
        <f aca="false">(R5416-1.28864008299425E-015)/1.5824081661109</f>
        <v>-0.597407108449084</v>
      </c>
    </row>
    <row r="5417" customFormat="false" ht="12.8" hidden="false" customHeight="false" outlineLevel="0" collapsed="false">
      <c r="A5417" s="0" t="s">
        <v>5428</v>
      </c>
      <c r="B5417" s="0" t="n">
        <v>0.247417335624388</v>
      </c>
      <c r="F5417" s="0" t="n">
        <f aca="false">(B5417-0.219731871651572)/0.154729706785986</f>
        <v>0.178927915963216</v>
      </c>
      <c r="J5417" s="0" t="n">
        <v>0.171262872887866</v>
      </c>
      <c r="N5417" s="0" t="n">
        <f aca="false">(J5417-0.207894872749173)/0.189018796730206</f>
        <v>-0.193800830896164</v>
      </c>
      <c r="R5417" s="0" t="n">
        <f aca="false">F5417-N5417</f>
        <v>0.37272874685938</v>
      </c>
      <c r="V5417" s="0" t="n">
        <f aca="false">(R5417-1.28864008299425E-015)/1.5824081661109</f>
        <v>0.235545262494087</v>
      </c>
    </row>
    <row r="5418" customFormat="false" ht="12.8" hidden="false" customHeight="false" outlineLevel="0" collapsed="false">
      <c r="A5418" s="0" t="s">
        <v>5429</v>
      </c>
      <c r="B5418" s="0" t="n">
        <v>0.0401968819239128</v>
      </c>
      <c r="F5418" s="0" t="n">
        <f aca="false">(B5418-0.219731871651572)/0.154729706785986</f>
        <v>-1.16031364278343</v>
      </c>
      <c r="J5418" s="0" t="n">
        <v>0.352149117895092</v>
      </c>
      <c r="N5418" s="0" t="n">
        <f aca="false">(J5418-0.207894872749173)/0.189018796730206</f>
        <v>0.763174073908738</v>
      </c>
      <c r="R5418" s="0" t="n">
        <f aca="false">F5418-N5418</f>
        <v>-1.92348771669217</v>
      </c>
      <c r="V5418" s="0" t="n">
        <f aca="false">(R5418-1.28864008299425E-015)/1.5824081661109</f>
        <v>-1.21554460971947</v>
      </c>
    </row>
    <row r="5419" customFormat="false" ht="12.8" hidden="false" customHeight="false" outlineLevel="0" collapsed="false">
      <c r="A5419" s="0" t="s">
        <v>5430</v>
      </c>
      <c r="B5419" s="0" t="n">
        <v>0.0157317236293642</v>
      </c>
      <c r="F5419" s="0" t="n">
        <f aca="false">(B5419-0.219731871651572)/0.154729706785986</f>
        <v>-1.31842909974857</v>
      </c>
      <c r="J5419" s="0" t="n">
        <v>0.302869260273833</v>
      </c>
      <c r="N5419" s="0" t="n">
        <f aca="false">(J5419-0.207894872749173)/0.189018796730206</f>
        <v>0.502460015446086</v>
      </c>
      <c r="R5419" s="0" t="n">
        <f aca="false">F5419-N5419</f>
        <v>-1.82088911519466</v>
      </c>
      <c r="V5419" s="0" t="n">
        <f aca="false">(R5419-1.28864008299425E-015)/1.5824081661109</f>
        <v>-1.1507076076774</v>
      </c>
    </row>
    <row r="5420" customFormat="false" ht="12.8" hidden="false" customHeight="false" outlineLevel="0" collapsed="false">
      <c r="A5420" s="0" t="s">
        <v>5431</v>
      </c>
      <c r="B5420" s="0" t="n">
        <v>0.0620661432758669</v>
      </c>
      <c r="F5420" s="0" t="n">
        <f aca="false">(B5420-0.219731871651572)/0.154729706785986</f>
        <v>-1.01897516417956</v>
      </c>
      <c r="J5420" s="0" t="n">
        <v>0.248429403754878</v>
      </c>
      <c r="N5420" s="0" t="n">
        <f aca="false">(J5420-0.207894872749173)/0.189018796730206</f>
        <v>0.214447090484665</v>
      </c>
      <c r="R5420" s="0" t="n">
        <f aca="false">F5420-N5420</f>
        <v>-1.23342225466422</v>
      </c>
      <c r="V5420" s="0" t="n">
        <f aca="false">(R5420-1.28864008299425E-015)/1.5824081661109</f>
        <v>-0.779458979724314</v>
      </c>
    </row>
    <row r="5421" customFormat="false" ht="12.8" hidden="false" customHeight="false" outlineLevel="0" collapsed="false">
      <c r="A5421" s="0" t="s">
        <v>5432</v>
      </c>
      <c r="B5421" s="0" t="n">
        <v>0.168600536210391</v>
      </c>
      <c r="F5421" s="0" t="n">
        <f aca="false">(B5421-0.219731871651572)/0.154729706785986</f>
        <v>-0.330455841371839</v>
      </c>
      <c r="J5421" s="0" t="n">
        <v>0.141238736415408</v>
      </c>
      <c r="N5421" s="0" t="n">
        <f aca="false">(J5421-0.207894872749173)/0.189018796730206</f>
        <v>-0.352642898414521</v>
      </c>
      <c r="R5421" s="0" t="n">
        <f aca="false">F5421-N5421</f>
        <v>0.0221870570426816</v>
      </c>
      <c r="V5421" s="0" t="n">
        <f aca="false">(R5421-1.28864008299425E-015)/1.5824081661109</f>
        <v>0.0140210708702355</v>
      </c>
    </row>
    <row r="5422" customFormat="false" ht="12.8" hidden="false" customHeight="false" outlineLevel="0" collapsed="false">
      <c r="A5422" s="0" t="s">
        <v>5433</v>
      </c>
      <c r="B5422" s="0" t="n">
        <v>0.0990446323381165</v>
      </c>
      <c r="F5422" s="0" t="n">
        <f aca="false">(B5422-0.219731871651572)/0.154729706785986</f>
        <v>-0.779987513841694</v>
      </c>
      <c r="J5422" s="0" t="n">
        <v>0.295252478548739</v>
      </c>
      <c r="N5422" s="0" t="n">
        <f aca="false">(J5422-0.207894872749173)/0.189018796730206</f>
        <v>0.462163590662652</v>
      </c>
      <c r="R5422" s="0" t="n">
        <f aca="false">F5422-N5422</f>
        <v>-1.24215110450435</v>
      </c>
      <c r="V5422" s="0" t="n">
        <f aca="false">(R5422-1.28864008299425E-015)/1.5824081661109</f>
        <v>-0.78497516071166</v>
      </c>
    </row>
    <row r="5423" customFormat="false" ht="12.8" hidden="false" customHeight="false" outlineLevel="0" collapsed="false">
      <c r="A5423" s="0" t="s">
        <v>5434</v>
      </c>
      <c r="B5423" s="0" t="n">
        <v>0.187766329610272</v>
      </c>
      <c r="F5423" s="0" t="n">
        <f aca="false">(B5423-0.219731871651572)/0.154729706785986</f>
        <v>-0.206589559983546</v>
      </c>
      <c r="J5423" s="0" t="n">
        <v>0.134211695344575</v>
      </c>
      <c r="N5423" s="0" t="n">
        <f aca="false">(J5423-0.207894872749173)/0.189018796730206</f>
        <v>-0.389819312572225</v>
      </c>
      <c r="R5423" s="0" t="n">
        <f aca="false">F5423-N5423</f>
        <v>0.183229752588678</v>
      </c>
      <c r="V5423" s="0" t="n">
        <f aca="false">(R5423-1.28864008299425E-015)/1.5824081661109</f>
        <v>0.11579171323351</v>
      </c>
    </row>
    <row r="5424" customFormat="false" ht="12.8" hidden="false" customHeight="false" outlineLevel="0" collapsed="false">
      <c r="A5424" s="0" t="s">
        <v>5435</v>
      </c>
      <c r="B5424" s="0" t="n">
        <v>0.246075956669858</v>
      </c>
      <c r="F5424" s="0" t="n">
        <f aca="false">(B5424-0.219731871651572)/0.154729706785986</f>
        <v>0.17025874064845</v>
      </c>
      <c r="J5424" s="0" t="n">
        <v>0.137168281325999</v>
      </c>
      <c r="N5424" s="0" t="n">
        <f aca="false">(J5424-0.207894872749173)/0.189018796730206</f>
        <v>-0.374177556130171</v>
      </c>
      <c r="R5424" s="0" t="n">
        <f aca="false">F5424-N5424</f>
        <v>0.544436296778621</v>
      </c>
      <c r="V5424" s="0" t="n">
        <f aca="false">(R5424-1.28864008299425E-015)/1.5824081661109</f>
        <v>0.344055540434101</v>
      </c>
    </row>
    <row r="5425" customFormat="false" ht="12.8" hidden="false" customHeight="false" outlineLevel="0" collapsed="false">
      <c r="A5425" s="0" t="s">
        <v>5436</v>
      </c>
      <c r="B5425" s="0" t="n">
        <v>0.126061013914367</v>
      </c>
      <c r="F5425" s="0" t="n">
        <f aca="false">(B5425-0.219731871651572)/0.154729706785986</f>
        <v>-0.605383799161241</v>
      </c>
      <c r="J5425" s="0" t="n">
        <v>0.154656555495144</v>
      </c>
      <c r="N5425" s="0" t="n">
        <f aca="false">(J5425-0.207894872749173)/0.189018796730206</f>
        <v>-0.281656206551871</v>
      </c>
      <c r="R5425" s="0" t="n">
        <f aca="false">F5425-N5425</f>
        <v>-0.32372759260937</v>
      </c>
      <c r="V5425" s="0" t="n">
        <f aca="false">(R5425-1.28864008299425E-015)/1.5824081661109</f>
        <v>-0.204579071027546</v>
      </c>
    </row>
    <row r="5426" customFormat="false" ht="12.8" hidden="false" customHeight="false" outlineLevel="0" collapsed="false">
      <c r="A5426" s="0" t="s">
        <v>5437</v>
      </c>
      <c r="B5426" s="0" t="n">
        <v>0.253852813110194</v>
      </c>
      <c r="F5426" s="0" t="n">
        <f aca="false">(B5426-0.219731871651572)/0.154729706785986</f>
        <v>0.220519654353228</v>
      </c>
      <c r="J5426" s="0" t="n">
        <v>0.0994607694232586</v>
      </c>
      <c r="N5426" s="0" t="n">
        <f aca="false">(J5426-0.207894872749173)/0.189018796730206</f>
        <v>-0.573668361039705</v>
      </c>
      <c r="R5426" s="0" t="n">
        <f aca="false">F5426-N5426</f>
        <v>0.794188015392933</v>
      </c>
      <c r="V5426" s="0" t="n">
        <f aca="false">(R5426-1.28864008299425E-015)/1.5824081661109</f>
        <v>0.501885690684228</v>
      </c>
    </row>
    <row r="5427" customFormat="false" ht="12.8" hidden="false" customHeight="false" outlineLevel="0" collapsed="false">
      <c r="A5427" s="0" t="s">
        <v>5438</v>
      </c>
      <c r="B5427" s="0" t="n">
        <v>0.178076120309403</v>
      </c>
      <c r="F5427" s="0" t="n">
        <f aca="false">(B5427-0.219731871651572)/0.154729706785986</f>
        <v>-0.269216249467758</v>
      </c>
      <c r="J5427" s="0" t="n">
        <v>0.170101635401414</v>
      </c>
      <c r="N5427" s="0" t="n">
        <f aca="false">(J5427-0.207894872749173)/0.189018796730206</f>
        <v>-0.199944333587642</v>
      </c>
      <c r="R5427" s="0" t="n">
        <f aca="false">F5427-N5427</f>
        <v>-0.0692719158801156</v>
      </c>
      <c r="V5427" s="0" t="n">
        <f aca="false">(R5427-1.28864008299425E-015)/1.5824081661109</f>
        <v>-0.0437762628907352</v>
      </c>
    </row>
    <row r="5428" customFormat="false" ht="12.8" hidden="false" customHeight="false" outlineLevel="0" collapsed="false">
      <c r="A5428" s="0" t="s">
        <v>5439</v>
      </c>
      <c r="B5428" s="0" t="n">
        <v>0.0517894372083866</v>
      </c>
      <c r="F5428" s="0" t="n">
        <f aca="false">(B5428-0.219731871651572)/0.154729706785986</f>
        <v>-1.08539231367817</v>
      </c>
      <c r="J5428" s="0" t="n">
        <v>0.553436263573145</v>
      </c>
      <c r="N5428" s="0" t="n">
        <f aca="false">(J5428-0.207894872749173)/0.189018796730206</f>
        <v>1.82807951802369</v>
      </c>
      <c r="R5428" s="0" t="n">
        <f aca="false">F5428-N5428</f>
        <v>-2.91347183170185</v>
      </c>
      <c r="V5428" s="0" t="n">
        <f aca="false">(R5428-1.28864008299425E-015)/1.5824081661109</f>
        <v>-1.8411632940838</v>
      </c>
    </row>
    <row r="5429" customFormat="false" ht="12.8" hidden="false" customHeight="false" outlineLevel="0" collapsed="false">
      <c r="A5429" s="0" t="s">
        <v>5440</v>
      </c>
      <c r="B5429" s="0" t="n">
        <v>0.368382517791384</v>
      </c>
      <c r="F5429" s="0" t="n">
        <f aca="false">(B5429-0.219731871651572)/0.154729706785986</f>
        <v>0.960711741963149</v>
      </c>
      <c r="J5429" s="0" t="n">
        <v>0.191534923896696</v>
      </c>
      <c r="N5429" s="0" t="n">
        <f aca="false">(J5429-0.207894872749173)/0.189018796730206</f>
        <v>-0.0865519680343126</v>
      </c>
      <c r="R5429" s="0" t="n">
        <f aca="false">F5429-N5429</f>
        <v>1.04726370999746</v>
      </c>
      <c r="V5429" s="0" t="n">
        <f aca="false">(R5429-1.28864008299425E-015)/1.5824081661109</f>
        <v>0.661816421594519</v>
      </c>
    </row>
    <row r="5430" customFormat="false" ht="12.8" hidden="false" customHeight="false" outlineLevel="0" collapsed="false">
      <c r="A5430" s="0" t="s">
        <v>5441</v>
      </c>
      <c r="B5430" s="0" t="n">
        <v>0.151253563479751</v>
      </c>
      <c r="F5430" s="0" t="n">
        <f aca="false">(B5430-0.219731871651572)/0.154729706785986</f>
        <v>-0.442567297477896</v>
      </c>
      <c r="J5430" s="0" t="n">
        <v>0.163856905536993</v>
      </c>
      <c r="N5430" s="0" t="n">
        <f aca="false">(J5430-0.207894872749173)/0.189018796730206</f>
        <v>-0.232981946631674</v>
      </c>
      <c r="R5430" s="0" t="n">
        <f aca="false">F5430-N5430</f>
        <v>-0.209585350846222</v>
      </c>
      <c r="V5430" s="0" t="n">
        <f aca="false">(R5430-1.28864008299425E-015)/1.5824081661109</f>
        <v>-0.13244708624155</v>
      </c>
    </row>
    <row r="5431" customFormat="false" ht="12.8" hidden="false" customHeight="false" outlineLevel="0" collapsed="false">
      <c r="A5431" s="0" t="s">
        <v>5442</v>
      </c>
      <c r="B5431" s="0" t="n">
        <v>0.106742360822629</v>
      </c>
      <c r="F5431" s="0" t="n">
        <f aca="false">(B5431-0.219731871651572)/0.154729706785986</f>
        <v>-0.730237994861738</v>
      </c>
      <c r="J5431" s="0" t="n">
        <v>0.01097224076198</v>
      </c>
      <c r="N5431" s="0" t="n">
        <f aca="false">(J5431-0.207894872749173)/0.189018796730206</f>
        <v>-1.0418150755042</v>
      </c>
      <c r="R5431" s="0" t="n">
        <f aca="false">F5431-N5431</f>
        <v>0.311577080642464</v>
      </c>
      <c r="V5431" s="0" t="n">
        <f aca="false">(R5431-1.28864008299425E-015)/1.5824081661109</f>
        <v>0.196900576801388</v>
      </c>
    </row>
    <row r="5432" customFormat="false" ht="12.8" hidden="false" customHeight="false" outlineLevel="0" collapsed="false">
      <c r="A5432" s="0" t="s">
        <v>5443</v>
      </c>
      <c r="B5432" s="0" t="n">
        <v>0.0944823056296302</v>
      </c>
      <c r="F5432" s="0" t="n">
        <f aca="false">(B5432-0.219731871651572)/0.154729706785986</f>
        <v>-0.809473297814624</v>
      </c>
      <c r="J5432" s="0" t="n">
        <v>0.263933084099171</v>
      </c>
      <c r="N5432" s="0" t="n">
        <f aca="false">(J5432-0.207894872749173)/0.189018796730206</f>
        <v>0.296468987843487</v>
      </c>
      <c r="R5432" s="0" t="n">
        <f aca="false">F5432-N5432</f>
        <v>-1.10594228565811</v>
      </c>
      <c r="V5432" s="0" t="n">
        <f aca="false">(R5432-1.28864008299425E-015)/1.5824081661109</f>
        <v>-0.69889824214962</v>
      </c>
    </row>
    <row r="5433" customFormat="false" ht="12.8" hidden="false" customHeight="false" outlineLevel="0" collapsed="false">
      <c r="A5433" s="0" t="s">
        <v>5444</v>
      </c>
      <c r="B5433" s="0" t="n">
        <v>0.0863427078080773</v>
      </c>
      <c r="F5433" s="0" t="n">
        <f aca="false">(B5433-0.219731871651572)/0.154729706785986</f>
        <v>-0.862078566645199</v>
      </c>
      <c r="J5433" s="0" t="n">
        <v>0.303565791543898</v>
      </c>
      <c r="N5433" s="0" t="n">
        <f aca="false">(J5433-0.207894872749173)/0.189018796730206</f>
        <v>0.506144999596415</v>
      </c>
      <c r="R5433" s="0" t="n">
        <f aca="false">F5433-N5433</f>
        <v>-1.36822356624161</v>
      </c>
      <c r="V5433" s="0" t="n">
        <f aca="false">(R5433-1.28864008299425E-015)/1.5824081661109</f>
        <v>-0.864646426594418</v>
      </c>
    </row>
    <row r="5434" customFormat="false" ht="12.8" hidden="false" customHeight="false" outlineLevel="0" collapsed="false">
      <c r="A5434" s="0" t="s">
        <v>5445</v>
      </c>
      <c r="B5434" s="0" t="n">
        <v>0.190574898909596</v>
      </c>
      <c r="F5434" s="0" t="n">
        <f aca="false">(B5434-0.219731871651572)/0.154729706785986</f>
        <v>-0.188438105051827</v>
      </c>
      <c r="J5434" s="0" t="n">
        <v>0.188580312023784</v>
      </c>
      <c r="N5434" s="0" t="n">
        <f aca="false">(J5434-0.207894872749173)/0.189018796730206</f>
        <v>-0.102183280496476</v>
      </c>
      <c r="R5434" s="0" t="n">
        <f aca="false">F5434-N5434</f>
        <v>-0.086254824555351</v>
      </c>
      <c r="V5434" s="0" t="n">
        <f aca="false">(R5434-1.28864008299425E-015)/1.5824081661109</f>
        <v>-0.0545085815421072</v>
      </c>
    </row>
    <row r="5435" customFormat="false" ht="12.8" hidden="false" customHeight="false" outlineLevel="0" collapsed="false">
      <c r="A5435" s="0" t="s">
        <v>5446</v>
      </c>
      <c r="B5435" s="0" t="n">
        <v>0.171906571481377</v>
      </c>
      <c r="F5435" s="0" t="n">
        <f aca="false">(B5435-0.219731871651572)/0.154729706785986</f>
        <v>-0.309089322041723</v>
      </c>
      <c r="J5435" s="0" t="n">
        <v>0.516325364828839</v>
      </c>
      <c r="N5435" s="0" t="n">
        <f aca="false">(J5435-0.207894872749173)/0.189018796730206</f>
        <v>1.63174508257981</v>
      </c>
      <c r="R5435" s="0" t="n">
        <f aca="false">F5435-N5435</f>
        <v>-1.94083440462153</v>
      </c>
      <c r="V5435" s="0" t="n">
        <f aca="false">(R5435-1.28864008299425E-015)/1.5824081661109</f>
        <v>-1.22650681801747</v>
      </c>
    </row>
    <row r="5436" customFormat="false" ht="12.8" hidden="false" customHeight="false" outlineLevel="0" collapsed="false">
      <c r="A5436" s="0" t="s">
        <v>5447</v>
      </c>
      <c r="B5436" s="0" t="n">
        <v>0.0914793290669431</v>
      </c>
      <c r="F5436" s="0" t="n">
        <f aca="false">(B5436-0.219731871651572)/0.154729706785986</f>
        <v>-0.828881184154385</v>
      </c>
      <c r="J5436" s="0" t="n">
        <v>0.392042630590493</v>
      </c>
      <c r="N5436" s="0" t="n">
        <f aca="false">(J5436-0.207894872749173)/0.189018796730206</f>
        <v>0.974229870398346</v>
      </c>
      <c r="R5436" s="0" t="n">
        <f aca="false">F5436-N5436</f>
        <v>-1.80311105455273</v>
      </c>
      <c r="V5436" s="0" t="n">
        <f aca="false">(R5436-1.28864008299425E-015)/1.5824081661109</f>
        <v>-1.13947279416805</v>
      </c>
    </row>
    <row r="5437" customFormat="false" ht="12.8" hidden="false" customHeight="false" outlineLevel="0" collapsed="false">
      <c r="A5437" s="0" t="s">
        <v>5448</v>
      </c>
      <c r="B5437" s="0" t="n">
        <v>0.166850017167855</v>
      </c>
      <c r="F5437" s="0" t="n">
        <f aca="false">(B5437-0.219731871651572)/0.154729706785986</f>
        <v>-0.341769241228256</v>
      </c>
      <c r="J5437" s="0" t="n">
        <v>0.632909529374529</v>
      </c>
      <c r="N5437" s="0" t="n">
        <f aca="false">(J5437-0.207894872749173)/0.189018796730206</f>
        <v>2.24853117244205</v>
      </c>
      <c r="R5437" s="0" t="n">
        <f aca="false">F5437-N5437</f>
        <v>-2.59030041367031</v>
      </c>
      <c r="V5437" s="0" t="n">
        <f aca="false">(R5437-1.28864008299425E-015)/1.5824081661109</f>
        <v>-1.63693569658233</v>
      </c>
    </row>
    <row r="5438" customFormat="false" ht="12.8" hidden="false" customHeight="false" outlineLevel="0" collapsed="false">
      <c r="A5438" s="0" t="s">
        <v>5449</v>
      </c>
      <c r="B5438" s="0" t="n">
        <v>0.116906612497932</v>
      </c>
      <c r="F5438" s="0" t="n">
        <f aca="false">(B5438-0.219731871651572)/0.154729706785986</f>
        <v>-0.664547624948728</v>
      </c>
      <c r="J5438" s="0" t="n">
        <v>0.0803190169501558</v>
      </c>
      <c r="N5438" s="0" t="n">
        <f aca="false">(J5438-0.207894872749173)/0.189018796730206</f>
        <v>-0.67493740308331</v>
      </c>
      <c r="R5438" s="0" t="n">
        <f aca="false">F5438-N5438</f>
        <v>0.0103897781345819</v>
      </c>
      <c r="V5438" s="0" t="n">
        <f aca="false">(R5438-1.28864008299425E-015)/1.5824081661109</f>
        <v>0.00656580164150418</v>
      </c>
    </row>
    <row r="5439" customFormat="false" ht="12.8" hidden="false" customHeight="false" outlineLevel="0" collapsed="false">
      <c r="A5439" s="0" t="s">
        <v>5450</v>
      </c>
      <c r="B5439" s="0" t="n">
        <v>0.0796558574234086</v>
      </c>
      <c r="F5439" s="0" t="n">
        <f aca="false">(B5439-0.219731871651572)/0.154729706785986</f>
        <v>-0.905294898683607</v>
      </c>
      <c r="J5439" s="0" t="n">
        <v>0.490566201265387</v>
      </c>
      <c r="N5439" s="0" t="n">
        <f aca="false">(J5439-0.207894872749173)/0.189018796730206</f>
        <v>1.49546676524283</v>
      </c>
      <c r="R5439" s="0" t="n">
        <f aca="false">F5439-N5439</f>
        <v>-2.40076166392644</v>
      </c>
      <c r="V5439" s="0" t="n">
        <f aca="false">(R5439-1.28864008299425E-015)/1.5824081661109</f>
        <v>-1.51715702392185</v>
      </c>
    </row>
    <row r="5440" customFormat="false" ht="12.8" hidden="false" customHeight="false" outlineLevel="0" collapsed="false">
      <c r="A5440" s="0" t="s">
        <v>5451</v>
      </c>
      <c r="B5440" s="0" t="n">
        <v>0.242782371421666</v>
      </c>
      <c r="F5440" s="0" t="n">
        <f aca="false">(B5440-0.219731871651572)/0.154729706785986</f>
        <v>0.148972684359677</v>
      </c>
      <c r="J5440" s="0" t="n">
        <v>0.781653374186388</v>
      </c>
      <c r="N5440" s="0" t="n">
        <f aca="false">(J5440-0.207894872749173)/0.189018796730206</f>
        <v>3.03545737970263</v>
      </c>
      <c r="R5440" s="0" t="n">
        <f aca="false">F5440-N5440</f>
        <v>-2.88648469534295</v>
      </c>
      <c r="V5440" s="0" t="n">
        <f aca="false">(R5440-1.28864008299425E-015)/1.5824081661109</f>
        <v>-1.82410882170628</v>
      </c>
    </row>
    <row r="5441" customFormat="false" ht="12.8" hidden="false" customHeight="false" outlineLevel="0" collapsed="false">
      <c r="A5441" s="0" t="s">
        <v>5452</v>
      </c>
      <c r="B5441" s="0" t="n">
        <v>0.0739418860367227</v>
      </c>
      <c r="F5441" s="0" t="n">
        <f aca="false">(B5441-0.219731871651572)/0.154729706785986</f>
        <v>-0.942223627531967</v>
      </c>
      <c r="J5441" s="0" t="n">
        <v>1</v>
      </c>
      <c r="N5441" s="0" t="n">
        <f aca="false">(J5441-0.207894872749173)/0.189018796730206</f>
        <v>4.19061564750849</v>
      </c>
      <c r="R5441" s="0" t="n">
        <f aca="false">F5441-N5441</f>
        <v>-5.13283927504045</v>
      </c>
      <c r="V5441" s="0" t="n">
        <f aca="false">(R5441-1.28864008299425E-015)/1.5824081661109</f>
        <v>-3.24368856592511</v>
      </c>
    </row>
    <row r="5442" customFormat="false" ht="12.8" hidden="false" customHeight="false" outlineLevel="0" collapsed="false">
      <c r="A5442" s="0" t="s">
        <v>5453</v>
      </c>
      <c r="B5442" s="0" t="n">
        <v>0.150222308796358</v>
      </c>
      <c r="F5442" s="0" t="n">
        <f aca="false">(B5442-0.219731871651572)/0.154729706785986</f>
        <v>-0.449232175895971</v>
      </c>
      <c r="J5442" s="0" t="n">
        <v>0.289633054689686</v>
      </c>
      <c r="N5442" s="0" t="n">
        <f aca="false">(J5442-0.207894872749173)/0.189018796730206</f>
        <v>0.432434145992269</v>
      </c>
      <c r="R5442" s="0" t="n">
        <f aca="false">F5442-N5442</f>
        <v>-0.88166632188824</v>
      </c>
      <c r="V5442" s="0" t="n">
        <f aca="false">(R5442-1.28864008299425E-015)/1.5824081661109</f>
        <v>-0.557167449442024</v>
      </c>
    </row>
    <row r="5443" customFormat="false" ht="12.8" hidden="false" customHeight="false" outlineLevel="0" collapsed="false">
      <c r="A5443" s="0" t="s">
        <v>5454</v>
      </c>
      <c r="B5443" s="0" t="n">
        <v>0.198429748509662</v>
      </c>
      <c r="F5443" s="0" t="n">
        <f aca="false">(B5443-0.219731871651572)/0.154729706785986</f>
        <v>-0.137673130676671</v>
      </c>
      <c r="J5443" s="0" t="n">
        <v>0.277553762424313</v>
      </c>
      <c r="N5443" s="0" t="n">
        <f aca="false">(J5443-0.207894872749173)/0.189018796730206</f>
        <v>0.368528902311059</v>
      </c>
      <c r="R5443" s="0" t="n">
        <f aca="false">F5443-N5443</f>
        <v>-0.50620203298773</v>
      </c>
      <c r="V5443" s="0" t="n">
        <f aca="false">(R5443-1.28864008299425E-015)/1.5824081661109</f>
        <v>-0.319893466065604</v>
      </c>
    </row>
    <row r="5444" customFormat="false" ht="12.8" hidden="false" customHeight="false" outlineLevel="0" collapsed="false">
      <c r="A5444" s="0" t="s">
        <v>5455</v>
      </c>
      <c r="B5444" s="0" t="n">
        <v>0.125656583362352</v>
      </c>
      <c r="F5444" s="0" t="n">
        <f aca="false">(B5444-0.219731871651572)/0.154729706785986</f>
        <v>-0.607997586522542</v>
      </c>
      <c r="J5444" s="0" t="n">
        <v>0.313024007666502</v>
      </c>
      <c r="N5444" s="0" t="n">
        <f aca="false">(J5444-0.207894872749173)/0.189018796730206</f>
        <v>0.556183494636166</v>
      </c>
      <c r="R5444" s="0" t="n">
        <f aca="false">F5444-N5444</f>
        <v>-1.16418108115871</v>
      </c>
      <c r="V5444" s="0" t="n">
        <f aca="false">(R5444-1.28864008299425E-015)/1.5824081661109</f>
        <v>-0.735702144422022</v>
      </c>
    </row>
    <row r="5445" customFormat="false" ht="12.8" hidden="false" customHeight="false" outlineLevel="0" collapsed="false">
      <c r="A5445" s="0" t="s">
        <v>5456</v>
      </c>
      <c r="B5445" s="0" t="n">
        <v>0.0178175770486955</v>
      </c>
      <c r="F5445" s="0" t="n">
        <f aca="false">(B5445-0.219731871651572)/0.154729706785986</f>
        <v>-1.3049484730308</v>
      </c>
      <c r="J5445" s="0" t="n">
        <v>0.369457969008552</v>
      </c>
      <c r="N5445" s="0" t="n">
        <f aca="false">(J5445-0.207894872749173)/0.189018796730206</f>
        <v>0.854746189554811</v>
      </c>
      <c r="R5445" s="0" t="n">
        <f aca="false">F5445-N5445</f>
        <v>-2.15969466258562</v>
      </c>
      <c r="V5445" s="0" t="n">
        <f aca="false">(R5445-1.28864008299425E-015)/1.5824081661109</f>
        <v>-1.3648151651628</v>
      </c>
    </row>
    <row r="5446" customFormat="false" ht="12.8" hidden="false" customHeight="false" outlineLevel="0" collapsed="false">
      <c r="A5446" s="0" t="s">
        <v>5457</v>
      </c>
      <c r="B5446" s="0" t="n">
        <v>0.135149807543174</v>
      </c>
      <c r="F5446" s="0" t="n">
        <f aca="false">(B5446-0.219731871651572)/0.154729706785986</f>
        <v>-0.546643988832652</v>
      </c>
      <c r="J5446" s="0" t="n">
        <v>0.391112649686949</v>
      </c>
      <c r="N5446" s="0" t="n">
        <f aca="false">(J5446-0.207894872749173)/0.189018796730206</f>
        <v>0.9693098258333</v>
      </c>
      <c r="R5446" s="0" t="n">
        <f aca="false">F5446-N5446</f>
        <v>-1.51595381466595</v>
      </c>
      <c r="V5446" s="0" t="n">
        <f aca="false">(R5446-1.28864008299425E-015)/1.5824081661109</f>
        <v>-0.958004291896274</v>
      </c>
    </row>
    <row r="5447" customFormat="false" ht="12.8" hidden="false" customHeight="false" outlineLevel="0" collapsed="false">
      <c r="A5447" s="0" t="s">
        <v>5458</v>
      </c>
      <c r="B5447" s="0" t="n">
        <v>0.306926692326963</v>
      </c>
      <c r="F5447" s="0" t="n">
        <f aca="false">(B5447-0.219731871651572)/0.154729706785986</f>
        <v>0.563529928974753</v>
      </c>
      <c r="J5447" s="0" t="n">
        <v>0.249892329834157</v>
      </c>
      <c r="N5447" s="0" t="n">
        <f aca="false">(J5447-0.207894872749173)/0.189018796730206</f>
        <v>0.222186670381405</v>
      </c>
      <c r="R5447" s="0" t="n">
        <f aca="false">F5447-N5447</f>
        <v>0.341343258593348</v>
      </c>
      <c r="V5447" s="0" t="n">
        <f aca="false">(R5447-1.28864008299425E-015)/1.5824081661109</f>
        <v>0.215711259524317</v>
      </c>
    </row>
    <row r="5448" customFormat="false" ht="12.8" hidden="false" customHeight="false" outlineLevel="0" collapsed="false">
      <c r="A5448" s="0" t="s">
        <v>5459</v>
      </c>
      <c r="B5448" s="0" t="n">
        <v>0.178446381986222</v>
      </c>
      <c r="F5448" s="0" t="n">
        <f aca="false">(B5448-0.219731871651572)/0.154729706785986</f>
        <v>-0.266823291550949</v>
      </c>
      <c r="J5448" s="0" t="n">
        <v>0.321317548568417</v>
      </c>
      <c r="N5448" s="0" t="n">
        <f aca="false">(J5448-0.207894872749173)/0.189018796730206</f>
        <v>0.600060299723189</v>
      </c>
      <c r="R5448" s="0" t="n">
        <f aca="false">F5448-N5448</f>
        <v>-0.866883591274138</v>
      </c>
      <c r="V5448" s="0" t="n">
        <f aca="false">(R5448-1.28864008299425E-015)/1.5824081661109</f>
        <v>-0.547825529366856</v>
      </c>
    </row>
    <row r="5449" customFormat="false" ht="12.8" hidden="false" customHeight="false" outlineLevel="0" collapsed="false">
      <c r="A5449" s="0" t="s">
        <v>5460</v>
      </c>
      <c r="B5449" s="0" t="n">
        <v>0.495204501482713</v>
      </c>
      <c r="F5449" s="0" t="n">
        <f aca="false">(B5449-0.219731871651572)/0.154729706785986</f>
        <v>1.7803473912877</v>
      </c>
      <c r="J5449" s="0" t="n">
        <v>0.0895990266177279</v>
      </c>
      <c r="N5449" s="0" t="n">
        <f aca="false">(J5449-0.207894872749173)/0.189018796730206</f>
        <v>-0.625841705575417</v>
      </c>
      <c r="R5449" s="0" t="n">
        <f aca="false">F5449-N5449</f>
        <v>2.40618909686312</v>
      </c>
      <c r="V5449" s="0" t="n">
        <f aca="false">(R5449-1.28864008299425E-015)/1.5824081661109</f>
        <v>1.52058688042342</v>
      </c>
    </row>
    <row r="5450" customFormat="false" ht="12.8" hidden="false" customHeight="false" outlineLevel="0" collapsed="false">
      <c r="A5450" s="0" t="s">
        <v>5461</v>
      </c>
      <c r="B5450" s="0" t="n">
        <v>0.0979657335101313</v>
      </c>
      <c r="F5450" s="0" t="n">
        <f aca="false">(B5450-0.219731871651572)/0.154729706785986</f>
        <v>-0.786960310794496</v>
      </c>
      <c r="J5450" s="0" t="n">
        <v>0.282677976255577</v>
      </c>
      <c r="N5450" s="0" t="n">
        <f aca="false">(J5450-0.207894872749173)/0.189018796730206</f>
        <v>0.395638448662568</v>
      </c>
      <c r="R5450" s="0" t="n">
        <f aca="false">F5450-N5450</f>
        <v>-1.18259875945706</v>
      </c>
      <c r="V5450" s="0" t="n">
        <f aca="false">(R5450-1.28864008299425E-015)/1.5824081661109</f>
        <v>-0.747341163161177</v>
      </c>
    </row>
    <row r="5451" customFormat="false" ht="12.8" hidden="false" customHeight="false" outlineLevel="0" collapsed="false">
      <c r="A5451" s="0" t="s">
        <v>5462</v>
      </c>
      <c r="B5451" s="0" t="n">
        <v>0.206615118636561</v>
      </c>
      <c r="F5451" s="0" t="n">
        <f aca="false">(B5451-0.219731871651572)/0.154729706785986</f>
        <v>-0.0847720407895131</v>
      </c>
      <c r="J5451" s="0" t="n">
        <v>0.29912257552353</v>
      </c>
      <c r="N5451" s="0" t="n">
        <f aca="false">(J5451-0.207894872749173)/0.189018796730206</f>
        <v>0.482638257953625</v>
      </c>
      <c r="R5451" s="0" t="n">
        <f aca="false">F5451-N5451</f>
        <v>-0.567410298743138</v>
      </c>
      <c r="V5451" s="0" t="n">
        <f aca="false">(R5451-1.28864008299425E-015)/1.5824081661109</f>
        <v>-0.358573919735051</v>
      </c>
    </row>
    <row r="5452" customFormat="false" ht="12.8" hidden="false" customHeight="false" outlineLevel="0" collapsed="false">
      <c r="A5452" s="0" t="s">
        <v>5463</v>
      </c>
      <c r="B5452" s="0" t="n">
        <v>0.188265087808851</v>
      </c>
      <c r="F5452" s="0" t="n">
        <f aca="false">(B5452-0.219731871651572)/0.154729706785986</f>
        <v>-0.203366144073705</v>
      </c>
      <c r="J5452" s="0" t="n">
        <v>0.105264130243946</v>
      </c>
      <c r="N5452" s="0" t="n">
        <f aca="false">(J5452-0.207894872749173)/0.189018796730206</f>
        <v>-0.542965801711858</v>
      </c>
      <c r="R5452" s="0" t="n">
        <f aca="false">F5452-N5452</f>
        <v>0.339599657638153</v>
      </c>
      <c r="V5452" s="0" t="n">
        <f aca="false">(R5452-1.28864008299425E-015)/1.5824081661109</f>
        <v>0.214609394030611</v>
      </c>
    </row>
    <row r="5453" customFormat="false" ht="12.8" hidden="false" customHeight="false" outlineLevel="0" collapsed="false">
      <c r="A5453" s="0" t="s">
        <v>5464</v>
      </c>
      <c r="B5453" s="0" t="n">
        <v>0.0135030470511698</v>
      </c>
      <c r="F5453" s="0" t="n">
        <f aca="false">(B5453-0.219731871651572)/0.154729706785986</f>
        <v>-1.33283277583953</v>
      </c>
      <c r="J5453" s="0" t="n">
        <v>0.742959534011994</v>
      </c>
      <c r="N5453" s="0" t="n">
        <f aca="false">(J5453-0.207894872749173)/0.189018796730206</f>
        <v>2.83074842565282</v>
      </c>
      <c r="R5453" s="0" t="n">
        <f aca="false">F5453-N5453</f>
        <v>-4.16358120149235</v>
      </c>
      <c r="V5453" s="0" t="n">
        <f aca="false">(R5453-1.28864008299425E-015)/1.5824081661109</f>
        <v>-2.6311676662572</v>
      </c>
    </row>
    <row r="5454" customFormat="false" ht="12.8" hidden="false" customHeight="false" outlineLevel="0" collapsed="false">
      <c r="A5454" s="0" t="s">
        <v>5465</v>
      </c>
      <c r="B5454" s="0" t="n">
        <v>0.166701627785056</v>
      </c>
      <c r="F5454" s="0" t="n">
        <f aca="false">(B5454-0.219731871651572)/0.154729706785986</f>
        <v>-0.342728264455801</v>
      </c>
      <c r="J5454" s="0" t="n">
        <v>0.157215617282029</v>
      </c>
      <c r="N5454" s="0" t="n">
        <f aca="false">(J5454-0.207894872749173)/0.189018796730206</f>
        <v>-0.268117543566212</v>
      </c>
      <c r="R5454" s="0" t="n">
        <f aca="false">F5454-N5454</f>
        <v>-0.0746107208895892</v>
      </c>
      <c r="V5454" s="0" t="n">
        <f aca="false">(R5454-1.28864008299425E-015)/1.5824081661109</f>
        <v>-0.0471501111328072</v>
      </c>
    </row>
    <row r="5455" customFormat="false" ht="12.8" hidden="false" customHeight="false" outlineLevel="0" collapsed="false">
      <c r="A5455" s="0" t="s">
        <v>5466</v>
      </c>
      <c r="B5455" s="0" t="n">
        <v>0.0811355155067679</v>
      </c>
      <c r="F5455" s="0" t="n">
        <f aca="false">(B5455-0.219731871651572)/0.154729706785986</f>
        <v>-0.895732041530353</v>
      </c>
      <c r="J5455" s="0" t="n">
        <v>0.437968878910373</v>
      </c>
      <c r="N5455" s="0" t="n">
        <f aca="false">(J5455-0.207894872749173)/0.189018796730206</f>
        <v>1.21720172882908</v>
      </c>
      <c r="R5455" s="0" t="n">
        <f aca="false">F5455-N5455</f>
        <v>-2.11293377035944</v>
      </c>
      <c r="V5455" s="0" t="n">
        <f aca="false">(R5455-1.28864008299425E-015)/1.5824081661109</f>
        <v>-1.33526470326074</v>
      </c>
    </row>
    <row r="5456" customFormat="false" ht="12.8" hidden="false" customHeight="false" outlineLevel="0" collapsed="false">
      <c r="A5456" s="0" t="s">
        <v>5467</v>
      </c>
      <c r="B5456" s="0" t="n">
        <v>0.148220068464247</v>
      </c>
      <c r="F5456" s="0" t="n">
        <f aca="false">(B5456-0.219731871651572)/0.154729706785986</f>
        <v>-0.462172421009214</v>
      </c>
      <c r="J5456" s="0" t="n">
        <v>0.0770584758732323</v>
      </c>
      <c r="N5456" s="0" t="n">
        <f aca="false">(J5456-0.207894872749173)/0.189018796730206</f>
        <v>-0.692187227615721</v>
      </c>
      <c r="R5456" s="0" t="n">
        <f aca="false">F5456-N5456</f>
        <v>0.230014806606506</v>
      </c>
      <c r="V5456" s="0" t="n">
        <f aca="false">(R5456-1.28864008299425E-015)/1.5824081661109</f>
        <v>0.145357444136436</v>
      </c>
    </row>
    <row r="5457" customFormat="false" ht="12.8" hidden="false" customHeight="false" outlineLevel="0" collapsed="false">
      <c r="A5457" s="0" t="s">
        <v>5468</v>
      </c>
      <c r="B5457" s="0" t="n">
        <v>0.278043037802412</v>
      </c>
      <c r="F5457" s="0" t="n">
        <f aca="false">(B5457-0.219731871651572)/0.154729706785986</f>
        <v>0.376858247598782</v>
      </c>
      <c r="J5457" s="0" t="n">
        <v>0.405701764571061</v>
      </c>
      <c r="N5457" s="0" t="n">
        <f aca="false">(J5457-0.207894872749173)/0.189018796730206</f>
        <v>1.04649323370853</v>
      </c>
      <c r="R5457" s="0" t="n">
        <f aca="false">F5457-N5457</f>
        <v>-0.669634986109745</v>
      </c>
      <c r="V5457" s="0" t="n">
        <f aca="false">(R5457-1.28864008299425E-015)/1.5824081661109</f>
        <v>-0.423174627413302</v>
      </c>
    </row>
    <row r="5458" customFormat="false" ht="12.8" hidden="false" customHeight="false" outlineLevel="0" collapsed="false">
      <c r="A5458" s="0" t="s">
        <v>5469</v>
      </c>
      <c r="B5458" s="0" t="n">
        <v>0.307324941726403</v>
      </c>
      <c r="F5458" s="0" t="n">
        <f aca="false">(B5458-0.219731871651572)/0.154729706785986</f>
        <v>0.56610376826982</v>
      </c>
      <c r="J5458" s="0" t="n">
        <v>0.491081513008572</v>
      </c>
      <c r="N5458" s="0" t="n">
        <f aca="false">(J5458-0.207894872749173)/0.189018796730206</f>
        <v>1.49819301126756</v>
      </c>
      <c r="R5458" s="0" t="n">
        <f aca="false">F5458-N5458</f>
        <v>-0.932089242997745</v>
      </c>
      <c r="V5458" s="0" t="n">
        <f aca="false">(R5458-1.28864008299425E-015)/1.5824081661109</f>
        <v>-0.589032123923217</v>
      </c>
    </row>
    <row r="5459" customFormat="false" ht="12.8" hidden="false" customHeight="false" outlineLevel="0" collapsed="false">
      <c r="A5459" s="0" t="s">
        <v>5470</v>
      </c>
      <c r="B5459" s="0" t="n">
        <v>0.229442710652459</v>
      </c>
      <c r="F5459" s="0" t="n">
        <f aca="false">(B5459-0.219731871651572)/0.154729706785986</f>
        <v>0.0627600168228749</v>
      </c>
      <c r="J5459" s="0" t="n">
        <v>0.398196647007157</v>
      </c>
      <c r="N5459" s="0" t="n">
        <f aca="false">(J5459-0.207894872749173)/0.189018796730206</f>
        <v>1.00678756583986</v>
      </c>
      <c r="R5459" s="0" t="n">
        <f aca="false">F5459-N5459</f>
        <v>-0.944027549016988</v>
      </c>
      <c r="V5459" s="0" t="n">
        <f aca="false">(R5459-1.28864008299425E-015)/1.5824081661109</f>
        <v>-0.596576514981679</v>
      </c>
    </row>
    <row r="5460" customFormat="false" ht="12.8" hidden="false" customHeight="false" outlineLevel="0" collapsed="false">
      <c r="A5460" s="0" t="s">
        <v>5471</v>
      </c>
      <c r="B5460" s="0" t="n">
        <v>0.117154068124621</v>
      </c>
      <c r="F5460" s="0" t="n">
        <f aca="false">(B5460-0.219731871651572)/0.154729706785986</f>
        <v>-0.662948348172282</v>
      </c>
      <c r="J5460" s="0" t="n">
        <v>0.588927203184307</v>
      </c>
      <c r="N5460" s="0" t="n">
        <f aca="false">(J5460-0.207894872749173)/0.189018796730206</f>
        <v>2.01584359347603</v>
      </c>
      <c r="R5460" s="0" t="n">
        <f aca="false">F5460-N5460</f>
        <v>-2.67879194164831</v>
      </c>
      <c r="V5460" s="0" t="n">
        <f aca="false">(R5460-1.28864008299425E-015)/1.5824081661109</f>
        <v>-1.69285775883728</v>
      </c>
    </row>
    <row r="5461" customFormat="false" ht="12.8" hidden="false" customHeight="false" outlineLevel="0" collapsed="false">
      <c r="A5461" s="0" t="s">
        <v>5472</v>
      </c>
      <c r="B5461" s="0" t="n">
        <v>0.15508493867823</v>
      </c>
      <c r="F5461" s="0" t="n">
        <f aca="false">(B5461-0.219731871651572)/0.154729706785986</f>
        <v>-0.417805567632583</v>
      </c>
      <c r="J5461" s="0" t="n">
        <v>0.04323197799384</v>
      </c>
      <c r="N5461" s="0" t="n">
        <f aca="false">(J5461-0.207894872749173)/0.189018796730206</f>
        <v>-0.871145608816688</v>
      </c>
      <c r="R5461" s="0" t="n">
        <f aca="false">F5461-N5461</f>
        <v>0.453340041184105</v>
      </c>
      <c r="V5461" s="0" t="n">
        <f aca="false">(R5461-1.28864008299425E-015)/1.5824081661109</f>
        <v>0.286487425237625</v>
      </c>
    </row>
    <row r="5462" customFormat="false" ht="12.8" hidden="false" customHeight="false" outlineLevel="0" collapsed="false">
      <c r="A5462" s="0" t="s">
        <v>5473</v>
      </c>
      <c r="B5462" s="0" t="n">
        <v>0.315082706221328</v>
      </c>
      <c r="F5462" s="0" t="n">
        <f aca="false">(B5462-0.219731871651572)/0.154729706785986</f>
        <v>0.616241292964125</v>
      </c>
      <c r="J5462" s="0" t="n">
        <v>0.369501216596897</v>
      </c>
      <c r="N5462" s="0" t="n">
        <f aca="false">(J5462-0.207894872749173)/0.189018796730206</f>
        <v>0.854974990018538</v>
      </c>
      <c r="R5462" s="0" t="n">
        <f aca="false">F5462-N5462</f>
        <v>-0.238733697054413</v>
      </c>
      <c r="V5462" s="0" t="n">
        <f aca="false">(R5462-1.28864008299425E-015)/1.5824081661109</f>
        <v>-0.150867331303751</v>
      </c>
    </row>
    <row r="5463" customFormat="false" ht="12.8" hidden="false" customHeight="false" outlineLevel="0" collapsed="false">
      <c r="A5463" s="0" t="s">
        <v>5474</v>
      </c>
      <c r="B5463" s="0" t="n">
        <v>0.108060383602603</v>
      </c>
      <c r="F5463" s="0" t="n">
        <f aca="false">(B5463-0.219731871651572)/0.154729706785986</f>
        <v>-0.721719767771726</v>
      </c>
      <c r="J5463" s="0" t="n">
        <v>0.269860439087621</v>
      </c>
      <c r="N5463" s="0" t="n">
        <f aca="false">(J5463-0.207894872749173)/0.189018796730206</f>
        <v>0.327827535728597</v>
      </c>
      <c r="R5463" s="0" t="n">
        <f aca="false">F5463-N5463</f>
        <v>-1.04954730350032</v>
      </c>
      <c r="V5463" s="0" t="n">
        <f aca="false">(R5463-1.28864008299425E-015)/1.5824081661109</f>
        <v>-0.663259534409385</v>
      </c>
    </row>
    <row r="5464" customFormat="false" ht="12.8" hidden="false" customHeight="false" outlineLevel="0" collapsed="false">
      <c r="A5464" s="0" t="s">
        <v>5475</v>
      </c>
      <c r="B5464" s="0" t="n">
        <v>0.115771739968468</v>
      </c>
      <c r="F5464" s="0" t="n">
        <f aca="false">(B5464-0.219731871651572)/0.154729706785986</f>
        <v>-0.671882173388309</v>
      </c>
      <c r="J5464" s="0" t="n">
        <v>0.488602676151182</v>
      </c>
      <c r="N5464" s="0" t="n">
        <f aca="false">(J5464-0.207894872749173)/0.189018796730206</f>
        <v>1.48507877659741</v>
      </c>
      <c r="R5464" s="0" t="n">
        <f aca="false">F5464-N5464</f>
        <v>-2.15696094998572</v>
      </c>
      <c r="V5464" s="0" t="n">
        <f aca="false">(R5464-1.28864008299425E-015)/1.5824081661109</f>
        <v>-1.36308760039257</v>
      </c>
    </row>
    <row r="5465" customFormat="false" ht="12.8" hidden="false" customHeight="false" outlineLevel="0" collapsed="false">
      <c r="A5465" s="0" t="s">
        <v>5476</v>
      </c>
      <c r="B5465" s="0" t="n">
        <v>0.0280902160866643</v>
      </c>
      <c r="F5465" s="0" t="n">
        <f aca="false">(B5465-0.219731871651572)/0.154729706785986</f>
        <v>-1.23855760826831</v>
      </c>
      <c r="J5465" s="0" t="n">
        <v>0.325492800285093</v>
      </c>
      <c r="N5465" s="0" t="n">
        <f aca="false">(J5465-0.207894872749173)/0.189018796730206</f>
        <v>0.622149381808689</v>
      </c>
      <c r="R5465" s="0" t="n">
        <f aca="false">F5465-N5465</f>
        <v>-1.860706990077</v>
      </c>
      <c r="V5465" s="0" t="n">
        <f aca="false">(R5465-1.28864008299425E-015)/1.5824081661109</f>
        <v>-1.17587044223241</v>
      </c>
    </row>
    <row r="5466" customFormat="false" ht="12.8" hidden="false" customHeight="false" outlineLevel="0" collapsed="false">
      <c r="A5466" s="0" t="s">
        <v>5477</v>
      </c>
      <c r="B5466" s="0" t="n">
        <v>0.135386692498925</v>
      </c>
      <c r="F5466" s="0" t="n">
        <f aca="false">(B5466-0.219731871651572)/0.154729706785986</f>
        <v>-0.545113029066286</v>
      </c>
      <c r="J5466" s="0" t="n">
        <v>0.34763266026247</v>
      </c>
      <c r="N5466" s="0" t="n">
        <f aca="false">(J5466-0.207894872749173)/0.189018796730206</f>
        <v>0.739279849044591</v>
      </c>
      <c r="R5466" s="0" t="n">
        <f aca="false">F5466-N5466</f>
        <v>-1.28439287811088</v>
      </c>
      <c r="V5466" s="0" t="n">
        <f aca="false">(R5466-1.28864008299425E-015)/1.5824081661109</f>
        <v>-0.81166977371429</v>
      </c>
    </row>
    <row r="5467" customFormat="false" ht="12.8" hidden="false" customHeight="false" outlineLevel="0" collapsed="false">
      <c r="A5467" s="0" t="s">
        <v>5478</v>
      </c>
      <c r="B5467" s="0" t="n">
        <v>0.0691335880254101</v>
      </c>
      <c r="F5467" s="0" t="n">
        <f aca="false">(B5467-0.219731871651572)/0.154729706785986</f>
        <v>-0.973299095269802</v>
      </c>
      <c r="J5467" s="0" t="n">
        <v>0.765727253729108</v>
      </c>
      <c r="N5467" s="0" t="n">
        <f aca="false">(J5467-0.207894872749173)/0.189018796730206</f>
        <v>2.95120057174076</v>
      </c>
      <c r="R5467" s="0" t="n">
        <f aca="false">F5467-N5467</f>
        <v>-3.92449966701056</v>
      </c>
      <c r="V5467" s="0" t="n">
        <f aca="false">(R5467-1.28864008299425E-015)/1.5824081661109</f>
        <v>-2.48008051971562</v>
      </c>
    </row>
    <row r="5468" customFormat="false" ht="12.8" hidden="false" customHeight="false" outlineLevel="0" collapsed="false">
      <c r="A5468" s="0" t="s">
        <v>5479</v>
      </c>
      <c r="B5468" s="0" t="n">
        <v>0.114782612512547</v>
      </c>
      <c r="F5468" s="0" t="n">
        <f aca="false">(B5468-0.219731871651572)/0.154729706785986</f>
        <v>-0.678274788461826</v>
      </c>
      <c r="J5468" s="0" t="n">
        <v>0.0139771529331675</v>
      </c>
      <c r="N5468" s="0" t="n">
        <f aca="false">(J5468-0.207894872749173)/0.189018796730206</f>
        <v>-1.02591765036359</v>
      </c>
      <c r="R5468" s="0" t="n">
        <f aca="false">F5468-N5468</f>
        <v>0.347642861901762</v>
      </c>
      <c r="V5468" s="0" t="n">
        <f aca="false">(R5468-1.28864008299425E-015)/1.5824081661109</f>
        <v>0.219692282526679</v>
      </c>
    </row>
    <row r="5469" customFormat="false" ht="12.8" hidden="false" customHeight="false" outlineLevel="0" collapsed="false">
      <c r="A5469" s="0" t="s">
        <v>5480</v>
      </c>
      <c r="B5469" s="0" t="n">
        <v>0.213114557836401</v>
      </c>
      <c r="F5469" s="0" t="n">
        <f aca="false">(B5469-0.219731871651572)/0.154729706785986</f>
        <v>-0.0427669253217402</v>
      </c>
      <c r="J5469" s="0" t="n">
        <v>0.235065002502197</v>
      </c>
      <c r="N5469" s="0" t="n">
        <f aca="false">(J5469-0.207894872749173)/0.189018796730206</f>
        <v>0.143743004521423</v>
      </c>
      <c r="R5469" s="0" t="n">
        <f aca="false">F5469-N5469</f>
        <v>-0.186509929843164</v>
      </c>
      <c r="V5469" s="0" t="n">
        <f aca="false">(R5469-1.28864008299425E-015)/1.5824081661109</f>
        <v>-0.117864615361252</v>
      </c>
    </row>
    <row r="5470" customFormat="false" ht="12.8" hidden="false" customHeight="false" outlineLevel="0" collapsed="false">
      <c r="A5470" s="0" t="s">
        <v>5481</v>
      </c>
      <c r="B5470" s="0" t="n">
        <v>0.0453440056923682</v>
      </c>
      <c r="F5470" s="0" t="n">
        <f aca="false">(B5470-0.219731871651572)/0.154729706785986</f>
        <v>-1.12704838380136</v>
      </c>
      <c r="J5470" s="0" t="n">
        <v>0.666649820407341</v>
      </c>
      <c r="N5470" s="0" t="n">
        <f aca="false">(J5470-0.207894872749173)/0.189018796730206</f>
        <v>2.42703347811999</v>
      </c>
      <c r="R5470" s="0" t="n">
        <f aca="false">F5470-N5470</f>
        <v>-3.55408186192135</v>
      </c>
      <c r="V5470" s="0" t="n">
        <f aca="false">(R5470-1.28864008299425E-015)/1.5824081661109</f>
        <v>-2.24599565272483</v>
      </c>
    </row>
    <row r="5471" customFormat="false" ht="12.8" hidden="false" customHeight="false" outlineLevel="0" collapsed="false">
      <c r="A5471" s="0" t="s">
        <v>5482</v>
      </c>
      <c r="B5471" s="0" t="n">
        <v>0.388240793843229</v>
      </c>
      <c r="F5471" s="0" t="n">
        <f aca="false">(B5471-0.219731871651572)/0.154729706785986</f>
        <v>1.08905345774829</v>
      </c>
      <c r="J5471" s="0" t="n">
        <v>0.399441234954456</v>
      </c>
      <c r="N5471" s="0" t="n">
        <f aca="false">(J5471-0.207894872749173)/0.189018796730206</f>
        <v>1.01337203240525</v>
      </c>
      <c r="R5471" s="0" t="n">
        <f aca="false">F5471-N5471</f>
        <v>0.0756814253430429</v>
      </c>
      <c r="V5471" s="0" t="n">
        <f aca="false">(R5471-1.28864008299425E-015)/1.5824081661109</f>
        <v>0.0478267408901488</v>
      </c>
    </row>
    <row r="5472" customFormat="false" ht="12.8" hidden="false" customHeight="false" outlineLevel="0" collapsed="false">
      <c r="A5472" s="0" t="s">
        <v>5483</v>
      </c>
      <c r="B5472" s="0" t="n">
        <v>0.211695833860946</v>
      </c>
      <c r="F5472" s="0" t="n">
        <f aca="false">(B5472-0.219731871651572)/0.154729706785986</f>
        <v>-0.0519359724615844</v>
      </c>
      <c r="J5472" s="0" t="n">
        <v>0.056911101029734</v>
      </c>
      <c r="N5472" s="0" t="n">
        <f aca="false">(J5472-0.207894872749173)/0.189018796730206</f>
        <v>-0.7987764938264</v>
      </c>
      <c r="R5472" s="0" t="n">
        <f aca="false">F5472-N5472</f>
        <v>0.746840521364816</v>
      </c>
      <c r="V5472" s="0" t="n">
        <f aca="false">(R5472-1.28864008299425E-015)/1.5824081661109</f>
        <v>0.471964526826433</v>
      </c>
    </row>
    <row r="5473" customFormat="false" ht="12.8" hidden="false" customHeight="false" outlineLevel="0" collapsed="false">
      <c r="A5473" s="0" t="s">
        <v>5484</v>
      </c>
      <c r="B5473" s="0" t="n">
        <v>0.130057494616719</v>
      </c>
      <c r="F5473" s="0" t="n">
        <f aca="false">(B5473-0.219731871651572)/0.154729706785986</f>
        <v>-0.579555011752759</v>
      </c>
      <c r="J5473" s="0" t="n">
        <v>0.185138339013089</v>
      </c>
      <c r="N5473" s="0" t="n">
        <f aca="false">(J5473-0.207894872749173)/0.189018796730206</f>
        <v>-0.120392966888713</v>
      </c>
      <c r="R5473" s="0" t="n">
        <f aca="false">F5473-N5473</f>
        <v>-0.459162044864046</v>
      </c>
      <c r="V5473" s="0" t="n">
        <f aca="false">(R5473-1.28864008299425E-015)/1.5824081661109</f>
        <v>-0.290166630012113</v>
      </c>
    </row>
    <row r="5474" customFormat="false" ht="12.8" hidden="false" customHeight="false" outlineLevel="0" collapsed="false">
      <c r="A5474" s="0" t="s">
        <v>5485</v>
      </c>
      <c r="B5474" s="0" t="n">
        <v>0.406531797590003</v>
      </c>
      <c r="F5474" s="0" t="n">
        <f aca="false">(B5474-0.219731871651572)/0.154729706785986</f>
        <v>1.20726607591135</v>
      </c>
      <c r="J5474" s="0" t="n">
        <v>0.0627180243831599</v>
      </c>
      <c r="N5474" s="0" t="n">
        <f aca="false">(J5474-0.207894872749173)/0.189018796730206</f>
        <v>-0.768055086993437</v>
      </c>
      <c r="R5474" s="0" t="n">
        <f aca="false">F5474-N5474</f>
        <v>1.97532116290479</v>
      </c>
      <c r="V5474" s="0" t="n">
        <f aca="false">(R5474-1.28864008299425E-015)/1.5824081661109</f>
        <v>1.24830066300754</v>
      </c>
    </row>
    <row r="5475" customFormat="false" ht="12.8" hidden="false" customHeight="false" outlineLevel="0" collapsed="false">
      <c r="A5475" s="0" t="s">
        <v>5486</v>
      </c>
      <c r="B5475" s="0" t="n">
        <v>0.219123405269201</v>
      </c>
      <c r="F5475" s="0" t="n">
        <f aca="false">(B5475-0.219731871651572)/0.154729706785986</f>
        <v>-0.00393244707180002</v>
      </c>
      <c r="J5475" s="0" t="n">
        <v>0.276555191239337</v>
      </c>
      <c r="N5475" s="0" t="n">
        <f aca="false">(J5475-0.207894872749173)/0.189018796730206</f>
        <v>0.363245982293314</v>
      </c>
      <c r="R5475" s="0" t="n">
        <f aca="false">F5475-N5475</f>
        <v>-0.367178429365114</v>
      </c>
      <c r="V5475" s="0" t="n">
        <f aca="false">(R5475-1.28864008299425E-015)/1.5824081661109</f>
        <v>-0.232037749316937</v>
      </c>
    </row>
    <row r="5476" customFormat="false" ht="12.8" hidden="false" customHeight="false" outlineLevel="0" collapsed="false">
      <c r="A5476" s="0" t="s">
        <v>5487</v>
      </c>
      <c r="B5476" s="0" t="n">
        <v>0.0663955591130283</v>
      </c>
      <c r="F5476" s="0" t="n">
        <f aca="false">(B5476-0.219731871651572)/0.154729706785986</f>
        <v>-0.990994655930102</v>
      </c>
      <c r="J5476" s="0" t="n">
        <v>0.308321948786908</v>
      </c>
      <c r="N5476" s="0" t="n">
        <f aca="false">(J5476-0.207894872749173)/0.189018796730206</f>
        <v>0.531307350247703</v>
      </c>
      <c r="R5476" s="0" t="n">
        <f aca="false">F5476-N5476</f>
        <v>-1.52230200617781</v>
      </c>
      <c r="V5476" s="0" t="n">
        <f aca="false">(R5476-1.28864008299425E-015)/1.5824081661109</f>
        <v>-0.962016020126579</v>
      </c>
    </row>
    <row r="5477" customFormat="false" ht="12.8" hidden="false" customHeight="false" outlineLevel="0" collapsed="false">
      <c r="A5477" s="0" t="s">
        <v>5488</v>
      </c>
      <c r="B5477" s="0" t="n">
        <v>0.10601589750073</v>
      </c>
      <c r="F5477" s="0" t="n">
        <f aca="false">(B5477-0.219731871651572)/0.154729706785986</f>
        <v>-0.734933042354484</v>
      </c>
      <c r="J5477" s="0" t="n">
        <v>0.200738291531845</v>
      </c>
      <c r="N5477" s="0" t="n">
        <f aca="false">(J5477-0.207894872749173)/0.189018796730206</f>
        <v>-0.0378617435997272</v>
      </c>
      <c r="R5477" s="0" t="n">
        <f aca="false">F5477-N5477</f>
        <v>-0.697071298754757</v>
      </c>
      <c r="V5477" s="0" t="n">
        <f aca="false">(R5477-1.28864008299425E-015)/1.5824081661109</f>
        <v>-0.440512955938516</v>
      </c>
    </row>
    <row r="5478" customFormat="false" ht="12.8" hidden="false" customHeight="false" outlineLevel="0" collapsed="false">
      <c r="A5478" s="0" t="s">
        <v>5489</v>
      </c>
      <c r="B5478" s="0" t="n">
        <v>0.251290508803369</v>
      </c>
      <c r="F5478" s="0" t="n">
        <f aca="false">(B5478-0.219731871651572)/0.154729706785986</f>
        <v>0.203959781268423</v>
      </c>
      <c r="J5478" s="0" t="n">
        <v>0.151985044959296</v>
      </c>
      <c r="N5478" s="0" t="n">
        <f aca="false">(J5478-0.207894872749173)/0.189018796730206</f>
        <v>-0.295789777297542</v>
      </c>
      <c r="R5478" s="0" t="n">
        <f aca="false">F5478-N5478</f>
        <v>0.499749558565966</v>
      </c>
      <c r="V5478" s="0" t="n">
        <f aca="false">(R5478-1.28864008299425E-015)/1.5824081661109</f>
        <v>0.315815836437576</v>
      </c>
    </row>
    <row r="5479" customFormat="false" ht="12.8" hidden="false" customHeight="false" outlineLevel="0" collapsed="false">
      <c r="A5479" s="0" t="s">
        <v>5490</v>
      </c>
      <c r="B5479" s="0" t="n">
        <v>0.208186842350206</v>
      </c>
      <c r="F5479" s="0" t="n">
        <f aca="false">(B5479-0.219731871651572)/0.154729706785986</f>
        <v>-0.0746141742343925</v>
      </c>
      <c r="J5479" s="0" t="n">
        <v>0.135765031242496</v>
      </c>
      <c r="N5479" s="0" t="n">
        <f aca="false">(J5479-0.207894872749173)/0.189018796730206</f>
        <v>-0.381601421416468</v>
      </c>
      <c r="R5479" s="0" t="n">
        <f aca="false">F5479-N5479</f>
        <v>0.306987247182075</v>
      </c>
      <c r="V5479" s="0" t="n">
        <f aca="false">(R5479-1.28864008299425E-015)/1.5824081661109</f>
        <v>0.194000039785285</v>
      </c>
    </row>
    <row r="5480" customFormat="false" ht="12.8" hidden="false" customHeight="false" outlineLevel="0" collapsed="false">
      <c r="A5480" s="0" t="s">
        <v>5491</v>
      </c>
      <c r="B5480" s="0" t="n">
        <v>0.114660338936839</v>
      </c>
      <c r="F5480" s="0" t="n">
        <f aca="false">(B5480-0.219731871651572)/0.154729706785986</f>
        <v>-0.679065028282271</v>
      </c>
      <c r="J5480" s="0" t="n">
        <v>0.290328056711424</v>
      </c>
      <c r="N5480" s="0" t="n">
        <f aca="false">(J5480-0.207894872749173)/0.189018796730206</f>
        <v>0.436111039686234</v>
      </c>
      <c r="R5480" s="0" t="n">
        <f aca="false">F5480-N5480</f>
        <v>-1.1151760679685</v>
      </c>
      <c r="V5480" s="0" t="n">
        <f aca="false">(R5480-1.28864008299425E-015)/1.5824081661109</f>
        <v>-0.704733514305152</v>
      </c>
    </row>
    <row r="5481" customFormat="false" ht="12.8" hidden="false" customHeight="false" outlineLevel="0" collapsed="false">
      <c r="A5481" s="0" t="s">
        <v>5492</v>
      </c>
      <c r="B5481" s="0" t="n">
        <v>0.214118945387018</v>
      </c>
      <c r="F5481" s="0" t="n">
        <f aca="false">(B5481-0.219731871651572)/0.154729706785986</f>
        <v>-0.0362756860408035</v>
      </c>
      <c r="J5481" s="0" t="n">
        <v>0.267166510863434</v>
      </c>
      <c r="N5481" s="0" t="n">
        <f aca="false">(J5481-0.207894872749173)/0.189018796730206</f>
        <v>0.31357536467054</v>
      </c>
      <c r="R5481" s="0" t="n">
        <f aca="false">F5481-N5481</f>
        <v>-0.349851050711343</v>
      </c>
      <c r="V5481" s="0" t="n">
        <f aca="false">(R5481-1.28864008299425E-015)/1.5824081661109</f>
        <v>-0.221087743480986</v>
      </c>
    </row>
    <row r="5482" customFormat="false" ht="12.8" hidden="false" customHeight="false" outlineLevel="0" collapsed="false">
      <c r="A5482" s="0" t="s">
        <v>5493</v>
      </c>
      <c r="B5482" s="0" t="n">
        <v>0.107767296669054</v>
      </c>
      <c r="F5482" s="0" t="n">
        <f aca="false">(B5482-0.219731871651572)/0.154729706785986</f>
        <v>-0.723613954348027</v>
      </c>
      <c r="J5482" s="0" t="n">
        <v>0.196295369677729</v>
      </c>
      <c r="N5482" s="0" t="n">
        <f aca="false">(J5482-0.207894872749173)/0.189018796730206</f>
        <v>-0.0613669289620991</v>
      </c>
      <c r="R5482" s="0" t="n">
        <f aca="false">F5482-N5482</f>
        <v>-0.662247025385928</v>
      </c>
      <c r="V5482" s="0" t="n">
        <f aca="false">(R5482-1.28864008299425E-015)/1.5824081661109</f>
        <v>-0.41850581889598</v>
      </c>
    </row>
    <row r="5483" customFormat="false" ht="12.8" hidden="false" customHeight="false" outlineLevel="0" collapsed="false">
      <c r="A5483" s="0" t="s">
        <v>5494</v>
      </c>
      <c r="B5483" s="0" t="n">
        <v>0.193849861381358</v>
      </c>
      <c r="F5483" s="0" t="n">
        <f aca="false">(B5483-0.219731871651572)/0.154729706785986</f>
        <v>-0.167272405589268</v>
      </c>
      <c r="J5483" s="0" t="n">
        <v>0.0346119624821776</v>
      </c>
      <c r="N5483" s="0" t="n">
        <f aca="false">(J5483-0.207894872749173)/0.189018796730206</f>
        <v>-0.9167496210143</v>
      </c>
      <c r="R5483" s="0" t="n">
        <f aca="false">F5483-N5483</f>
        <v>0.749477215425032</v>
      </c>
      <c r="V5483" s="0" t="n">
        <f aca="false">(R5483-1.28864008299425E-015)/1.5824081661109</f>
        <v>0.473630780904669</v>
      </c>
    </row>
    <row r="5484" customFormat="false" ht="12.8" hidden="false" customHeight="false" outlineLevel="0" collapsed="false">
      <c r="A5484" s="0" t="s">
        <v>5495</v>
      </c>
      <c r="B5484" s="0" t="n">
        <v>0.225964757585412</v>
      </c>
      <c r="F5484" s="0" t="n">
        <f aca="false">(B5484-0.219731871651572)/0.154729706785986</f>
        <v>0.0402824128818456</v>
      </c>
      <c r="J5484" s="0" t="n">
        <v>0.258747565567274</v>
      </c>
      <c r="N5484" s="0" t="n">
        <f aca="false">(J5484-0.207894872749173)/0.189018796730206</f>
        <v>0.269035110252474</v>
      </c>
      <c r="R5484" s="0" t="n">
        <f aca="false">F5484-N5484</f>
        <v>-0.228752697370629</v>
      </c>
      <c r="V5484" s="0" t="n">
        <f aca="false">(R5484-1.28864008299425E-015)/1.5824081661109</f>
        <v>-0.144559856470431</v>
      </c>
    </row>
    <row r="5485" customFormat="false" ht="12.8" hidden="false" customHeight="false" outlineLevel="0" collapsed="false">
      <c r="A5485" s="0" t="s">
        <v>5496</v>
      </c>
      <c r="B5485" s="0" t="n">
        <v>0.264804930494923</v>
      </c>
      <c r="F5485" s="0" t="n">
        <f aca="false">(B5485-0.219731871651572)/0.154729706785986</f>
        <v>0.291301908208833</v>
      </c>
      <c r="J5485" s="0" t="n">
        <v>0.0541031175876832</v>
      </c>
      <c r="N5485" s="0" t="n">
        <f aca="false">(J5485-0.207894872749173)/0.189018796730206</f>
        <v>-0.813632071634668</v>
      </c>
      <c r="R5485" s="0" t="n">
        <f aca="false">F5485-N5485</f>
        <v>1.1049339798435</v>
      </c>
      <c r="V5485" s="0" t="n">
        <f aca="false">(R5485-1.28864008299425E-015)/1.5824081661109</f>
        <v>0.698261045100082</v>
      </c>
    </row>
    <row r="5486" customFormat="false" ht="12.8" hidden="false" customHeight="false" outlineLevel="0" collapsed="false">
      <c r="A5486" s="0" t="s">
        <v>5497</v>
      </c>
      <c r="B5486" s="0" t="n">
        <v>0.172769213986319</v>
      </c>
      <c r="F5486" s="0" t="n">
        <f aca="false">(B5486-0.219731871651572)/0.154729706785986</f>
        <v>-0.303514164414525</v>
      </c>
      <c r="J5486" s="0" t="n">
        <v>0.0131283118994705</v>
      </c>
      <c r="N5486" s="0" t="n">
        <f aca="false">(J5486-0.207894872749173)/0.189018796730206</f>
        <v>-1.03040842614029</v>
      </c>
      <c r="R5486" s="0" t="n">
        <f aca="false">F5486-N5486</f>
        <v>0.726894261725763</v>
      </c>
      <c r="V5486" s="0" t="n">
        <f aca="false">(R5486-1.28864008299425E-015)/1.5824081661109</f>
        <v>0.459359523852974</v>
      </c>
    </row>
    <row r="5487" customFormat="false" ht="12.8" hidden="false" customHeight="false" outlineLevel="0" collapsed="false">
      <c r="A5487" s="0" t="s">
        <v>5498</v>
      </c>
      <c r="B5487" s="0" t="n">
        <v>0.225085296347236</v>
      </c>
      <c r="F5487" s="0" t="n">
        <f aca="false">(B5487-0.219731871651572)/0.154729706785986</f>
        <v>0.034598557748633</v>
      </c>
      <c r="J5487" s="0" t="n">
        <v>0.0320234387717311</v>
      </c>
      <c r="N5487" s="0" t="n">
        <f aca="false">(J5487-0.207894872749173)/0.189018796730206</f>
        <v>-0.930444151691803</v>
      </c>
      <c r="R5487" s="0" t="n">
        <f aca="false">F5487-N5487</f>
        <v>0.965042709440436</v>
      </c>
      <c r="V5487" s="0" t="n">
        <f aca="false">(R5487-1.28864008299425E-015)/1.5824081661109</f>
        <v>0.609857007887055</v>
      </c>
    </row>
    <row r="5488" customFormat="false" ht="12.8" hidden="false" customHeight="false" outlineLevel="0" collapsed="false">
      <c r="A5488" s="0" t="s">
        <v>5499</v>
      </c>
      <c r="B5488" s="0" t="n">
        <v>0.112558832945567</v>
      </c>
      <c r="F5488" s="0" t="n">
        <f aca="false">(B5488-0.219731871651572)/0.154729706785986</f>
        <v>-0.69264681574199</v>
      </c>
      <c r="J5488" s="0" t="n">
        <v>0.213976125024106</v>
      </c>
      <c r="N5488" s="0" t="n">
        <f aca="false">(J5488-0.207894872749173)/0.189018796730206</f>
        <v>0.0321727382679989</v>
      </c>
      <c r="R5488" s="0" t="n">
        <f aca="false">F5488-N5488</f>
        <v>-0.724819554009989</v>
      </c>
      <c r="V5488" s="0" t="n">
        <f aca="false">(R5488-1.28864008299425E-015)/1.5824081661109</f>
        <v>-0.458048416036291</v>
      </c>
    </row>
    <row r="5489" customFormat="false" ht="12.8" hidden="false" customHeight="false" outlineLevel="0" collapsed="false">
      <c r="A5489" s="0" t="s">
        <v>5500</v>
      </c>
      <c r="B5489" s="0" t="n">
        <v>0.152061124569334</v>
      </c>
      <c r="F5489" s="0" t="n">
        <f aca="false">(B5489-0.219731871651572)/0.154729706785986</f>
        <v>-0.437348124596634</v>
      </c>
      <c r="J5489" s="0" t="n">
        <v>0.246472504646218</v>
      </c>
      <c r="N5489" s="0" t="n">
        <f aca="false">(J5489-0.207894872749173)/0.189018796730206</f>
        <v>0.204094156583318</v>
      </c>
      <c r="R5489" s="0" t="n">
        <f aca="false">F5489-N5489</f>
        <v>-0.641442281179952</v>
      </c>
      <c r="V5489" s="0" t="n">
        <f aca="false">(R5489-1.28864008299425E-015)/1.5824081661109</f>
        <v>-0.405358298141517</v>
      </c>
    </row>
    <row r="5490" customFormat="false" ht="12.8" hidden="false" customHeight="false" outlineLevel="0" collapsed="false">
      <c r="A5490" s="0" t="s">
        <v>5501</v>
      </c>
      <c r="B5490" s="0" t="n">
        <v>0.104263637422342</v>
      </c>
      <c r="F5490" s="0" t="n">
        <f aca="false">(B5490-0.219731871651572)/0.154729706785986</f>
        <v>-0.746257694322006</v>
      </c>
      <c r="J5490" s="0" t="n">
        <v>0.147503348571513</v>
      </c>
      <c r="N5490" s="0" t="n">
        <f aca="false">(J5490-0.207894872749173)/0.189018796730206</f>
        <v>-0.319500098521203</v>
      </c>
      <c r="R5490" s="0" t="n">
        <f aca="false">F5490-N5490</f>
        <v>-0.426757595800804</v>
      </c>
      <c r="V5490" s="0" t="n">
        <f aca="false">(R5490-1.28864008299425E-015)/1.5824081661109</f>
        <v>-0.269688696595678</v>
      </c>
    </row>
    <row r="5491" customFormat="false" ht="12.8" hidden="false" customHeight="false" outlineLevel="0" collapsed="false">
      <c r="A5491" s="0" t="s">
        <v>5502</v>
      </c>
      <c r="B5491" s="0" t="n">
        <v>0.458240598785122</v>
      </c>
      <c r="F5491" s="0" t="n">
        <f aca="false">(B5491-0.219731871651572)/0.154729706785986</f>
        <v>1.54145401091881</v>
      </c>
      <c r="J5491" s="0" t="n">
        <v>0.166388266792698</v>
      </c>
      <c r="N5491" s="0" t="n">
        <f aca="false">(J5491-0.207894872749173)/0.189018796730206</f>
        <v>-0.219589832728218</v>
      </c>
      <c r="R5491" s="0" t="n">
        <f aca="false">F5491-N5491</f>
        <v>1.76104384364703</v>
      </c>
      <c r="V5491" s="0" t="n">
        <f aca="false">(R5491-1.28864008299425E-015)/1.5824081661109</f>
        <v>1.11288849575086</v>
      </c>
    </row>
    <row r="5492" customFormat="false" ht="12.8" hidden="false" customHeight="false" outlineLevel="0" collapsed="false">
      <c r="A5492" s="0" t="s">
        <v>5503</v>
      </c>
      <c r="B5492" s="0" t="n">
        <v>0.175971404704981</v>
      </c>
      <c r="F5492" s="0" t="n">
        <f aca="false">(B5492-0.219731871651572)/0.154729706785986</f>
        <v>-0.282818780281916</v>
      </c>
      <c r="J5492" s="0" t="n">
        <v>0.116182800778142</v>
      </c>
      <c r="N5492" s="0" t="n">
        <f aca="false">(J5492-0.207894872749173)/0.189018796730206</f>
        <v>-0.485200803081692</v>
      </c>
      <c r="R5492" s="0" t="n">
        <f aca="false">F5492-N5492</f>
        <v>0.202382022799776</v>
      </c>
      <c r="V5492" s="0" t="n">
        <f aca="false">(R5492-1.28864008299425E-015)/1.5824081661109</f>
        <v>0.127894956013259</v>
      </c>
    </row>
    <row r="5493" customFormat="false" ht="12.8" hidden="false" customHeight="false" outlineLevel="0" collapsed="false">
      <c r="A5493" s="0" t="s">
        <v>5504</v>
      </c>
      <c r="B5493" s="0" t="n">
        <v>0.122952211320811</v>
      </c>
      <c r="F5493" s="0" t="n">
        <f aca="false">(B5493-0.219731871651572)/0.154729706785986</f>
        <v>-0.62547562676262</v>
      </c>
      <c r="J5493" s="0" t="n">
        <v>0.180071288756759</v>
      </c>
      <c r="N5493" s="0" t="n">
        <f aca="false">(J5493-0.207894872749173)/0.189018796730206</f>
        <v>-0.147200090539819</v>
      </c>
      <c r="R5493" s="0" t="n">
        <f aca="false">F5493-N5493</f>
        <v>-0.478275536222801</v>
      </c>
      <c r="V5493" s="0" t="n">
        <f aca="false">(R5493-1.28864008299425E-015)/1.5824081661109</f>
        <v>-0.302245366565735</v>
      </c>
    </row>
    <row r="5494" customFormat="false" ht="12.8" hidden="false" customHeight="false" outlineLevel="0" collapsed="false">
      <c r="A5494" s="0" t="s">
        <v>5505</v>
      </c>
      <c r="B5494" s="0" t="n">
        <v>0.187309848251116</v>
      </c>
      <c r="F5494" s="0" t="n">
        <f aca="false">(B5494-0.219731871651572)/0.154729706785986</f>
        <v>-0.209539745624287</v>
      </c>
      <c r="J5494" s="0" t="n">
        <v>0.155111626522408</v>
      </c>
      <c r="N5494" s="0" t="n">
        <f aca="false">(J5494-0.207894872749173)/0.189018796730206</f>
        <v>-0.279248662777727</v>
      </c>
      <c r="R5494" s="0" t="n">
        <f aca="false">F5494-N5494</f>
        <v>0.0697089171534399</v>
      </c>
      <c r="V5494" s="0" t="n">
        <f aca="false">(R5494-1.28864008299425E-015)/1.5824081661109</f>
        <v>0.0440524250609518</v>
      </c>
    </row>
    <row r="5495" customFormat="false" ht="12.8" hidden="false" customHeight="false" outlineLevel="0" collapsed="false">
      <c r="A5495" s="0" t="s">
        <v>5506</v>
      </c>
      <c r="B5495" s="0" t="n">
        <v>0.272349343813277</v>
      </c>
      <c r="F5495" s="0" t="n">
        <f aca="false">(B5495-0.219731871651572)/0.154729706785986</f>
        <v>0.340060569199441</v>
      </c>
      <c r="J5495" s="0" t="n">
        <v>0.240285835486347</v>
      </c>
      <c r="N5495" s="0" t="n">
        <f aca="false">(J5495-0.207894872749173)/0.189018796730206</f>
        <v>0.171363712485203</v>
      </c>
      <c r="R5495" s="0" t="n">
        <f aca="false">F5495-N5495</f>
        <v>0.168696856714238</v>
      </c>
      <c r="V5495" s="0" t="n">
        <f aca="false">(R5495-1.28864008299425E-015)/1.5824081661109</f>
        <v>0.106607675773593</v>
      </c>
    </row>
    <row r="5496" customFormat="false" ht="12.8" hidden="false" customHeight="false" outlineLevel="0" collapsed="false">
      <c r="A5496" s="0" t="s">
        <v>5507</v>
      </c>
      <c r="B5496" s="0" t="n">
        <v>0.108138333712885</v>
      </c>
      <c r="F5496" s="0" t="n">
        <f aca="false">(B5496-0.219731871651572)/0.154729706785986</f>
        <v>-0.721215985324895</v>
      </c>
      <c r="J5496" s="0" t="n">
        <v>0.0333016941556937</v>
      </c>
      <c r="N5496" s="0" t="n">
        <f aca="false">(J5496-0.207894872749173)/0.189018796730206</f>
        <v>-0.923681568255262</v>
      </c>
      <c r="R5496" s="0" t="n">
        <f aca="false">F5496-N5496</f>
        <v>0.202465582930367</v>
      </c>
      <c r="V5496" s="0" t="n">
        <f aca="false">(R5496-1.28864008299425E-015)/1.5824081661109</f>
        <v>0.127947761687787</v>
      </c>
    </row>
    <row r="5497" customFormat="false" ht="12.8" hidden="false" customHeight="false" outlineLevel="0" collapsed="false">
      <c r="A5497" s="0" t="s">
        <v>5508</v>
      </c>
      <c r="B5497" s="0" t="n">
        <v>0.247569512039038</v>
      </c>
      <c r="F5497" s="0" t="n">
        <f aca="false">(B5497-0.219731871651572)/0.154729706785986</f>
        <v>0.179911414334738</v>
      </c>
      <c r="J5497" s="0" t="n">
        <v>0.0575348775456039</v>
      </c>
      <c r="N5497" s="0" t="n">
        <f aca="false">(J5497-0.207894872749173)/0.189018796730206</f>
        <v>-0.795476417185027</v>
      </c>
      <c r="R5497" s="0" t="n">
        <f aca="false">F5497-N5497</f>
        <v>0.975387831519764</v>
      </c>
      <c r="V5497" s="0" t="n">
        <f aca="false">(R5497-1.28864008299425E-015)/1.5824081661109</f>
        <v>0.616394589214604</v>
      </c>
    </row>
    <row r="5498" customFormat="false" ht="12.8" hidden="false" customHeight="false" outlineLevel="0" collapsed="false">
      <c r="A5498" s="0" t="s">
        <v>5509</v>
      </c>
      <c r="B5498" s="0" t="n">
        <v>0.198810674243654</v>
      </c>
      <c r="F5498" s="0" t="n">
        <f aca="false">(B5498-0.219731871651572)/0.154729706785986</f>
        <v>-0.135211252205468</v>
      </c>
      <c r="J5498" s="0" t="n">
        <v>0.729236504716323</v>
      </c>
      <c r="N5498" s="0" t="n">
        <f aca="false">(J5498-0.207894872749173)/0.189018796730206</f>
        <v>2.75814702551134</v>
      </c>
      <c r="R5498" s="0" t="n">
        <f aca="false">F5498-N5498</f>
        <v>-2.89335827771681</v>
      </c>
      <c r="V5498" s="0" t="n">
        <f aca="false">(R5498-1.28864008299425E-015)/1.5824081661109</f>
        <v>-1.8284525697487</v>
      </c>
    </row>
    <row r="5499" customFormat="false" ht="12.8" hidden="false" customHeight="false" outlineLevel="0" collapsed="false">
      <c r="A5499" s="0" t="s">
        <v>5510</v>
      </c>
      <c r="B5499" s="0" t="n">
        <v>0.316957138994722</v>
      </c>
      <c r="F5499" s="0" t="n">
        <f aca="false">(B5499-0.219731871651572)/0.154729706785986</f>
        <v>0.628355532771912</v>
      </c>
      <c r="J5499" s="0" t="n">
        <v>0.145987950678913</v>
      </c>
      <c r="N5499" s="0" t="n">
        <f aca="false">(J5499-0.207894872749173)/0.189018796730206</f>
        <v>-0.327517279451431</v>
      </c>
      <c r="R5499" s="0" t="n">
        <f aca="false">F5499-N5499</f>
        <v>0.955872812223343</v>
      </c>
      <c r="V5499" s="0" t="n">
        <f aca="false">(R5499-1.28864008299425E-015)/1.5824081661109</f>
        <v>0.604062107801554</v>
      </c>
    </row>
    <row r="5500" customFormat="false" ht="12.8" hidden="false" customHeight="false" outlineLevel="0" collapsed="false">
      <c r="A5500" s="0" t="s">
        <v>5511</v>
      </c>
      <c r="B5500" s="0" t="n">
        <v>0.168584460154226</v>
      </c>
      <c r="F5500" s="0" t="n">
        <f aca="false">(B5500-0.219731871651572)/0.154729706785986</f>
        <v>-0.33055973904281</v>
      </c>
      <c r="J5500" s="0" t="n">
        <v>0.203934632951532</v>
      </c>
      <c r="N5500" s="0" t="n">
        <f aca="false">(J5500-0.207894872749173)/0.189018796730206</f>
        <v>-0.0209515660143241</v>
      </c>
      <c r="R5500" s="0" t="n">
        <f aca="false">F5500-N5500</f>
        <v>-0.309608173028486</v>
      </c>
      <c r="V5500" s="0" t="n">
        <f aca="false">(R5500-1.28864008299425E-015)/1.5824081661109</f>
        <v>-0.195656329169113</v>
      </c>
    </row>
    <row r="5501" customFormat="false" ht="12.8" hidden="false" customHeight="false" outlineLevel="0" collapsed="false">
      <c r="A5501" s="0" t="s">
        <v>5512</v>
      </c>
      <c r="B5501" s="0" t="n">
        <v>0.271930398080113</v>
      </c>
      <c r="F5501" s="0" t="n">
        <f aca="false">(B5501-0.219731871651572)/0.154729706785986</f>
        <v>0.33735297191986</v>
      </c>
      <c r="J5501" s="0" t="n">
        <v>0.191307562817832</v>
      </c>
      <c r="N5501" s="0" t="n">
        <f aca="false">(J5501-0.207894872749173)/0.189018796730206</f>
        <v>-0.0877548170778842</v>
      </c>
      <c r="R5501" s="0" t="n">
        <f aca="false">F5501-N5501</f>
        <v>0.425107788997745</v>
      </c>
      <c r="V5501" s="0" t="n">
        <f aca="false">(R5501-1.28864008299425E-015)/1.5824081661109</f>
        <v>0.268646104148043</v>
      </c>
    </row>
    <row r="5502" customFormat="false" ht="12.8" hidden="false" customHeight="false" outlineLevel="0" collapsed="false">
      <c r="A5502" s="0" t="s">
        <v>5513</v>
      </c>
      <c r="B5502" s="0" t="n">
        <v>0.19581648988492</v>
      </c>
      <c r="F5502" s="0" t="n">
        <f aca="false">(B5502-0.219731871651572)/0.154729706785986</f>
        <v>-0.15456231555929</v>
      </c>
      <c r="J5502" s="0" t="n">
        <v>0.0889586033597965</v>
      </c>
      <c r="N5502" s="0" t="n">
        <f aca="false">(J5502-0.207894872749173)/0.189018796730206</f>
        <v>-0.629229851458313</v>
      </c>
      <c r="R5502" s="0" t="n">
        <f aca="false">F5502-N5502</f>
        <v>0.474667535899023</v>
      </c>
      <c r="V5502" s="0" t="n">
        <f aca="false">(R5502-1.28864008299425E-015)/1.5824081661109</f>
        <v>0.299965297237827</v>
      </c>
    </row>
    <row r="5503" customFormat="false" ht="12.8" hidden="false" customHeight="false" outlineLevel="0" collapsed="false">
      <c r="A5503" s="0" t="s">
        <v>5514</v>
      </c>
      <c r="B5503" s="0" t="n">
        <v>0.239066285208857</v>
      </c>
      <c r="F5503" s="0" t="n">
        <f aca="false">(B5503-0.219731871651572)/0.154729706785986</f>
        <v>0.12495605374621</v>
      </c>
      <c r="J5503" s="0" t="n">
        <v>0.179724096677273</v>
      </c>
      <c r="N5503" s="0" t="n">
        <f aca="false">(J5503-0.207894872749173)/0.189018796730206</f>
        <v>-0.149036902991766</v>
      </c>
      <c r="R5503" s="0" t="n">
        <f aca="false">F5503-N5503</f>
        <v>0.273992956737976</v>
      </c>
      <c r="V5503" s="0" t="n">
        <f aca="false">(R5503-1.28864008299425E-015)/1.5824081661109</f>
        <v>0.173149357167039</v>
      </c>
    </row>
    <row r="5504" customFormat="false" ht="12.8" hidden="false" customHeight="false" outlineLevel="0" collapsed="false">
      <c r="A5504" s="0" t="s">
        <v>5515</v>
      </c>
      <c r="B5504" s="0" t="n">
        <v>0.165847558985145</v>
      </c>
      <c r="F5504" s="0" t="n">
        <f aca="false">(B5504-0.219731871651572)/0.154729706785986</f>
        <v>-0.348248011230041</v>
      </c>
      <c r="J5504" s="0" t="n">
        <v>0.219075350532995</v>
      </c>
      <c r="N5504" s="0" t="n">
        <f aca="false">(J5504-0.207894872749173)/0.189018796730206</f>
        <v>0.059150084421394</v>
      </c>
      <c r="R5504" s="0" t="n">
        <f aca="false">F5504-N5504</f>
        <v>-0.407398095651435</v>
      </c>
      <c r="V5504" s="0" t="n">
        <f aca="false">(R5504-1.28864008299425E-015)/1.5824081661109</f>
        <v>-0.257454495228436</v>
      </c>
    </row>
    <row r="5505" customFormat="false" ht="12.8" hidden="false" customHeight="false" outlineLevel="0" collapsed="false">
      <c r="A5505" s="0" t="s">
        <v>5516</v>
      </c>
      <c r="B5505" s="0" t="n">
        <v>0.139669750261015</v>
      </c>
      <c r="F5505" s="0" t="n">
        <f aca="false">(B5505-0.219731871651572)/0.154729706785986</f>
        <v>-0.517432127634642</v>
      </c>
      <c r="J5505" s="0" t="n">
        <v>0.148489134903707</v>
      </c>
      <c r="N5505" s="0" t="n">
        <f aca="false">(J5505-0.207894872749173)/0.189018796730206</f>
        <v>-0.31428481650033</v>
      </c>
      <c r="R5505" s="0" t="n">
        <f aca="false">F5505-N5505</f>
        <v>-0.203147311134312</v>
      </c>
      <c r="V5505" s="0" t="n">
        <f aca="false">(R5505-1.28864008299425E-015)/1.5824081661109</f>
        <v>-0.128378578602504</v>
      </c>
    </row>
    <row r="5506" customFormat="false" ht="12.8" hidden="false" customHeight="false" outlineLevel="0" collapsed="false">
      <c r="A5506" s="0" t="s">
        <v>5517</v>
      </c>
      <c r="B5506" s="0" t="n">
        <v>0.24523835709227</v>
      </c>
      <c r="F5506" s="0" t="n">
        <f aca="false">(B5506-0.219731871651572)/0.154729706785986</f>
        <v>0.164845432532081</v>
      </c>
      <c r="J5506" s="0" t="n">
        <v>0.123863652219242</v>
      </c>
      <c r="N5506" s="0" t="n">
        <f aca="false">(J5506-0.207894872749173)/0.189018796730206</f>
        <v>-0.444565418802618</v>
      </c>
      <c r="R5506" s="0" t="n">
        <f aca="false">F5506-N5506</f>
        <v>0.6094108513347</v>
      </c>
      <c r="V5506" s="0" t="n">
        <f aca="false">(R5506-1.28864008299425E-015)/1.5824081661109</f>
        <v>0.385116093550284</v>
      </c>
    </row>
    <row r="5507" customFormat="false" ht="12.8" hidden="false" customHeight="false" outlineLevel="0" collapsed="false">
      <c r="A5507" s="0" t="s">
        <v>5518</v>
      </c>
      <c r="B5507" s="0" t="n">
        <v>0.0974379906033928</v>
      </c>
      <c r="F5507" s="0" t="n">
        <f aca="false">(B5507-0.219731871651572)/0.154729706785986</f>
        <v>-0.790371051483538</v>
      </c>
      <c r="J5507" s="0" t="n">
        <v>0.127097693974322</v>
      </c>
      <c r="N5507" s="0" t="n">
        <f aca="false">(J5507-0.207894872749173)/0.189018796730206</f>
        <v>-0.427455788379481</v>
      </c>
      <c r="R5507" s="0" t="n">
        <f aca="false">F5507-N5507</f>
        <v>-0.362915263104057</v>
      </c>
      <c r="V5507" s="0" t="n">
        <f aca="false">(R5507-1.28864008299425E-015)/1.5824081661109</f>
        <v>-0.229343649051053</v>
      </c>
    </row>
    <row r="5508" customFormat="false" ht="12.8" hidden="false" customHeight="false" outlineLevel="0" collapsed="false">
      <c r="A5508" s="0" t="s">
        <v>5519</v>
      </c>
      <c r="B5508" s="0" t="n">
        <v>0.0718660606352142</v>
      </c>
      <c r="F5508" s="0" t="n">
        <f aca="false">(B5508-0.219731871651572)/0.154729706785986</f>
        <v>-0.955639444343277</v>
      </c>
      <c r="J5508" s="0" t="n">
        <v>0.0671046109839648</v>
      </c>
      <c r="N5508" s="0" t="n">
        <f aca="false">(J5508-0.207894872749173)/0.189018796730206</f>
        <v>-0.744847942113205</v>
      </c>
      <c r="R5508" s="0" t="n">
        <f aca="false">F5508-N5508</f>
        <v>-0.210791502230072</v>
      </c>
      <c r="V5508" s="0" t="n">
        <f aca="false">(R5508-1.28864008299425E-015)/1.5824081661109</f>
        <v>-0.133209311443417</v>
      </c>
    </row>
    <row r="5509" customFormat="false" ht="12.8" hidden="false" customHeight="false" outlineLevel="0" collapsed="false">
      <c r="A5509" s="0" t="s">
        <v>5520</v>
      </c>
      <c r="B5509" s="0" t="n">
        <v>0.166344206904855</v>
      </c>
      <c r="F5509" s="0" t="n">
        <f aca="false">(B5509-0.219731871651572)/0.154729706785986</f>
        <v>-0.345038233805743</v>
      </c>
      <c r="J5509" s="0" t="n">
        <v>0.0126106234603094</v>
      </c>
      <c r="N5509" s="0" t="n">
        <f aca="false">(J5509-0.207894872749173)/0.189018796730206</f>
        <v>-1.03314724602549</v>
      </c>
      <c r="R5509" s="0" t="n">
        <f aca="false">F5509-N5509</f>
        <v>0.688109012219744</v>
      </c>
      <c r="V5509" s="0" t="n">
        <f aca="false">(R5509-1.28864008299425E-015)/1.5824081661109</f>
        <v>0.434849255050873</v>
      </c>
    </row>
    <row r="5510" customFormat="false" ht="12.8" hidden="false" customHeight="false" outlineLevel="0" collapsed="false">
      <c r="A5510" s="0" t="s">
        <v>5521</v>
      </c>
      <c r="B5510" s="0" t="n">
        <v>0.301909042259372</v>
      </c>
      <c r="F5510" s="0" t="n">
        <f aca="false">(B5510-0.219731871651572)/0.154729706785986</f>
        <v>0.531101443379991</v>
      </c>
      <c r="J5510" s="0" t="n">
        <v>0.227057414572058</v>
      </c>
      <c r="N5510" s="0" t="n">
        <f aca="false">(J5510-0.207894872749173)/0.189018796730206</f>
        <v>0.101379027664833</v>
      </c>
      <c r="R5510" s="0" t="n">
        <f aca="false">F5510-N5510</f>
        <v>0.429722415715158</v>
      </c>
      <c r="V5510" s="0" t="n">
        <f aca="false">(R5510-1.28864008299425E-015)/1.5824081661109</f>
        <v>0.271562309218417</v>
      </c>
    </row>
    <row r="5511" customFormat="false" ht="12.8" hidden="false" customHeight="false" outlineLevel="0" collapsed="false">
      <c r="A5511" s="0" t="s">
        <v>5522</v>
      </c>
      <c r="B5511" s="0" t="n">
        <v>0.266546060006074</v>
      </c>
      <c r="F5511" s="0" t="n">
        <f aca="false">(B5511-0.219731871651572)/0.154729706785986</f>
        <v>0.302554624621973</v>
      </c>
      <c r="J5511" s="0" t="n">
        <v>0.341123405228494</v>
      </c>
      <c r="N5511" s="0" t="n">
        <f aca="false">(J5511-0.207894872749173)/0.189018796730206</f>
        <v>0.70484277111066</v>
      </c>
      <c r="R5511" s="0" t="n">
        <f aca="false">F5511-N5511</f>
        <v>-0.402288146488687</v>
      </c>
      <c r="V5511" s="0" t="n">
        <f aca="false">(R5511-1.28864008299425E-015)/1.5824081661109</f>
        <v>-0.254225272027884</v>
      </c>
    </row>
    <row r="5512" customFormat="false" ht="12.8" hidden="false" customHeight="false" outlineLevel="0" collapsed="false">
      <c r="A5512" s="0" t="s">
        <v>5523</v>
      </c>
      <c r="B5512" s="0" t="n">
        <v>0.187157691253118</v>
      </c>
      <c r="F5512" s="0" t="n">
        <f aca="false">(B5512-0.219731871651572)/0.154729706785986</f>
        <v>-0.210523118508257</v>
      </c>
      <c r="J5512" s="0" t="n">
        <v>0.343718466155415</v>
      </c>
      <c r="N5512" s="0" t="n">
        <f aca="false">(J5512-0.207894872749173)/0.189018796730206</f>
        <v>0.718571886795515</v>
      </c>
      <c r="R5512" s="0" t="n">
        <f aca="false">F5512-N5512</f>
        <v>-0.929095005303772</v>
      </c>
      <c r="V5512" s="0" t="n">
        <f aca="false">(R5512-1.28864008299425E-015)/1.5824081661109</f>
        <v>-0.587139920787453</v>
      </c>
    </row>
    <row r="5513" customFormat="false" ht="12.8" hidden="false" customHeight="false" outlineLevel="0" collapsed="false">
      <c r="A5513" s="0" t="s">
        <v>5524</v>
      </c>
      <c r="B5513" s="0" t="n">
        <v>0.19356689193577</v>
      </c>
      <c r="F5513" s="0" t="n">
        <f aca="false">(B5513-0.219731871651572)/0.154729706785986</f>
        <v>-0.169101204024073</v>
      </c>
      <c r="J5513" s="0" t="n">
        <v>0.396878033128839</v>
      </c>
      <c r="N5513" s="0" t="n">
        <f aca="false">(J5513-0.207894872749173)/0.189018796730206</f>
        <v>0.999811466631063</v>
      </c>
      <c r="R5513" s="0" t="n">
        <f aca="false">F5513-N5513</f>
        <v>-1.16891267065514</v>
      </c>
      <c r="V5513" s="0" t="n">
        <f aca="false">(R5513-1.28864008299425E-015)/1.5824081661109</f>
        <v>-0.738692263910635</v>
      </c>
    </row>
    <row r="5514" customFormat="false" ht="12.8" hidden="false" customHeight="false" outlineLevel="0" collapsed="false">
      <c r="A5514" s="0" t="s">
        <v>5525</v>
      </c>
      <c r="B5514" s="0" t="n">
        <v>0.102240213973506</v>
      </c>
      <c r="F5514" s="0" t="n">
        <f aca="false">(B5514-0.219731871651572)/0.154729706785986</f>
        <v>-0.759334843441372</v>
      </c>
      <c r="J5514" s="0" t="n">
        <v>0.474735016005053</v>
      </c>
      <c r="N5514" s="0" t="n">
        <f aca="false">(J5514-0.207894872749173)/0.189018796730206</f>
        <v>1.41171220995948</v>
      </c>
      <c r="R5514" s="0" t="n">
        <f aca="false">F5514-N5514</f>
        <v>-2.17104705340085</v>
      </c>
      <c r="V5514" s="0" t="n">
        <f aca="false">(R5514-1.28864008299425E-015)/1.5824081661109</f>
        <v>-1.37198928815986</v>
      </c>
    </row>
    <row r="5515" customFormat="false" ht="12.8" hidden="false" customHeight="false" outlineLevel="0" collapsed="false">
      <c r="A5515" s="0" t="s">
        <v>5526</v>
      </c>
      <c r="B5515" s="0" t="n">
        <v>0.225728019021577</v>
      </c>
      <c r="F5515" s="0" t="n">
        <f aca="false">(B5515-0.219731871651572)/0.154729706785986</f>
        <v>0.0387523992293124</v>
      </c>
      <c r="J5515" s="0" t="n">
        <v>0.661057454112995</v>
      </c>
      <c r="N5515" s="0" t="n">
        <f aca="false">(J5515-0.207894872749173)/0.189018796730206</f>
        <v>2.39744718093111</v>
      </c>
      <c r="R5515" s="0" t="n">
        <f aca="false">F5515-N5515</f>
        <v>-2.35869478170179</v>
      </c>
      <c r="V5515" s="0" t="n">
        <f aca="false">(R5515-1.28864008299425E-015)/1.5824081661109</f>
        <v>-1.49057293321405</v>
      </c>
    </row>
    <row r="5516" customFormat="false" ht="12.8" hidden="false" customHeight="false" outlineLevel="0" collapsed="false">
      <c r="A5516" s="0" t="s">
        <v>5527</v>
      </c>
      <c r="B5516" s="0" t="n">
        <v>0.372075426288724</v>
      </c>
      <c r="F5516" s="0" t="n">
        <f aca="false">(B5516-0.219731871651572)/0.154729706785986</f>
        <v>0.984578577712072</v>
      </c>
      <c r="J5516" s="0" t="n">
        <v>0.512701321904996</v>
      </c>
      <c r="N5516" s="0" t="n">
        <f aca="false">(J5516-0.207894872749173)/0.189018796730206</f>
        <v>1.61257215911117</v>
      </c>
      <c r="R5516" s="0" t="n">
        <f aca="false">F5516-N5516</f>
        <v>-0.627993581399095</v>
      </c>
      <c r="V5516" s="0" t="n">
        <f aca="false">(R5516-1.28864008299425E-015)/1.5824081661109</f>
        <v>-0.396859416456705</v>
      </c>
    </row>
    <row r="5517" customFormat="false" ht="12.8" hidden="false" customHeight="false" outlineLevel="0" collapsed="false">
      <c r="A5517" s="0" t="s">
        <v>5528</v>
      </c>
      <c r="B5517" s="0" t="n">
        <v>0.0204747623331839</v>
      </c>
      <c r="F5517" s="0" t="n">
        <f aca="false">(B5517-0.219731871651572)/0.154729706785986</f>
        <v>-1.28777539528327</v>
      </c>
      <c r="J5517" s="0" t="n">
        <v>0.822106516083681</v>
      </c>
      <c r="N5517" s="0" t="n">
        <f aca="false">(J5517-0.207894872749173)/0.189018796730206</f>
        <v>3.24947388280752</v>
      </c>
      <c r="R5517" s="0" t="n">
        <f aca="false">F5517-N5517</f>
        <v>-4.53724927809079</v>
      </c>
      <c r="V5517" s="0" t="n">
        <f aca="false">(R5517-1.28864008299425E-015)/1.5824081661109</f>
        <v>-2.8673065364937</v>
      </c>
    </row>
    <row r="5518" customFormat="false" ht="12.8" hidden="false" customHeight="false" outlineLevel="0" collapsed="false">
      <c r="A5518" s="0" t="s">
        <v>5529</v>
      </c>
      <c r="B5518" s="0" t="n">
        <v>0.0929601850826063</v>
      </c>
      <c r="F5518" s="0" t="n">
        <f aca="false">(B5518-0.219731871651572)/0.154729706785986</f>
        <v>-0.819310584904744</v>
      </c>
      <c r="J5518" s="0" t="n">
        <v>0.531703812480729</v>
      </c>
      <c r="N5518" s="0" t="n">
        <f aca="false">(J5518-0.207894872749173)/0.189018796730206</f>
        <v>1.7131044389926</v>
      </c>
      <c r="R5518" s="0" t="n">
        <f aca="false">F5518-N5518</f>
        <v>-2.53241502389734</v>
      </c>
      <c r="V5518" s="0" t="n">
        <f aca="false">(R5518-1.28864008299425E-015)/1.5824081661109</f>
        <v>-1.60035512842511</v>
      </c>
    </row>
    <row r="5519" customFormat="false" ht="12.8" hidden="false" customHeight="false" outlineLevel="0" collapsed="false">
      <c r="A5519" s="0" t="s">
        <v>5530</v>
      </c>
      <c r="B5519" s="0" t="n">
        <v>0.174151626653866</v>
      </c>
      <c r="F5519" s="0" t="n">
        <f aca="false">(B5519-0.219731871651572)/0.154729706785986</f>
        <v>-0.294579793011243</v>
      </c>
      <c r="J5519" s="0" t="n">
        <v>0.637444129505769</v>
      </c>
      <c r="N5519" s="0" t="n">
        <f aca="false">(J5519-0.207894872749173)/0.189018796730206</f>
        <v>2.27252137981657</v>
      </c>
      <c r="R5519" s="0" t="n">
        <f aca="false">F5519-N5519</f>
        <v>-2.56710117282782</v>
      </c>
      <c r="V5519" s="0" t="n">
        <f aca="false">(R5519-1.28864008299425E-015)/1.5824081661109</f>
        <v>-1.62227497797677</v>
      </c>
    </row>
    <row r="5520" customFormat="false" ht="12.8" hidden="false" customHeight="false" outlineLevel="0" collapsed="false">
      <c r="A5520" s="0" t="s">
        <v>5531</v>
      </c>
      <c r="B5520" s="0" t="n">
        <v>0.331060433937869</v>
      </c>
      <c r="F5520" s="0" t="n">
        <f aca="false">(B5520-0.219731871651572)/0.154729706785986</f>
        <v>0.719503478671234</v>
      </c>
      <c r="J5520" s="0" t="n">
        <v>0.326688396141329</v>
      </c>
      <c r="N5520" s="0" t="n">
        <f aca="false">(J5520-0.207894872749173)/0.189018796730206</f>
        <v>0.628474656738582</v>
      </c>
      <c r="R5520" s="0" t="n">
        <f aca="false">F5520-N5520</f>
        <v>0.0910288219326523</v>
      </c>
      <c r="V5520" s="0" t="n">
        <f aca="false">(R5520-1.28864008299425E-015)/1.5824081661109</f>
        <v>0.0575255006149099</v>
      </c>
    </row>
    <row r="5521" customFormat="false" ht="12.8" hidden="false" customHeight="false" outlineLevel="0" collapsed="false">
      <c r="A5521" s="0" t="s">
        <v>5532</v>
      </c>
      <c r="B5521" s="0" t="n">
        <v>0.0859777508697109</v>
      </c>
      <c r="F5521" s="0" t="n">
        <f aca="false">(B5521-0.219731871651572)/0.154729706785986</f>
        <v>-0.864437240657754</v>
      </c>
      <c r="J5521" s="0" t="n">
        <v>0.656512449941414</v>
      </c>
      <c r="N5521" s="0" t="n">
        <f aca="false">(J5521-0.207894872749173)/0.189018796730206</f>
        <v>2.37340193119825</v>
      </c>
      <c r="R5521" s="0" t="n">
        <f aca="false">F5521-N5521</f>
        <v>-3.23783917185601</v>
      </c>
      <c r="V5521" s="0" t="n">
        <f aca="false">(R5521-1.28864008299425E-015)/1.5824081661109</f>
        <v>-2.04614665242387</v>
      </c>
    </row>
    <row r="5522" customFormat="false" ht="12.8" hidden="false" customHeight="false" outlineLevel="0" collapsed="false">
      <c r="A5522" s="0" t="s">
        <v>5533</v>
      </c>
      <c r="B5522" s="0" t="n">
        <v>0.233933977056924</v>
      </c>
      <c r="F5522" s="0" t="n">
        <f aca="false">(B5522-0.219731871651572)/0.154729706785986</f>
        <v>0.0917865463611044</v>
      </c>
      <c r="J5522" s="0" t="n">
        <v>0.255661886341008</v>
      </c>
      <c r="N5522" s="0" t="n">
        <f aca="false">(J5522-0.207894872749173)/0.189018796730206</f>
        <v>0.252710388692267</v>
      </c>
      <c r="R5522" s="0" t="n">
        <f aca="false">F5522-N5522</f>
        <v>-0.160923842331163</v>
      </c>
      <c r="V5522" s="0" t="n">
        <f aca="false">(R5522-1.28864008299425E-015)/1.5824081661109</f>
        <v>-0.101695533287513</v>
      </c>
    </row>
    <row r="5523" customFormat="false" ht="12.8" hidden="false" customHeight="false" outlineLevel="0" collapsed="false">
      <c r="A5523" s="0" t="s">
        <v>5534</v>
      </c>
      <c r="B5523" s="0" t="n">
        <v>0.205347178556422</v>
      </c>
      <c r="F5523" s="0" t="n">
        <f aca="false">(B5523-0.219731871651572)/0.154729706785986</f>
        <v>-0.0929665892474427</v>
      </c>
      <c r="J5523" s="0" t="n">
        <v>0.455035123431161</v>
      </c>
      <c r="N5523" s="0" t="n">
        <f aca="false">(J5523-0.207894872749173)/0.189018796730206</f>
        <v>1.3074903393589</v>
      </c>
      <c r="R5523" s="0" t="n">
        <f aca="false">F5523-N5523</f>
        <v>-1.40045692860634</v>
      </c>
      <c r="V5523" s="0" t="n">
        <f aca="false">(R5523-1.28864008299425E-015)/1.5824081661109</f>
        <v>-0.885016242078844</v>
      </c>
    </row>
    <row r="5524" customFormat="false" ht="12.8" hidden="false" customHeight="false" outlineLevel="0" collapsed="false">
      <c r="A5524" s="0" t="s">
        <v>5535</v>
      </c>
      <c r="B5524" s="0" t="n">
        <v>0.191142391531453</v>
      </c>
      <c r="F5524" s="0" t="n">
        <f aca="false">(B5524-0.219731871651572)/0.154729706785986</f>
        <v>-0.184770466602528</v>
      </c>
      <c r="J5524" s="0" t="n">
        <v>0.0457004246320254</v>
      </c>
      <c r="N5524" s="0" t="n">
        <f aca="false">(J5524-0.207894872749173)/0.189018796730206</f>
        <v>-0.858086343384432</v>
      </c>
      <c r="R5524" s="0" t="n">
        <f aca="false">F5524-N5524</f>
        <v>0.673315876781903</v>
      </c>
      <c r="V5524" s="0" t="n">
        <f aca="false">(R5524-1.28864008299425E-015)/1.5824081661109</f>
        <v>0.42550075966602</v>
      </c>
    </row>
    <row r="5525" customFormat="false" ht="12.8" hidden="false" customHeight="false" outlineLevel="0" collapsed="false">
      <c r="A5525" s="0" t="s">
        <v>5536</v>
      </c>
      <c r="B5525" s="0" t="n">
        <v>0.524094236336942</v>
      </c>
      <c r="F5525" s="0" t="n">
        <f aca="false">(B5525-0.219731871651572)/0.154729706785986</f>
        <v>1.96705836912331</v>
      </c>
      <c r="J5525" s="0" t="n">
        <v>0.225019021723136</v>
      </c>
      <c r="N5525" s="0" t="n">
        <f aca="false">(J5525-0.207894872749173)/0.189018796730206</f>
        <v>0.0905949528310932</v>
      </c>
      <c r="R5525" s="0" t="n">
        <f aca="false">F5525-N5525</f>
        <v>1.87646341629222</v>
      </c>
      <c r="V5525" s="0" t="n">
        <f aca="false">(R5525-1.28864008299425E-015)/1.5824081661109</f>
        <v>1.18582768749483</v>
      </c>
    </row>
    <row r="5526" customFormat="false" ht="12.8" hidden="false" customHeight="false" outlineLevel="0" collapsed="false">
      <c r="A5526" s="0" t="s">
        <v>5537</v>
      </c>
      <c r="B5526" s="0" t="n">
        <v>0.0902078744225182</v>
      </c>
      <c r="F5526" s="0" t="n">
        <f aca="false">(B5526-0.219731871651572)/0.154729706785986</f>
        <v>-0.837098446830282</v>
      </c>
      <c r="J5526" s="0" t="n">
        <v>0.442807974033528</v>
      </c>
      <c r="N5526" s="0" t="n">
        <f aca="false">(J5526-0.207894872749173)/0.189018796730206</f>
        <v>1.24280286060468</v>
      </c>
      <c r="R5526" s="0" t="n">
        <f aca="false">F5526-N5526</f>
        <v>-2.07990130743496</v>
      </c>
      <c r="V5526" s="0" t="n">
        <f aca="false">(R5526-1.28864008299425E-015)/1.5824081661109</f>
        <v>-1.31438989761204</v>
      </c>
    </row>
    <row r="5527" customFormat="false" ht="12.8" hidden="false" customHeight="false" outlineLevel="0" collapsed="false">
      <c r="A5527" s="0" t="s">
        <v>5538</v>
      </c>
      <c r="B5527" s="0" t="n">
        <v>0.20991829962579</v>
      </c>
      <c r="F5527" s="0" t="n">
        <f aca="false">(B5527-0.219731871651572)/0.154729706785986</f>
        <v>-0.0634239683485966</v>
      </c>
      <c r="J5527" s="0" t="n">
        <v>0.207632774300238</v>
      </c>
      <c r="N5527" s="0" t="n">
        <f aca="false">(J5527-0.207894872749173)/0.189018796730206</f>
        <v>-0.00138662637509602</v>
      </c>
      <c r="R5527" s="0" t="n">
        <f aca="false">F5527-N5527</f>
        <v>-0.0620373419735006</v>
      </c>
      <c r="V5527" s="0" t="n">
        <f aca="false">(R5527-1.28864008299425E-015)/1.5824081661109</f>
        <v>-0.0392043868972009</v>
      </c>
    </row>
    <row r="5528" customFormat="false" ht="12.8" hidden="false" customHeight="false" outlineLevel="0" collapsed="false">
      <c r="A5528" s="0" t="s">
        <v>5539</v>
      </c>
      <c r="B5528" s="0" t="n">
        <v>0.232394085634192</v>
      </c>
      <c r="F5528" s="0" t="n">
        <f aca="false">(B5528-0.219731871651572)/0.154729706785986</f>
        <v>0.0818344081795082</v>
      </c>
      <c r="J5528" s="0" t="n">
        <v>0.195197046290149</v>
      </c>
      <c r="N5528" s="0" t="n">
        <f aca="false">(J5528-0.207894872749173)/0.189018796730206</f>
        <v>-0.0671775859262723</v>
      </c>
      <c r="R5528" s="0" t="n">
        <f aca="false">F5528-N5528</f>
        <v>0.14901199410578</v>
      </c>
      <c r="V5528" s="0" t="n">
        <f aca="false">(R5528-1.28864008299425E-015)/1.5824081661109</f>
        <v>0.0941678621843866</v>
      </c>
    </row>
    <row r="5529" customFormat="false" ht="12.8" hidden="false" customHeight="false" outlineLevel="0" collapsed="false">
      <c r="A5529" s="0" t="s">
        <v>5540</v>
      </c>
      <c r="B5529" s="0" t="n">
        <v>0.0657439646978437</v>
      </c>
      <c r="F5529" s="0" t="n">
        <f aca="false">(B5529-0.219731871651572)/0.154729706785986</f>
        <v>-0.995205834434342</v>
      </c>
      <c r="J5529" s="0" t="n">
        <v>0.0442210892129773</v>
      </c>
      <c r="N5529" s="0" t="n">
        <f aca="false">(J5529-0.207894872749173)/0.189018796730206</f>
        <v>-0.865912736550819</v>
      </c>
      <c r="R5529" s="0" t="n">
        <f aca="false">F5529-N5529</f>
        <v>-0.129293097883523</v>
      </c>
      <c r="V5529" s="0" t="n">
        <f aca="false">(R5529-1.28864008299425E-015)/1.5824081661109</f>
        <v>-0.0817065411140347</v>
      </c>
    </row>
    <row r="5530" customFormat="false" ht="12.8" hidden="false" customHeight="false" outlineLevel="0" collapsed="false">
      <c r="A5530" s="0" t="s">
        <v>5541</v>
      </c>
      <c r="B5530" s="0" t="n">
        <v>0.16698246945697</v>
      </c>
      <c r="F5530" s="0" t="n">
        <f aca="false">(B5530-0.219731871651572)/0.154729706785986</f>
        <v>-0.340913217573418</v>
      </c>
      <c r="J5530" s="0" t="n">
        <v>0.27422962570846</v>
      </c>
      <c r="N5530" s="0" t="n">
        <f aca="false">(J5530-0.207894872749173)/0.189018796730206</f>
        <v>0.35094262637789</v>
      </c>
      <c r="R5530" s="0" t="n">
        <f aca="false">F5530-N5530</f>
        <v>-0.691855843951308</v>
      </c>
      <c r="V5530" s="0" t="n">
        <f aca="false">(R5530-1.28864008299425E-015)/1.5824081661109</f>
        <v>-0.437217058637715</v>
      </c>
    </row>
    <row r="5531" customFormat="false" ht="12.8" hidden="false" customHeight="false" outlineLevel="0" collapsed="false">
      <c r="A5531" s="0" t="s">
        <v>5542</v>
      </c>
      <c r="B5531" s="0" t="n">
        <v>0.125853789034913</v>
      </c>
      <c r="F5531" s="0" t="n">
        <f aca="false">(B5531-0.219731871651572)/0.154729706785986</f>
        <v>-0.606723069323115</v>
      </c>
      <c r="J5531" s="0" t="n">
        <v>0.0687999307288706</v>
      </c>
      <c r="N5531" s="0" t="n">
        <f aca="false">(J5531-0.207894872749173)/0.189018796730206</f>
        <v>-0.735878888377636</v>
      </c>
      <c r="R5531" s="0" t="n">
        <f aca="false">F5531-N5531</f>
        <v>0.129155819054522</v>
      </c>
      <c r="V5531" s="0" t="n">
        <f aca="false">(R5531-1.28864008299425E-015)/1.5824081661109</f>
        <v>0.0816197880044742</v>
      </c>
    </row>
    <row r="5532" customFormat="false" ht="12.8" hidden="false" customHeight="false" outlineLevel="0" collapsed="false">
      <c r="A5532" s="0" t="s">
        <v>5543</v>
      </c>
      <c r="B5532" s="0" t="n">
        <v>0.0916592967913355</v>
      </c>
      <c r="F5532" s="0" t="n">
        <f aca="false">(B5532-0.219731871651572)/0.154729706785986</f>
        <v>-0.82771807379807</v>
      </c>
      <c r="J5532" s="0" t="n">
        <v>0.106704193092569</v>
      </c>
      <c r="N5532" s="0" t="n">
        <f aca="false">(J5532-0.207894872749173)/0.189018796730206</f>
        <v>-0.535347179259836</v>
      </c>
      <c r="R5532" s="0" t="n">
        <f aca="false">F5532-N5532</f>
        <v>-0.292370894538235</v>
      </c>
      <c r="V5532" s="0" t="n">
        <f aca="false">(R5532-1.28864008299425E-015)/1.5824081661109</f>
        <v>-0.18476326196976</v>
      </c>
    </row>
    <row r="5533" customFormat="false" ht="12.8" hidden="false" customHeight="false" outlineLevel="0" collapsed="false">
      <c r="A5533" s="0" t="s">
        <v>5544</v>
      </c>
      <c r="B5533" s="0" t="n">
        <v>0.0457650141945139</v>
      </c>
      <c r="F5533" s="0" t="n">
        <f aca="false">(B5533-0.219731871651572)/0.154729706785986</f>
        <v>-1.12432745508708</v>
      </c>
      <c r="J5533" s="0" t="n">
        <v>0.0762781840689653</v>
      </c>
      <c r="N5533" s="0" t="n">
        <f aca="false">(J5533-0.207894872749173)/0.189018796730206</f>
        <v>-0.696315345124482</v>
      </c>
      <c r="R5533" s="0" t="n">
        <f aca="false">F5533-N5533</f>
        <v>-0.4280121099626</v>
      </c>
      <c r="V5533" s="0" t="n">
        <f aca="false">(R5533-1.28864008299425E-015)/1.5824081661109</f>
        <v>-0.270481484568252</v>
      </c>
    </row>
    <row r="5534" customFormat="false" ht="12.8" hidden="false" customHeight="false" outlineLevel="0" collapsed="false">
      <c r="A5534" s="0" t="s">
        <v>5545</v>
      </c>
      <c r="B5534" s="0" t="n">
        <v>0.113697457139495</v>
      </c>
      <c r="F5534" s="0" t="n">
        <f aca="false">(B5534-0.219731871651572)/0.154729706785986</f>
        <v>-0.685288020733719</v>
      </c>
      <c r="J5534" s="0" t="n">
        <v>0.0979651187552397</v>
      </c>
      <c r="N5534" s="0" t="n">
        <f aca="false">(J5534-0.207894872749173)/0.189018796730206</f>
        <v>-0.581581069690336</v>
      </c>
      <c r="R5534" s="0" t="n">
        <f aca="false">F5534-N5534</f>
        <v>-0.103706951043383</v>
      </c>
      <c r="V5534" s="0" t="n">
        <f aca="false">(R5534-1.28864008299425E-015)/1.5824081661109</f>
        <v>-0.0655374215479854</v>
      </c>
    </row>
    <row r="5535" customFormat="false" ht="12.8" hidden="false" customHeight="false" outlineLevel="0" collapsed="false">
      <c r="A5535" s="0" t="s">
        <v>5546</v>
      </c>
      <c r="B5535" s="0" t="n">
        <v>0.0745469596470475</v>
      </c>
      <c r="F5535" s="0" t="n">
        <f aca="false">(B5535-0.219731871651572)/0.154729706785986</f>
        <v>-0.938313107549132</v>
      </c>
      <c r="J5535" s="0" t="n">
        <v>0.711495199310419</v>
      </c>
      <c r="N5535" s="0" t="n">
        <f aca="false">(J5535-0.207894872749173)/0.189018796730206</f>
        <v>2.66428701945476</v>
      </c>
      <c r="R5535" s="0" t="n">
        <f aca="false">F5535-N5535</f>
        <v>-3.60260012700389</v>
      </c>
      <c r="V5535" s="0" t="n">
        <f aca="false">(R5535-1.28864008299425E-015)/1.5824081661109</f>
        <v>-2.27665668324882</v>
      </c>
    </row>
    <row r="5536" customFormat="false" ht="12.8" hidden="false" customHeight="false" outlineLevel="0" collapsed="false">
      <c r="A5536" s="0" t="s">
        <v>5547</v>
      </c>
      <c r="B5536" s="0" t="n">
        <v>0.386546704473462</v>
      </c>
      <c r="F5536" s="0" t="n">
        <f aca="false">(B5536-0.219731871651572)/0.154729706785986</f>
        <v>1.07810475626778</v>
      </c>
      <c r="J5536" s="0" t="n">
        <v>0.118300721170508</v>
      </c>
      <c r="N5536" s="0" t="n">
        <f aca="false">(J5536-0.207894872749173)/0.189018796730206</f>
        <v>-0.473995989438798</v>
      </c>
      <c r="R5536" s="0" t="n">
        <f aca="false">F5536-N5536</f>
        <v>1.55210074570657</v>
      </c>
      <c r="V5536" s="0" t="n">
        <f aca="false">(R5536-1.28864008299425E-015)/1.5824081661109</f>
        <v>0.9808472800802</v>
      </c>
    </row>
    <row r="5537" customFormat="false" ht="12.8" hidden="false" customHeight="false" outlineLevel="0" collapsed="false">
      <c r="A5537" s="0" t="s">
        <v>5548</v>
      </c>
      <c r="B5537" s="0" t="n">
        <v>0.0569246905681431</v>
      </c>
      <c r="F5537" s="0" t="n">
        <f aca="false">(B5537-0.219731871651572)/0.154729706785986</f>
        <v>-1.05220377175933</v>
      </c>
      <c r="J5537" s="0" t="n">
        <v>0.259256873154878</v>
      </c>
      <c r="N5537" s="0" t="n">
        <f aca="false">(J5537-0.207894872749173)/0.189018796730206</f>
        <v>0.271729591417387</v>
      </c>
      <c r="R5537" s="0" t="n">
        <f aca="false">F5537-N5537</f>
        <v>-1.32393336317671</v>
      </c>
      <c r="V5537" s="0" t="n">
        <f aca="false">(R5537-1.28864008299425E-015)/1.5824081661109</f>
        <v>-0.836657312272697</v>
      </c>
    </row>
    <row r="5538" customFormat="false" ht="12.8" hidden="false" customHeight="false" outlineLevel="0" collapsed="false">
      <c r="A5538" s="0" t="s">
        <v>5549</v>
      </c>
      <c r="B5538" s="0" t="n">
        <v>0.159535441019286</v>
      </c>
      <c r="F5538" s="0" t="n">
        <f aca="false">(B5538-0.219731871651572)/0.154729706785986</f>
        <v>-0.389042491468988</v>
      </c>
      <c r="J5538" s="0" t="n">
        <v>0.901123393026894</v>
      </c>
      <c r="N5538" s="0" t="n">
        <f aca="false">(J5538-0.207894872749173)/0.189018796730206</f>
        <v>3.66751102149483</v>
      </c>
      <c r="R5538" s="0" t="n">
        <f aca="false">F5538-N5538</f>
        <v>-4.05655351296382</v>
      </c>
      <c r="V5538" s="0" t="n">
        <f aca="false">(R5538-1.28864008299425E-015)/1.5824081661109</f>
        <v>-2.56353171061651</v>
      </c>
    </row>
    <row r="5539" customFormat="false" ht="12.8" hidden="false" customHeight="false" outlineLevel="0" collapsed="false">
      <c r="A5539" s="0" t="s">
        <v>5550</v>
      </c>
      <c r="B5539" s="0" t="n">
        <v>0.0543792694512391</v>
      </c>
      <c r="F5539" s="0" t="n">
        <f aca="false">(B5539-0.219731871651572)/0.154729706785986</f>
        <v>-1.06865453076209</v>
      </c>
      <c r="J5539" s="0" t="n">
        <v>0.29935023160232</v>
      </c>
      <c r="N5539" s="0" t="n">
        <f aca="false">(J5539-0.207894872749173)/0.189018796730206</f>
        <v>0.48384266768815</v>
      </c>
      <c r="R5539" s="0" t="n">
        <f aca="false">F5539-N5539</f>
        <v>-1.55249719845024</v>
      </c>
      <c r="V5539" s="0" t="n">
        <f aca="false">(R5539-1.28864008299425E-015)/1.5824081661109</f>
        <v>-0.981097817679887</v>
      </c>
    </row>
    <row r="5540" customFormat="false" ht="12.8" hidden="false" customHeight="false" outlineLevel="0" collapsed="false">
      <c r="A5540" s="0" t="s">
        <v>5551</v>
      </c>
      <c r="B5540" s="0" t="n">
        <v>0.165810767041061</v>
      </c>
      <c r="F5540" s="0" t="n">
        <f aca="false">(B5540-0.219731871651572)/0.154729706785986</f>
        <v>-0.348485793262</v>
      </c>
      <c r="J5540" s="0" t="n">
        <v>0.712523518649391</v>
      </c>
      <c r="N5540" s="0" t="n">
        <f aca="false">(J5540-0.207894872749173)/0.189018796730206</f>
        <v>2.66972732146049</v>
      </c>
      <c r="R5540" s="0" t="n">
        <f aca="false">F5540-N5540</f>
        <v>-3.01821311472249</v>
      </c>
      <c r="V5540" s="0" t="n">
        <f aca="false">(R5540-1.28864008299425E-015)/1.5824081661109</f>
        <v>-1.90735435986809</v>
      </c>
    </row>
    <row r="5541" customFormat="false" ht="12.8" hidden="false" customHeight="false" outlineLevel="0" collapsed="false">
      <c r="A5541" s="0" t="s">
        <v>5552</v>
      </c>
      <c r="B5541" s="0" t="n">
        <v>0.161713254246162</v>
      </c>
      <c r="F5541" s="0" t="n">
        <f aca="false">(B5541-0.219731871651572)/0.154729706785986</f>
        <v>-0.374967539269355</v>
      </c>
      <c r="J5541" s="0" t="n">
        <v>0.294714565733712</v>
      </c>
      <c r="N5541" s="0" t="n">
        <f aca="false">(J5541-0.207894872749173)/0.189018796730206</f>
        <v>0.45931777413894</v>
      </c>
      <c r="R5541" s="0" t="n">
        <f aca="false">F5541-N5541</f>
        <v>-0.834285313408295</v>
      </c>
      <c r="V5541" s="0" t="n">
        <f aca="false">(R5541-1.28864008299425E-015)/1.5824081661109</f>
        <v>-0.527225106186558</v>
      </c>
    </row>
    <row r="5542" customFormat="false" ht="12.8" hidden="false" customHeight="false" outlineLevel="0" collapsed="false">
      <c r="A5542" s="0" t="s">
        <v>5553</v>
      </c>
      <c r="B5542" s="0" t="n">
        <v>0.266037771425342</v>
      </c>
      <c r="F5542" s="0" t="n">
        <f aca="false">(B5542-0.219731871651572)/0.154729706785986</f>
        <v>0.299269614966814</v>
      </c>
      <c r="J5542" s="0" t="n">
        <v>0.347467067619596</v>
      </c>
      <c r="N5542" s="0" t="n">
        <f aca="false">(J5542-0.207894872749173)/0.189018796730206</f>
        <v>0.738403784622753</v>
      </c>
      <c r="R5542" s="0" t="n">
        <f aca="false">F5542-N5542</f>
        <v>-0.43913416965594</v>
      </c>
      <c r="V5542" s="0" t="n">
        <f aca="false">(R5542-1.28864008299425E-015)/1.5824081661109</f>
        <v>-0.277510050226299</v>
      </c>
    </row>
    <row r="5543" customFormat="false" ht="12.8" hidden="false" customHeight="false" outlineLevel="0" collapsed="false">
      <c r="A5543" s="0" t="s">
        <v>5554</v>
      </c>
      <c r="B5543" s="0" t="n">
        <v>0.247807894773689</v>
      </c>
      <c r="F5543" s="0" t="n">
        <f aca="false">(B5543-0.219731871651572)/0.154729706785986</f>
        <v>0.181452054070976</v>
      </c>
      <c r="J5543" s="0" t="n">
        <v>0.170558657730068</v>
      </c>
      <c r="N5543" s="0" t="n">
        <f aca="false">(J5543-0.207894872749173)/0.189018796730206</f>
        <v>-0.19752646649421</v>
      </c>
      <c r="R5543" s="0" t="n">
        <f aca="false">F5543-N5543</f>
        <v>0.378978520565186</v>
      </c>
      <c r="V5543" s="0" t="n">
        <f aca="false">(R5543-1.28864008299425E-015)/1.5824081661109</f>
        <v>0.239494795768531</v>
      </c>
    </row>
    <row r="5544" customFormat="false" ht="12.8" hidden="false" customHeight="false" outlineLevel="0" collapsed="false">
      <c r="A5544" s="0" t="s">
        <v>5555</v>
      </c>
      <c r="B5544" s="0" t="n">
        <v>0.148297155815616</v>
      </c>
      <c r="F5544" s="0" t="n">
        <f aca="false">(B5544-0.219731871651572)/0.154729706785986</f>
        <v>-0.461674214472343</v>
      </c>
      <c r="J5544" s="0" t="n">
        <v>0.0497078265199944</v>
      </c>
      <c r="N5544" s="0" t="n">
        <f aca="false">(J5544-0.207894872749173)/0.189018796730206</f>
        <v>-0.83688526731532</v>
      </c>
      <c r="R5544" s="0" t="n">
        <f aca="false">F5544-N5544</f>
        <v>0.375211052842977</v>
      </c>
      <c r="V5544" s="0" t="n">
        <f aca="false">(R5544-1.28864008299425E-015)/1.5824081661109</f>
        <v>0.237113951304445</v>
      </c>
    </row>
    <row r="5545" customFormat="false" ht="12.8" hidden="false" customHeight="false" outlineLevel="0" collapsed="false">
      <c r="A5545" s="0" t="s">
        <v>5556</v>
      </c>
      <c r="B5545" s="0" t="n">
        <v>0.240360779460388</v>
      </c>
      <c r="F5545" s="0" t="n">
        <f aca="false">(B5545-0.219731871651572)/0.154729706785986</f>
        <v>0.133322218708453</v>
      </c>
      <c r="J5545" s="0" t="n">
        <v>0.111923019389358</v>
      </c>
      <c r="N5545" s="0" t="n">
        <f aca="false">(J5545-0.207894872749173)/0.189018796730206</f>
        <v>-0.507737087633668</v>
      </c>
      <c r="R5545" s="0" t="n">
        <f aca="false">F5545-N5545</f>
        <v>0.64105930634212</v>
      </c>
      <c r="V5545" s="0" t="n">
        <f aca="false">(R5545-1.28864008299425E-015)/1.5824081661109</f>
        <v>0.405116277880224</v>
      </c>
    </row>
    <row r="5546" customFormat="false" ht="12.8" hidden="false" customHeight="false" outlineLevel="0" collapsed="false">
      <c r="A5546" s="0" t="s">
        <v>5557</v>
      </c>
      <c r="B5546" s="0" t="n">
        <v>0.131946077435521</v>
      </c>
      <c r="F5546" s="0" t="n">
        <f aca="false">(B5546-0.219731871651572)/0.154729706785986</f>
        <v>-0.567349321856285</v>
      </c>
      <c r="J5546" s="0" t="n">
        <v>0.349488313171034</v>
      </c>
      <c r="N5546" s="0" t="n">
        <f aca="false">(J5546-0.207894872749173)/0.189018796730206</f>
        <v>0.749097142036953</v>
      </c>
      <c r="R5546" s="0" t="n">
        <f aca="false">F5546-N5546</f>
        <v>-1.31644646389324</v>
      </c>
      <c r="V5546" s="0" t="n">
        <f aca="false">(R5546-1.28864008299425E-015)/1.5824081661109</f>
        <v>-0.831925979710205</v>
      </c>
    </row>
    <row r="5547" customFormat="false" ht="12.8" hidden="false" customHeight="false" outlineLevel="0" collapsed="false">
      <c r="A5547" s="0" t="s">
        <v>5558</v>
      </c>
      <c r="B5547" s="0" t="n">
        <v>0.102457692818824</v>
      </c>
      <c r="F5547" s="0" t="n">
        <f aca="false">(B5547-0.219731871651572)/0.154729706785986</f>
        <v>-0.757929303097275</v>
      </c>
      <c r="J5547" s="0" t="n">
        <v>0.292957525075305</v>
      </c>
      <c r="N5547" s="0" t="n">
        <f aca="false">(J5547-0.207894872749173)/0.189018796730206</f>
        <v>0.450022187198373</v>
      </c>
      <c r="R5547" s="0" t="n">
        <f aca="false">F5547-N5547</f>
        <v>-1.20795149029565</v>
      </c>
      <c r="V5547" s="0" t="n">
        <f aca="false">(R5547-1.28864008299425E-015)/1.5824081661109</f>
        <v>-0.763362775904047</v>
      </c>
    </row>
    <row r="5548" customFormat="false" ht="12.8" hidden="false" customHeight="false" outlineLevel="0" collapsed="false">
      <c r="A5548" s="0" t="s">
        <v>5559</v>
      </c>
      <c r="B5548" s="0" t="n">
        <v>0.0491149366128714</v>
      </c>
      <c r="F5548" s="0" t="n">
        <f aca="false">(B5548-0.219731871651572)/0.154729706785986</f>
        <v>-1.10267729825591</v>
      </c>
      <c r="J5548" s="0" t="n">
        <v>0.17432149312159</v>
      </c>
      <c r="N5548" s="0" t="n">
        <f aca="false">(J5548-0.207894872749173)/0.189018796730206</f>
        <v>-0.177619264371382</v>
      </c>
      <c r="R5548" s="0" t="n">
        <f aca="false">F5548-N5548</f>
        <v>-0.925058033884531</v>
      </c>
      <c r="V5548" s="0" t="n">
        <f aca="false">(R5548-1.28864008299425E-015)/1.5824081661109</f>
        <v>-0.584588763945813</v>
      </c>
    </row>
    <row r="5549" customFormat="false" ht="12.8" hidden="false" customHeight="false" outlineLevel="0" collapsed="false">
      <c r="A5549" s="0" t="s">
        <v>5560</v>
      </c>
      <c r="B5549" s="0" t="n">
        <v>0.0296395627406195</v>
      </c>
      <c r="F5549" s="0" t="n">
        <f aca="false">(B5549-0.219731871651572)/0.154729706785986</f>
        <v>-1.22854436203307</v>
      </c>
      <c r="J5549" s="0" t="n">
        <v>0.0200905868672169</v>
      </c>
      <c r="N5549" s="0" t="n">
        <f aca="false">(J5549-0.207894872749173)/0.189018796730206</f>
        <v>-0.993574655699542</v>
      </c>
      <c r="R5549" s="0" t="n">
        <f aca="false">F5549-N5549</f>
        <v>-0.234969706333524</v>
      </c>
      <c r="V5549" s="0" t="n">
        <f aca="false">(R5549-1.28864008299425E-015)/1.5824081661109</f>
        <v>-0.148488684124408</v>
      </c>
    </row>
    <row r="5550" customFormat="false" ht="12.8" hidden="false" customHeight="false" outlineLevel="0" collapsed="false">
      <c r="A5550" s="0" t="s">
        <v>5561</v>
      </c>
      <c r="B5550" s="0" t="n">
        <v>0.224789474107866</v>
      </c>
      <c r="F5550" s="0" t="n">
        <f aca="false">(B5550-0.219731871651572)/0.154729706785986</f>
        <v>0.0326866932106929</v>
      </c>
      <c r="J5550" s="0" t="n">
        <v>0.0825293840442322</v>
      </c>
      <c r="N5550" s="0" t="n">
        <f aca="false">(J5550-0.207894872749173)/0.189018796730206</f>
        <v>-0.663243502094027</v>
      </c>
      <c r="R5550" s="0" t="n">
        <f aca="false">F5550-N5550</f>
        <v>0.69593019530472</v>
      </c>
      <c r="V5550" s="0" t="n">
        <f aca="false">(R5550-1.28864008299425E-015)/1.5824081661109</f>
        <v>0.439791837661653</v>
      </c>
    </row>
    <row r="5551" customFormat="false" ht="12.8" hidden="false" customHeight="false" outlineLevel="0" collapsed="false">
      <c r="A5551" s="0" t="s">
        <v>5562</v>
      </c>
      <c r="B5551" s="0" t="n">
        <v>0.0261564460948296</v>
      </c>
      <c r="F5551" s="0" t="n">
        <f aca="false">(B5551-0.219731871651572)/0.154729706785986</f>
        <v>-1.25105533757965</v>
      </c>
      <c r="J5551" s="0" t="n">
        <v>1</v>
      </c>
      <c r="N5551" s="0" t="n">
        <f aca="false">(J5551-0.207894872749173)/0.189018796730206</f>
        <v>4.19061564750849</v>
      </c>
      <c r="R5551" s="0" t="n">
        <f aca="false">F5551-N5551</f>
        <v>-5.44167098508814</v>
      </c>
      <c r="V5551" s="0" t="n">
        <f aca="false">(R5551-1.28864008299425E-015)/1.5824081661109</f>
        <v>-3.43885421070733</v>
      </c>
    </row>
    <row r="5552" customFormat="false" ht="12.8" hidden="false" customHeight="false" outlineLevel="0" collapsed="false">
      <c r="A5552" s="0" t="s">
        <v>5563</v>
      </c>
      <c r="B5552" s="0" t="n">
        <v>0.211512327750032</v>
      </c>
      <c r="F5552" s="0" t="n">
        <f aca="false">(B5552-0.219731871651572)/0.154729706785986</f>
        <v>-0.0531219509961901</v>
      </c>
      <c r="J5552" s="0" t="n">
        <v>0.184033994782463</v>
      </c>
      <c r="N5552" s="0" t="n">
        <f aca="false">(J5552-0.207894872749173)/0.189018796730206</f>
        <v>-0.126235476997389</v>
      </c>
      <c r="R5552" s="0" t="n">
        <f aca="false">F5552-N5552</f>
        <v>0.0731135260011987</v>
      </c>
      <c r="V5552" s="0" t="n">
        <f aca="false">(R5552-1.28864008299425E-015)/1.5824081661109</f>
        <v>0.046203961510695</v>
      </c>
    </row>
    <row r="5553" customFormat="false" ht="12.8" hidden="false" customHeight="false" outlineLevel="0" collapsed="false">
      <c r="A5553" s="0" t="s">
        <v>5564</v>
      </c>
      <c r="B5553" s="0" t="n">
        <v>0.144985253545065</v>
      </c>
      <c r="F5553" s="0" t="n">
        <f aca="false">(B5553-0.219731871651572)/0.154729706785986</f>
        <v>-0.483078651534528</v>
      </c>
      <c r="J5553" s="0" t="n">
        <v>0.227898979859183</v>
      </c>
      <c r="N5553" s="0" t="n">
        <f aca="false">(J5553-0.207894872749173)/0.189018796730206</f>
        <v>0.105831311256111</v>
      </c>
      <c r="R5553" s="0" t="n">
        <f aca="false">F5553-N5553</f>
        <v>-0.588909962790639</v>
      </c>
      <c r="V5553" s="0" t="n">
        <f aca="false">(R5553-1.28864008299425E-015)/1.5824081661109</f>
        <v>-0.372160593835919</v>
      </c>
    </row>
    <row r="5554" customFormat="false" ht="12.8" hidden="false" customHeight="false" outlineLevel="0" collapsed="false">
      <c r="A5554" s="0" t="s">
        <v>5565</v>
      </c>
      <c r="B5554" s="0" t="n">
        <v>0.125622183945368</v>
      </c>
      <c r="F5554" s="0" t="n">
        <f aca="false">(B5554-0.219731871651572)/0.154729706785986</f>
        <v>-0.608219905931649</v>
      </c>
      <c r="J5554" s="0" t="n">
        <v>0.635781215059715</v>
      </c>
      <c r="N5554" s="0" t="n">
        <f aca="false">(J5554-0.207894872749173)/0.189018796730206</f>
        <v>2.2637237656384</v>
      </c>
      <c r="R5554" s="0" t="n">
        <f aca="false">F5554-N5554</f>
        <v>-2.87194367157005</v>
      </c>
      <c r="V5554" s="0" t="n">
        <f aca="false">(R5554-1.28864008299425E-015)/1.5824081661109</f>
        <v>-1.81491964783553</v>
      </c>
    </row>
    <row r="5555" customFormat="false" ht="12.8" hidden="false" customHeight="false" outlineLevel="0" collapsed="false">
      <c r="A5555" s="0" t="s">
        <v>5566</v>
      </c>
      <c r="B5555" s="0" t="n">
        <v>0.0633726113583733</v>
      </c>
      <c r="F5555" s="0" t="n">
        <f aca="false">(B5555-0.219731871651572)/0.154729706785986</f>
        <v>-1.01053161374801</v>
      </c>
      <c r="J5555" s="0" t="n">
        <v>0.353699396080052</v>
      </c>
      <c r="N5555" s="0" t="n">
        <f aca="false">(J5555-0.207894872749173)/0.189018796730206</f>
        <v>0.771375788297878</v>
      </c>
      <c r="R5555" s="0" t="n">
        <f aca="false">F5555-N5555</f>
        <v>-1.78190740204589</v>
      </c>
      <c r="V5555" s="0" t="n">
        <f aca="false">(R5555-1.28864008299425E-015)/1.5824081661109</f>
        <v>-1.12607318402893</v>
      </c>
    </row>
    <row r="5556" customFormat="false" ht="12.8" hidden="false" customHeight="false" outlineLevel="0" collapsed="false">
      <c r="A5556" s="0" t="s">
        <v>5567</v>
      </c>
      <c r="B5556" s="0" t="n">
        <v>0.0939071784224114</v>
      </c>
      <c r="F5556" s="0" t="n">
        <f aca="false">(B5556-0.219731871651572)/0.154729706785986</f>
        <v>-0.813190277696284</v>
      </c>
      <c r="J5556" s="0" t="n">
        <v>0.744625458071527</v>
      </c>
      <c r="N5556" s="0" t="n">
        <f aca="false">(J5556-0.207894872749173)/0.189018796730206</f>
        <v>2.8395619621283</v>
      </c>
      <c r="R5556" s="0" t="n">
        <f aca="false">F5556-N5556</f>
        <v>-3.65275223982458</v>
      </c>
      <c r="V5556" s="0" t="n">
        <f aca="false">(R5556-1.28864008299425E-015)/1.5824081661109</f>
        <v>-2.30835022091803</v>
      </c>
    </row>
    <row r="5557" customFormat="false" ht="12.8" hidden="false" customHeight="false" outlineLevel="0" collapsed="false">
      <c r="A5557" s="0" t="s">
        <v>5568</v>
      </c>
      <c r="B5557" s="0" t="n">
        <v>0.12780418573508</v>
      </c>
      <c r="F5557" s="0" t="n">
        <f aca="false">(B5557-0.219731871651572)/0.154729706785986</f>
        <v>-0.594117883540241</v>
      </c>
      <c r="J5557" s="0" t="n">
        <v>0.145974741709989</v>
      </c>
      <c r="N5557" s="0" t="n">
        <f aca="false">(J5557-0.207894872749173)/0.189018796730206</f>
        <v>-0.327587161225902</v>
      </c>
      <c r="R5557" s="0" t="n">
        <f aca="false">F5557-N5557</f>
        <v>-0.266530722314339</v>
      </c>
      <c r="V5557" s="0" t="n">
        <f aca="false">(R5557-1.28864008299425E-015)/1.5824081661109</f>
        <v>-0.168433611518446</v>
      </c>
    </row>
    <row r="5558" customFormat="false" ht="12.8" hidden="false" customHeight="false" outlineLevel="0" collapsed="false">
      <c r="A5558" s="0" t="s">
        <v>5569</v>
      </c>
      <c r="B5558" s="0" t="n">
        <v>0.21686250578347</v>
      </c>
      <c r="F5558" s="0" t="n">
        <f aca="false">(B5558-0.219731871651572)/0.154729706785986</f>
        <v>-0.0185443760458409</v>
      </c>
      <c r="J5558" s="0" t="n">
        <v>0.13274328167249</v>
      </c>
      <c r="N5558" s="0" t="n">
        <f aca="false">(J5558-0.207894872749173)/0.189018796730206</f>
        <v>-0.397587924464199</v>
      </c>
      <c r="R5558" s="0" t="n">
        <f aca="false">F5558-N5558</f>
        <v>0.379043548418359</v>
      </c>
      <c r="V5558" s="0" t="n">
        <f aca="false">(R5558-1.28864008299425E-015)/1.5824081661109</f>
        <v>0.239535890003612</v>
      </c>
    </row>
    <row r="5559" customFormat="false" ht="12.8" hidden="false" customHeight="false" outlineLevel="0" collapsed="false">
      <c r="A5559" s="0" t="s">
        <v>5570</v>
      </c>
      <c r="B5559" s="0" t="n">
        <v>0.0336086822990961</v>
      </c>
      <c r="F5559" s="0" t="n">
        <f aca="false">(B5559-0.219731871651572)/0.154729706785986</f>
        <v>-1.20289240649769</v>
      </c>
      <c r="J5559" s="0" t="n">
        <v>0.19518241217647</v>
      </c>
      <c r="N5559" s="0" t="n">
        <f aca="false">(J5559-0.207894872749173)/0.189018796730206</f>
        <v>-0.0672550073993329</v>
      </c>
      <c r="R5559" s="0" t="n">
        <f aca="false">F5559-N5559</f>
        <v>-1.13563739909835</v>
      </c>
      <c r="V5559" s="0" t="n">
        <f aca="false">(R5559-1.28864008299425E-015)/1.5824081661109</f>
        <v>-0.717664015782616</v>
      </c>
    </row>
    <row r="5560" customFormat="false" ht="12.8" hidden="false" customHeight="false" outlineLevel="0" collapsed="false">
      <c r="A5560" s="0" t="s">
        <v>5571</v>
      </c>
      <c r="B5560" s="0" t="n">
        <v>0.152764243337995</v>
      </c>
      <c r="F5560" s="0" t="n">
        <f aca="false">(B5560-0.219731871651572)/0.154729706785986</f>
        <v>-0.432803950221421</v>
      </c>
      <c r="J5560" s="0" t="n">
        <v>0.11450614916326</v>
      </c>
      <c r="N5560" s="0" t="n">
        <f aca="false">(J5560-0.207894872749173)/0.189018796730206</f>
        <v>-0.494071093464902</v>
      </c>
      <c r="R5560" s="0" t="n">
        <f aca="false">F5560-N5560</f>
        <v>0.061267143243481</v>
      </c>
      <c r="V5560" s="0" t="n">
        <f aca="false">(R5560-1.28864008299425E-015)/1.5824081661109</f>
        <v>0.0387176611923437</v>
      </c>
    </row>
    <row r="5561" customFormat="false" ht="12.8" hidden="false" customHeight="false" outlineLevel="0" collapsed="false">
      <c r="A5561" s="0" t="s">
        <v>5572</v>
      </c>
      <c r="B5561" s="0" t="n">
        <v>0.148378853993109</v>
      </c>
      <c r="F5561" s="0" t="n">
        <f aca="false">(B5561-0.219731871651572)/0.154729706785986</f>
        <v>-0.461146208705448</v>
      </c>
      <c r="J5561" s="0" t="n">
        <v>0.803996528466377</v>
      </c>
      <c r="N5561" s="0" t="n">
        <f aca="false">(J5561-0.207894872749173)/0.189018796730206</f>
        <v>3.15366337120452</v>
      </c>
      <c r="R5561" s="0" t="n">
        <f aca="false">F5561-N5561</f>
        <v>-3.61480957990997</v>
      </c>
      <c r="V5561" s="0" t="n">
        <f aca="false">(R5561-1.28864008299425E-015)/1.5824081661109</f>
        <v>-2.28437242509569</v>
      </c>
    </row>
    <row r="5562" customFormat="false" ht="12.8" hidden="false" customHeight="false" outlineLevel="0" collapsed="false">
      <c r="A5562" s="0" t="s">
        <v>5573</v>
      </c>
      <c r="B5562" s="0" t="n">
        <v>0.141323387982016</v>
      </c>
      <c r="F5562" s="0" t="n">
        <f aca="false">(B5562-0.219731871651572)/0.154729706785986</f>
        <v>-0.506744860429462</v>
      </c>
      <c r="J5562" s="0" t="n">
        <v>0.0759253229793045</v>
      </c>
      <c r="N5562" s="0" t="n">
        <f aca="false">(J5562-0.207894872749173)/0.189018796730206</f>
        <v>-0.698182149356468</v>
      </c>
      <c r="R5562" s="0" t="n">
        <f aca="false">F5562-N5562</f>
        <v>0.191437288927006</v>
      </c>
      <c r="V5562" s="0" t="n">
        <f aca="false">(R5562-1.28864008299425E-015)/1.5824081661109</f>
        <v>0.120978451089204</v>
      </c>
    </row>
    <row r="5563" customFormat="false" ht="12.8" hidden="false" customHeight="false" outlineLevel="0" collapsed="false">
      <c r="A5563" s="0" t="s">
        <v>5574</v>
      </c>
      <c r="B5563" s="0" t="n">
        <v>0.131969296052162</v>
      </c>
      <c r="F5563" s="0" t="n">
        <f aca="false">(B5563-0.219731871651572)/0.154729706785986</f>
        <v>-0.567199262652249</v>
      </c>
      <c r="J5563" s="0" t="n">
        <v>0.291078412622542</v>
      </c>
      <c r="N5563" s="0" t="n">
        <f aca="false">(J5563-0.207894872749173)/0.189018796730206</f>
        <v>0.440080781976938</v>
      </c>
      <c r="R5563" s="0" t="n">
        <f aca="false">F5563-N5563</f>
        <v>-1.00728004462919</v>
      </c>
      <c r="V5563" s="0" t="n">
        <f aca="false">(R5563-1.28864008299425E-015)/1.5824081661109</f>
        <v>-0.636548816039537</v>
      </c>
    </row>
    <row r="5564" customFormat="false" ht="12.8" hidden="false" customHeight="false" outlineLevel="0" collapsed="false">
      <c r="A5564" s="0" t="s">
        <v>5575</v>
      </c>
      <c r="B5564" s="0" t="n">
        <v>0.204945473550096</v>
      </c>
      <c r="F5564" s="0" t="n">
        <f aca="false">(B5564-0.219731871651572)/0.154729706785986</f>
        <v>-0.0955627617256961</v>
      </c>
      <c r="J5564" s="0" t="n">
        <v>0.392084451730566</v>
      </c>
      <c r="N5564" s="0" t="n">
        <f aca="false">(J5564-0.207894872749173)/0.189018796730206</f>
        <v>0.974451124267255</v>
      </c>
      <c r="R5564" s="0" t="n">
        <f aca="false">F5564-N5564</f>
        <v>-1.07001388599295</v>
      </c>
      <c r="V5564" s="0" t="n">
        <f aca="false">(R5564-1.28864008299425E-015)/1.5824081661109</f>
        <v>-0.676193354476131</v>
      </c>
    </row>
    <row r="5565" customFormat="false" ht="12.8" hidden="false" customHeight="false" outlineLevel="0" collapsed="false">
      <c r="A5565" s="0" t="s">
        <v>5576</v>
      </c>
      <c r="B5565" s="0" t="n">
        <v>0.123930002375711</v>
      </c>
      <c r="F5565" s="0" t="n">
        <f aca="false">(B5565-0.219731871651572)/0.154729706785986</f>
        <v>-0.619156277523159</v>
      </c>
      <c r="J5565" s="0" t="n">
        <v>0.666331950604464</v>
      </c>
      <c r="N5565" s="0" t="n">
        <f aca="false">(J5565-0.207894872749173)/0.189018796730206</f>
        <v>2.4253517945606</v>
      </c>
      <c r="R5565" s="0" t="n">
        <f aca="false">F5565-N5565</f>
        <v>-3.04450807208376</v>
      </c>
      <c r="V5565" s="0" t="n">
        <f aca="false">(R5565-1.28864008299425E-015)/1.5824081661109</f>
        <v>-1.92397141097059</v>
      </c>
    </row>
    <row r="5566" customFormat="false" ht="12.8" hidden="false" customHeight="false" outlineLevel="0" collapsed="false">
      <c r="A5566" s="0" t="s">
        <v>5577</v>
      </c>
      <c r="B5566" s="0" t="n">
        <v>0.242216795661283</v>
      </c>
      <c r="F5566" s="0" t="n">
        <f aca="false">(B5566-0.219731871651572)/0.154729706785986</f>
        <v>0.145317434361916</v>
      </c>
      <c r="J5566" s="0" t="n">
        <v>0.426616525084778</v>
      </c>
      <c r="N5566" s="0" t="n">
        <f aca="false">(J5566-0.207894872749173)/0.189018796730206</f>
        <v>1.15714233779509</v>
      </c>
      <c r="R5566" s="0" t="n">
        <f aca="false">F5566-N5566</f>
        <v>-1.01182490343317</v>
      </c>
      <c r="V5566" s="0" t="n">
        <f aca="false">(R5566-1.28864008299425E-015)/1.5824081661109</f>
        <v>-0.639420931402259</v>
      </c>
    </row>
    <row r="5567" customFormat="false" ht="12.8" hidden="false" customHeight="false" outlineLevel="0" collapsed="false">
      <c r="A5567" s="0" t="s">
        <v>5578</v>
      </c>
      <c r="B5567" s="0" t="n">
        <v>0.220715275601577</v>
      </c>
      <c r="F5567" s="0" t="n">
        <f aca="false">(B5567-0.219731871651572)/0.154729706785986</f>
        <v>0.00635562472412087</v>
      </c>
      <c r="J5567" s="0" t="n">
        <v>0.287880275655975</v>
      </c>
      <c r="N5567" s="0" t="n">
        <f aca="false">(J5567-0.207894872749173)/0.189018796730206</f>
        <v>0.423161105088233</v>
      </c>
      <c r="R5567" s="0" t="n">
        <f aca="false">F5567-N5567</f>
        <v>-0.416805480364112</v>
      </c>
      <c r="V5567" s="0" t="n">
        <f aca="false">(R5567-1.28864008299425E-015)/1.5824081661109</f>
        <v>-0.263399475110458</v>
      </c>
    </row>
    <row r="5568" customFormat="false" ht="12.8" hidden="false" customHeight="false" outlineLevel="0" collapsed="false">
      <c r="A5568" s="0" t="s">
        <v>5579</v>
      </c>
      <c r="B5568" s="0" t="n">
        <v>0.269584536739558</v>
      </c>
      <c r="F5568" s="0" t="n">
        <f aca="false">(B5568-0.219731871651572)/0.154729706785986</f>
        <v>0.322191944414007</v>
      </c>
      <c r="J5568" s="0" t="n">
        <v>0.440469121731574</v>
      </c>
      <c r="N5568" s="0" t="n">
        <f aca="false">(J5568-0.207894872749173)/0.189018796730206</f>
        <v>1.23042921130412</v>
      </c>
      <c r="R5568" s="0" t="n">
        <f aca="false">F5568-N5568</f>
        <v>-0.908237266890112</v>
      </c>
      <c r="V5568" s="0" t="n">
        <f aca="false">(R5568-1.28864008299425E-015)/1.5824081661109</f>
        <v>-0.573958910438573</v>
      </c>
    </row>
    <row r="5569" customFormat="false" ht="12.8" hidden="false" customHeight="false" outlineLevel="0" collapsed="false">
      <c r="A5569" s="0" t="s">
        <v>5580</v>
      </c>
      <c r="B5569" s="0" t="n">
        <v>0.0364689956862533</v>
      </c>
      <c r="F5569" s="0" t="n">
        <f aca="false">(B5569-0.219731871651572)/0.154729706785986</f>
        <v>-1.18440653557754</v>
      </c>
      <c r="J5569" s="0" t="n">
        <v>0.44570389906964</v>
      </c>
      <c r="N5569" s="0" t="n">
        <f aca="false">(J5569-0.207894872749173)/0.189018796730206</f>
        <v>1.25812369158133</v>
      </c>
      <c r="R5569" s="0" t="n">
        <f aca="false">F5569-N5569</f>
        <v>-2.44253022715887</v>
      </c>
      <c r="V5569" s="0" t="n">
        <f aca="false">(R5569-1.28864008299425E-015)/1.5824081661109</f>
        <v>-1.54355259247802</v>
      </c>
    </row>
    <row r="5570" customFormat="false" ht="12.8" hidden="false" customHeight="false" outlineLevel="0" collapsed="false">
      <c r="A5570" s="0" t="s">
        <v>5581</v>
      </c>
      <c r="B5570" s="0" t="n">
        <v>0.370091325838363</v>
      </c>
      <c r="F5570" s="0" t="n">
        <f aca="false">(B5570-0.219731871651572)/0.154729706785986</f>
        <v>0.971755568533199</v>
      </c>
      <c r="J5570" s="0" t="n">
        <v>0.321149033644122</v>
      </c>
      <c r="N5570" s="0" t="n">
        <f aca="false">(J5570-0.207894872749173)/0.189018796730206</f>
        <v>0.59916877503247</v>
      </c>
      <c r="R5570" s="0" t="n">
        <f aca="false">F5570-N5570</f>
        <v>0.372586793500729</v>
      </c>
      <c r="V5570" s="0" t="n">
        <f aca="false">(R5570-1.28864008299425E-015)/1.5824081661109</f>
        <v>0.235455555323907</v>
      </c>
    </row>
    <row r="5571" customFormat="false" ht="12.8" hidden="false" customHeight="false" outlineLevel="0" collapsed="false">
      <c r="A5571" s="0" t="s">
        <v>5582</v>
      </c>
      <c r="B5571" s="0" t="n">
        <v>0.200811808504433</v>
      </c>
      <c r="F5571" s="0" t="n">
        <f aca="false">(B5571-0.219731871651572)/0.154729706785986</f>
        <v>-0.122278155501892</v>
      </c>
      <c r="J5571" s="0" t="n">
        <v>0.749244149570056</v>
      </c>
      <c r="N5571" s="0" t="n">
        <f aca="false">(J5571-0.207894872749173)/0.189018796730206</f>
        <v>2.8639970531268</v>
      </c>
      <c r="R5571" s="0" t="n">
        <f aca="false">F5571-N5571</f>
        <v>-2.98627520862869</v>
      </c>
      <c r="V5571" s="0" t="n">
        <f aca="false">(R5571-1.28864008299425E-015)/1.5824081661109</f>
        <v>-1.8871712574437</v>
      </c>
    </row>
    <row r="5572" customFormat="false" ht="12.8" hidden="false" customHeight="false" outlineLevel="0" collapsed="false">
      <c r="A5572" s="0" t="s">
        <v>5583</v>
      </c>
      <c r="B5572" s="0" t="n">
        <v>0.245986951295512</v>
      </c>
      <c r="F5572" s="0" t="n">
        <f aca="false">(B5572-0.219731871651572)/0.154729706785986</f>
        <v>0.169683509322839</v>
      </c>
      <c r="J5572" s="0" t="n">
        <v>0.121147704109533</v>
      </c>
      <c r="N5572" s="0" t="n">
        <f aca="false">(J5572-0.207894872749173)/0.189018796730206</f>
        <v>-0.458934085605558</v>
      </c>
      <c r="R5572" s="0" t="n">
        <f aca="false">F5572-N5572</f>
        <v>0.628617594928397</v>
      </c>
      <c r="V5572" s="0" t="n">
        <f aca="false">(R5572-1.28864008299425E-015)/1.5824081661109</f>
        <v>0.397253760686382</v>
      </c>
    </row>
    <row r="5573" customFormat="false" ht="12.8" hidden="false" customHeight="false" outlineLevel="0" collapsed="false">
      <c r="A5573" s="0" t="s">
        <v>5584</v>
      </c>
      <c r="B5573" s="0" t="n">
        <v>0.168846408334987</v>
      </c>
      <c r="F5573" s="0" t="n">
        <f aca="false">(B5573-0.219731871651572)/0.154729706785986</f>
        <v>-0.328866798584238</v>
      </c>
      <c r="J5573" s="0" t="n">
        <v>0.394029458054729</v>
      </c>
      <c r="N5573" s="0" t="n">
        <f aca="false">(J5573-0.207894872749173)/0.189018796730206</f>
        <v>0.984741139640378</v>
      </c>
      <c r="R5573" s="0" t="n">
        <f aca="false">F5573-N5573</f>
        <v>-1.31360793822462</v>
      </c>
      <c r="V5573" s="0" t="n">
        <f aca="false">(R5573-1.28864008299425E-015)/1.5824081661109</f>
        <v>-0.830132178509344</v>
      </c>
    </row>
    <row r="5574" customFormat="false" ht="12.8" hidden="false" customHeight="false" outlineLevel="0" collapsed="false">
      <c r="A5574" s="0" t="s">
        <v>5585</v>
      </c>
      <c r="B5574" s="0" t="n">
        <v>0.244158942916036</v>
      </c>
      <c r="F5574" s="0" t="n">
        <f aca="false">(B5574-0.219731871651572)/0.154729706785986</f>
        <v>0.157869304943815</v>
      </c>
      <c r="J5574" s="0" t="n">
        <v>0.460299361267038</v>
      </c>
      <c r="N5574" s="0" t="n">
        <f aca="false">(J5574-0.207894872749173)/0.189018796730206</f>
        <v>1.33534067978505</v>
      </c>
      <c r="R5574" s="0" t="n">
        <f aca="false">F5574-N5574</f>
        <v>-1.17747137484123</v>
      </c>
      <c r="V5574" s="0" t="n">
        <f aca="false">(R5574-1.28864008299425E-015)/1.5824081661109</f>
        <v>-0.744100921657347</v>
      </c>
    </row>
    <row r="5575" customFormat="false" ht="12.8" hidden="false" customHeight="false" outlineLevel="0" collapsed="false">
      <c r="A5575" s="0" t="s">
        <v>5586</v>
      </c>
      <c r="B5575" s="0" t="n">
        <v>0.116477559435779</v>
      </c>
      <c r="F5575" s="0" t="n">
        <f aca="false">(B5575-0.219731871651572)/0.154729706785986</f>
        <v>-0.667320544713556</v>
      </c>
      <c r="J5575" s="0" t="n">
        <v>0.437832422441251</v>
      </c>
      <c r="N5575" s="0" t="n">
        <f aca="false">(J5575-0.207894872749173)/0.189018796730206</f>
        <v>1.21647980872652</v>
      </c>
      <c r="R5575" s="0" t="n">
        <f aca="false">F5575-N5575</f>
        <v>-1.88380035344008</v>
      </c>
      <c r="V5575" s="0" t="n">
        <f aca="false">(R5575-1.28864008299425E-015)/1.5824081661109</f>
        <v>-1.19046425175491</v>
      </c>
    </row>
    <row r="5576" customFormat="false" ht="12.8" hidden="false" customHeight="false" outlineLevel="0" collapsed="false">
      <c r="A5576" s="0" t="s">
        <v>5587</v>
      </c>
      <c r="B5576" s="0" t="n">
        <v>0.232478783434535</v>
      </c>
      <c r="F5576" s="0" t="n">
        <f aca="false">(B5576-0.219731871651572)/0.154729706785986</f>
        <v>0.0823818001580903</v>
      </c>
      <c r="J5576" s="0" t="n">
        <v>0.203949995259099</v>
      </c>
      <c r="N5576" s="0" t="n">
        <f aca="false">(J5576-0.207894872749173)/0.189018796730206</f>
        <v>-0.0208702920466937</v>
      </c>
      <c r="R5576" s="0" t="n">
        <f aca="false">F5576-N5576</f>
        <v>0.103252092204784</v>
      </c>
      <c r="V5576" s="0" t="n">
        <f aca="false">(R5576-1.28864008299425E-015)/1.5824081661109</f>
        <v>0.065249974321446</v>
      </c>
    </row>
    <row r="5577" customFormat="false" ht="12.8" hidden="false" customHeight="false" outlineLevel="0" collapsed="false">
      <c r="A5577" s="0" t="s">
        <v>5588</v>
      </c>
      <c r="B5577" s="0" t="n">
        <v>0.148021217785381</v>
      </c>
      <c r="F5577" s="0" t="n">
        <f aca="false">(B5577-0.219731871651572)/0.154729706785986</f>
        <v>-0.463457569692014</v>
      </c>
      <c r="J5577" s="0" t="n">
        <v>0.427756091053413</v>
      </c>
      <c r="N5577" s="0" t="n">
        <f aca="false">(J5577-0.207894872749173)/0.189018796730206</f>
        <v>1.16317118777376</v>
      </c>
      <c r="R5577" s="0" t="n">
        <f aca="false">F5577-N5577</f>
        <v>-1.62662875746577</v>
      </c>
      <c r="V5577" s="0" t="n">
        <f aca="false">(R5577-1.28864008299425E-015)/1.5824081661109</f>
        <v>-1.02794512332653</v>
      </c>
    </row>
    <row r="5578" customFormat="false" ht="12.8" hidden="false" customHeight="false" outlineLevel="0" collapsed="false">
      <c r="A5578" s="0" t="s">
        <v>5589</v>
      </c>
      <c r="B5578" s="0" t="n">
        <v>0.0414745441137782</v>
      </c>
      <c r="F5578" s="0" t="n">
        <f aca="false">(B5578-0.219731871651572)/0.154729706785986</f>
        <v>-1.1520562614673</v>
      </c>
      <c r="J5578" s="0" t="n">
        <v>0.610225472551722</v>
      </c>
      <c r="N5578" s="0" t="n">
        <f aca="false">(J5578-0.207894872749173)/0.189018796730206</f>
        <v>2.12852164315071</v>
      </c>
      <c r="R5578" s="0" t="n">
        <f aca="false">F5578-N5578</f>
        <v>-3.28057790461801</v>
      </c>
      <c r="V5578" s="0" t="n">
        <f aca="false">(R5578-1.28864008299425E-015)/1.5824081661109</f>
        <v>-2.07315531787271</v>
      </c>
    </row>
    <row r="5579" customFormat="false" ht="12.8" hidden="false" customHeight="false" outlineLevel="0" collapsed="false">
      <c r="A5579" s="0" t="s">
        <v>5590</v>
      </c>
      <c r="B5579" s="0" t="n">
        <v>0.32609851402998</v>
      </c>
      <c r="F5579" s="0" t="n">
        <f aca="false">(B5579-0.219731871651572)/0.154729706785986</f>
        <v>0.68743517058123</v>
      </c>
      <c r="J5579" s="0" t="n">
        <v>0.00211383584983373</v>
      </c>
      <c r="N5579" s="0" t="n">
        <f aca="false">(J5579-0.207894872749173)/0.189018796730206</f>
        <v>-1.0886802818508</v>
      </c>
      <c r="R5579" s="0" t="n">
        <f aca="false">F5579-N5579</f>
        <v>1.77611545243203</v>
      </c>
      <c r="V5579" s="0" t="n">
        <f aca="false">(R5579-1.28864008299425E-015)/1.5824081661109</f>
        <v>1.12241297186756</v>
      </c>
    </row>
    <row r="5580" customFormat="false" ht="12.8" hidden="false" customHeight="false" outlineLevel="0" collapsed="false">
      <c r="A5580" s="0" t="s">
        <v>5591</v>
      </c>
      <c r="B5580" s="0" t="n">
        <v>0.153476182531301</v>
      </c>
      <c r="F5580" s="0" t="n">
        <f aca="false">(B5580-0.219731871651572)/0.154729706785986</f>
        <v>-0.428202770473238</v>
      </c>
      <c r="J5580" s="0" t="n">
        <v>0.220647728833912</v>
      </c>
      <c r="N5580" s="0" t="n">
        <f aca="false">(J5580-0.207894872749173)/0.189018796730206</f>
        <v>0.0674687190128591</v>
      </c>
      <c r="R5580" s="0" t="n">
        <f aca="false">F5580-N5580</f>
        <v>-0.495671489486097</v>
      </c>
      <c r="V5580" s="0" t="n">
        <f aca="false">(R5580-1.28864008299425E-015)/1.5824081661109</f>
        <v>-0.313238708003078</v>
      </c>
    </row>
    <row r="5581" customFormat="false" ht="12.8" hidden="false" customHeight="false" outlineLevel="0" collapsed="false">
      <c r="A5581" s="0" t="s">
        <v>5592</v>
      </c>
      <c r="B5581" s="0" t="n">
        <v>0.0887268612910013</v>
      </c>
      <c r="F5581" s="0" t="n">
        <f aca="false">(B5581-0.219731871651572)/0.154729706785986</f>
        <v>-0.846670061501312</v>
      </c>
      <c r="J5581" s="0" t="n">
        <v>0.312556142209897</v>
      </c>
      <c r="N5581" s="0" t="n">
        <f aca="false">(J5581-0.207894872749173)/0.189018796730206</f>
        <v>0.553708262200564</v>
      </c>
      <c r="R5581" s="0" t="n">
        <f aca="false">F5581-N5581</f>
        <v>-1.40037832370188</v>
      </c>
      <c r="V5581" s="0" t="n">
        <f aca="false">(R5581-1.28864008299425E-015)/1.5824081661109</f>
        <v>-0.88496656785057</v>
      </c>
    </row>
    <row r="5582" customFormat="false" ht="12.8" hidden="false" customHeight="false" outlineLevel="0" collapsed="false">
      <c r="A5582" s="0" t="s">
        <v>5593</v>
      </c>
      <c r="B5582" s="0" t="n">
        <v>0.130764599618458</v>
      </c>
      <c r="F5582" s="0" t="n">
        <f aca="false">(B5582-0.219731871651572)/0.154729706785986</f>
        <v>-0.574985074819336</v>
      </c>
      <c r="J5582" s="0" t="n">
        <v>0.359589455952064</v>
      </c>
      <c r="N5582" s="0" t="n">
        <f aca="false">(J5582-0.207894872749173)/0.189018796730206</f>
        <v>0.802537027147679</v>
      </c>
      <c r="R5582" s="0" t="n">
        <f aca="false">F5582-N5582</f>
        <v>-1.37752210196701</v>
      </c>
      <c r="V5582" s="0" t="n">
        <f aca="false">(R5582-1.28864008299425E-015)/1.5824081661109</f>
        <v>-0.870522619554325</v>
      </c>
    </row>
    <row r="5583" customFormat="false" ht="12.8" hidden="false" customHeight="false" outlineLevel="0" collapsed="false">
      <c r="A5583" s="0" t="s">
        <v>5594</v>
      </c>
      <c r="B5583" s="0" t="n">
        <v>0.147306139438592</v>
      </c>
      <c r="F5583" s="0" t="n">
        <f aca="false">(B5583-0.219731871651572)/0.154729706785986</f>
        <v>-0.468079037422048</v>
      </c>
      <c r="J5583" s="0" t="n">
        <v>0.400834379029072</v>
      </c>
      <c r="N5583" s="0" t="n">
        <f aca="false">(J5583-0.207894872749173)/0.189018796730206</f>
        <v>1.0207424320624</v>
      </c>
      <c r="R5583" s="0" t="n">
        <f aca="false">F5583-N5583</f>
        <v>-1.48882146948445</v>
      </c>
      <c r="V5583" s="0" t="n">
        <f aca="false">(R5583-1.28864008299425E-015)/1.5824081661109</f>
        <v>-0.940858055063973</v>
      </c>
    </row>
    <row r="5584" customFormat="false" ht="12.8" hidden="false" customHeight="false" outlineLevel="0" collapsed="false">
      <c r="A5584" s="0" t="s">
        <v>5595</v>
      </c>
      <c r="B5584" s="0" t="n">
        <v>0.061496737823878</v>
      </c>
      <c r="F5584" s="0" t="n">
        <f aca="false">(B5584-0.219731871651572)/0.154729706785986</f>
        <v>-1.0226551650263</v>
      </c>
      <c r="J5584" s="0" t="n">
        <v>0.15330419347194</v>
      </c>
      <c r="N5584" s="0" t="n">
        <f aca="false">(J5584-0.207894872749173)/0.189018796730206</f>
        <v>-0.288810849616996</v>
      </c>
      <c r="R5584" s="0" t="n">
        <f aca="false">F5584-N5584</f>
        <v>-0.733844315409307</v>
      </c>
      <c r="V5584" s="0" t="n">
        <f aca="false">(R5584-1.28864008299425E-015)/1.5824081661109</f>
        <v>-0.463751597802282</v>
      </c>
    </row>
    <row r="5585" customFormat="false" ht="12.8" hidden="false" customHeight="false" outlineLevel="0" collapsed="false">
      <c r="A5585" s="0" t="s">
        <v>5596</v>
      </c>
      <c r="B5585" s="0" t="n">
        <v>0.0155843287405691</v>
      </c>
      <c r="F5585" s="0" t="n">
        <f aca="false">(B5585-0.219731871651572)/0.154729706785986</f>
        <v>-1.31938169567767</v>
      </c>
      <c r="J5585" s="0" t="n">
        <v>0.291812033615731</v>
      </c>
      <c r="N5585" s="0" t="n">
        <f aca="false">(J5585-0.207894872749173)/0.189018796730206</f>
        <v>0.443961988533533</v>
      </c>
      <c r="R5585" s="0" t="n">
        <f aca="false">F5585-N5585</f>
        <v>-1.7633436842112</v>
      </c>
      <c r="V5585" s="0" t="n">
        <f aca="false">(R5585-1.28864008299425E-015)/1.5824081661109</f>
        <v>-1.11434187586695</v>
      </c>
    </row>
    <row r="5586" customFormat="false" ht="12.8" hidden="false" customHeight="false" outlineLevel="0" collapsed="false">
      <c r="A5586" s="0" t="s">
        <v>5597</v>
      </c>
      <c r="B5586" s="0" t="n">
        <v>0.277354613814203</v>
      </c>
      <c r="F5586" s="0" t="n">
        <f aca="false">(B5586-0.219731871651572)/0.154729706785986</f>
        <v>0.372409043871141</v>
      </c>
      <c r="J5586" s="0" t="n">
        <v>0.0291158933143659</v>
      </c>
      <c r="N5586" s="0" t="n">
        <f aca="false">(J5586-0.207894872749173)/0.189018796730206</f>
        <v>-0.945826460264613</v>
      </c>
      <c r="R5586" s="0" t="n">
        <f aca="false">F5586-N5586</f>
        <v>1.31823550413575</v>
      </c>
      <c r="V5586" s="0" t="n">
        <f aca="false">(R5586-1.28864008299425E-015)/1.5824081661109</f>
        <v>0.833056560479963</v>
      </c>
    </row>
    <row r="5587" customFormat="false" ht="12.8" hidden="false" customHeight="false" outlineLevel="0" collapsed="false">
      <c r="A5587" s="0" t="s">
        <v>5598</v>
      </c>
      <c r="B5587" s="0" t="n">
        <v>0.22438513216025</v>
      </c>
      <c r="F5587" s="0" t="n">
        <f aca="false">(B5587-0.219731871651572)/0.154729706785986</f>
        <v>0.0300734784892608</v>
      </c>
      <c r="J5587" s="0" t="n">
        <v>0.13866958477108</v>
      </c>
      <c r="N5587" s="0" t="n">
        <f aca="false">(J5587-0.207894872749173)/0.189018796730206</f>
        <v>-0.366234941580445</v>
      </c>
      <c r="R5587" s="0" t="n">
        <f aca="false">F5587-N5587</f>
        <v>0.396308420069706</v>
      </c>
      <c r="V5587" s="0" t="n">
        <f aca="false">(R5587-1.28864008299425E-015)/1.5824081661109</f>
        <v>0.250446394651587</v>
      </c>
    </row>
    <row r="5588" customFormat="false" ht="12.8" hidden="false" customHeight="false" outlineLevel="0" collapsed="false">
      <c r="A5588" s="0" t="s">
        <v>5599</v>
      </c>
      <c r="B5588" s="0" t="n">
        <v>0.336193182600792</v>
      </c>
      <c r="F5588" s="0" t="n">
        <f aca="false">(B5588-0.219731871651572)/0.154729706785986</f>
        <v>0.752675833027352</v>
      </c>
      <c r="J5588" s="0" t="n">
        <v>0.0514006222239441</v>
      </c>
      <c r="N5588" s="0" t="n">
        <f aca="false">(J5588-0.207894872749173)/0.189018796730206</f>
        <v>-0.827929566965762</v>
      </c>
      <c r="R5588" s="0" t="n">
        <f aca="false">F5588-N5588</f>
        <v>1.58060539999311</v>
      </c>
      <c r="V5588" s="0" t="n">
        <f aca="false">(R5588-1.28864008299425E-015)/1.5824081661109</f>
        <v>0.998860745188002</v>
      </c>
    </row>
    <row r="5589" customFormat="false" ht="12.8" hidden="false" customHeight="false" outlineLevel="0" collapsed="false">
      <c r="A5589" s="0" t="s">
        <v>5600</v>
      </c>
      <c r="B5589" s="0" t="n">
        <v>0.360499106084657</v>
      </c>
      <c r="F5589" s="0" t="n">
        <f aca="false">(B5589-0.219731871651572)/0.154729706785986</f>
        <v>0.909762174032856</v>
      </c>
      <c r="J5589" s="0" t="n">
        <v>0.0435558657804312</v>
      </c>
      <c r="N5589" s="0" t="n">
        <f aca="false">(J5589-0.207894872749173)/0.189018796730206</f>
        <v>-0.869432087240029</v>
      </c>
      <c r="R5589" s="0" t="n">
        <f aca="false">F5589-N5589</f>
        <v>1.77919426127289</v>
      </c>
      <c r="V5589" s="0" t="n">
        <f aca="false">(R5589-1.28864008299425E-015)/1.5824081661109</f>
        <v>1.12435861958778</v>
      </c>
    </row>
    <row r="5590" customFormat="false" ht="12.8" hidden="false" customHeight="false" outlineLevel="0" collapsed="false">
      <c r="A5590" s="0" t="s">
        <v>5601</v>
      </c>
      <c r="B5590" s="0" t="n">
        <v>0.228959108965612</v>
      </c>
      <c r="F5590" s="0" t="n">
        <f aca="false">(B5590-0.219731871651572)/0.154729706785986</f>
        <v>0.0596345556758704</v>
      </c>
      <c r="J5590" s="0" t="n">
        <v>0.0370732671274207</v>
      </c>
      <c r="N5590" s="0" t="n">
        <f aca="false">(J5590-0.207894872749173)/0.189018796730206</f>
        <v>-0.903728140146679</v>
      </c>
      <c r="R5590" s="0" t="n">
        <f aca="false">F5590-N5590</f>
        <v>0.96336269582255</v>
      </c>
      <c r="V5590" s="0" t="n">
        <f aca="false">(R5590-1.28864008299425E-015)/1.5824081661109</f>
        <v>0.608795326297016</v>
      </c>
    </row>
    <row r="5591" customFormat="false" ht="12.8" hidden="false" customHeight="false" outlineLevel="0" collapsed="false">
      <c r="A5591" s="0" t="s">
        <v>5602</v>
      </c>
      <c r="B5591" s="0" t="n">
        <v>0.0990930868537889</v>
      </c>
      <c r="F5591" s="0" t="n">
        <f aca="false">(B5591-0.219731871651572)/0.154729706785986</f>
        <v>-0.779674357973446</v>
      </c>
      <c r="J5591" s="0" t="n">
        <v>0.0548700314010445</v>
      </c>
      <c r="N5591" s="0" t="n">
        <f aca="false">(J5591-0.207894872749173)/0.189018796730206</f>
        <v>-0.809574730107646</v>
      </c>
      <c r="R5591" s="0" t="n">
        <f aca="false">F5591-N5591</f>
        <v>0.0299003721342003</v>
      </c>
      <c r="V5591" s="0" t="n">
        <f aca="false">(R5591-1.28864008299425E-015)/1.5824081661109</f>
        <v>0.0188954864961835</v>
      </c>
    </row>
    <row r="5592" customFormat="false" ht="12.8" hidden="false" customHeight="false" outlineLevel="0" collapsed="false">
      <c r="A5592" s="0" t="s">
        <v>5603</v>
      </c>
      <c r="B5592" s="0" t="n">
        <v>0.19546051880953</v>
      </c>
      <c r="F5592" s="0" t="n">
        <f aca="false">(B5592-0.219731871651572)/0.154729706785986</f>
        <v>-0.156862914990286</v>
      </c>
      <c r="J5592" s="0" t="n">
        <v>0.141241298220976</v>
      </c>
      <c r="N5592" s="0" t="n">
        <f aca="false">(J5592-0.207894872749173)/0.189018796730206</f>
        <v>-0.352629345235618</v>
      </c>
      <c r="R5592" s="0" t="n">
        <f aca="false">F5592-N5592</f>
        <v>0.195766430245332</v>
      </c>
      <c r="V5592" s="0" t="n">
        <f aca="false">(R5592-1.28864008299425E-015)/1.5824081661109</f>
        <v>0.123714244174098</v>
      </c>
    </row>
    <row r="5593" customFormat="false" ht="12.8" hidden="false" customHeight="false" outlineLevel="0" collapsed="false">
      <c r="A5593" s="0" t="s">
        <v>5604</v>
      </c>
      <c r="B5593" s="0" t="n">
        <v>0.289011585520424</v>
      </c>
      <c r="F5593" s="0" t="n">
        <f aca="false">(B5593-0.219731871651572)/0.154729706785986</f>
        <v>0.44774668877694</v>
      </c>
      <c r="J5593" s="0" t="n">
        <v>0.0491209905809653</v>
      </c>
      <c r="N5593" s="0" t="n">
        <f aca="false">(J5593-0.207894872749173)/0.189018796730206</f>
        <v>-0.839989910605726</v>
      </c>
      <c r="R5593" s="0" t="n">
        <f aca="false">F5593-N5593</f>
        <v>1.28773659938267</v>
      </c>
      <c r="V5593" s="0" t="n">
        <f aca="false">(R5593-1.28864008299425E-015)/1.5824081661109</f>
        <v>0.813782832369696</v>
      </c>
    </row>
    <row r="5594" customFormat="false" ht="12.8" hidden="false" customHeight="false" outlineLevel="0" collapsed="false">
      <c r="A5594" s="0" t="s">
        <v>5605</v>
      </c>
      <c r="B5594" s="0" t="n">
        <v>0.245571476547732</v>
      </c>
      <c r="F5594" s="0" t="n">
        <f aca="false">(B5594-0.219731871651572)/0.154729706785986</f>
        <v>0.166998344615879</v>
      </c>
      <c r="J5594" s="0" t="n">
        <v>0.134027888406972</v>
      </c>
      <c r="N5594" s="0" t="n">
        <f aca="false">(J5594-0.207894872749173)/0.189018796730206</f>
        <v>-0.390791739340264</v>
      </c>
      <c r="R5594" s="0" t="n">
        <f aca="false">F5594-N5594</f>
        <v>0.557790083956143</v>
      </c>
      <c r="V5594" s="0" t="n">
        <f aca="false">(R5594-1.28864008299425E-015)/1.5824081661109</f>
        <v>0.352494442269612</v>
      </c>
    </row>
    <row r="5595" customFormat="false" ht="12.8" hidden="false" customHeight="false" outlineLevel="0" collapsed="false">
      <c r="A5595" s="0" t="s">
        <v>5606</v>
      </c>
      <c r="B5595" s="0" t="n">
        <v>0.192015903997401</v>
      </c>
      <c r="F5595" s="0" t="n">
        <f aca="false">(B5595-0.219731871651572)/0.154729706785986</f>
        <v>-0.179125057688542</v>
      </c>
      <c r="J5595" s="0" t="n">
        <v>0.0739083554593731</v>
      </c>
      <c r="N5595" s="0" t="n">
        <f aca="false">(J5595-0.207894872749173)/0.189018796730206</f>
        <v>-0.708852873934248</v>
      </c>
      <c r="R5595" s="0" t="n">
        <f aca="false">F5595-N5595</f>
        <v>0.529727816245705</v>
      </c>
      <c r="V5595" s="0" t="n">
        <f aca="false">(R5595-1.28864008299425E-015)/1.5824081661109</f>
        <v>0.334760542564452</v>
      </c>
    </row>
    <row r="5596" customFormat="false" ht="12.8" hidden="false" customHeight="false" outlineLevel="0" collapsed="false">
      <c r="A5596" s="0" t="s">
        <v>5607</v>
      </c>
      <c r="B5596" s="0" t="n">
        <v>0.212606401169446</v>
      </c>
      <c r="F5596" s="0" t="n">
        <f aca="false">(B5596-0.219731871651572)/0.154729706785986</f>
        <v>-0.0460510824335858</v>
      </c>
      <c r="J5596" s="0" t="n">
        <v>0.23264791325912</v>
      </c>
      <c r="N5596" s="0" t="n">
        <f aca="false">(J5596-0.207894872749173)/0.189018796730206</f>
        <v>0.130955444316355</v>
      </c>
      <c r="R5596" s="0" t="n">
        <f aca="false">F5596-N5596</f>
        <v>-0.177006526749941</v>
      </c>
      <c r="V5596" s="0" t="n">
        <f aca="false">(R5596-1.28864008299425E-015)/1.5824081661109</f>
        <v>-0.111858956836006</v>
      </c>
    </row>
    <row r="5597" customFormat="false" ht="12.8" hidden="false" customHeight="false" outlineLevel="0" collapsed="false">
      <c r="A5597" s="0" t="s">
        <v>5608</v>
      </c>
      <c r="B5597" s="0" t="n">
        <v>0.260744507352017</v>
      </c>
      <c r="F5597" s="0" t="n">
        <f aca="false">(B5597-0.219731871651572)/0.154729706785986</f>
        <v>0.265059868284837</v>
      </c>
      <c r="J5597" s="0" t="n">
        <v>0.205771029389173</v>
      </c>
      <c r="N5597" s="0" t="n">
        <f aca="false">(J5597-0.207894872749173)/0.189018796730206</f>
        <v>-0.0112361489795719</v>
      </c>
      <c r="R5597" s="0" t="n">
        <f aca="false">F5597-N5597</f>
        <v>0.276296017264409</v>
      </c>
      <c r="V5597" s="0" t="n">
        <f aca="false">(R5597-1.28864008299425E-015)/1.5824081661109</f>
        <v>0.174604772132505</v>
      </c>
    </row>
    <row r="5598" customFormat="false" ht="12.8" hidden="false" customHeight="false" outlineLevel="0" collapsed="false">
      <c r="A5598" s="0" t="s">
        <v>5609</v>
      </c>
      <c r="B5598" s="0" t="n">
        <v>0.435537511215364</v>
      </c>
      <c r="F5598" s="0" t="n">
        <f aca="false">(B5598-0.219731871651572)/0.154729706785986</f>
        <v>1.39472661098158</v>
      </c>
      <c r="J5598" s="0" t="n">
        <v>0.0230338420735728</v>
      </c>
      <c r="N5598" s="0" t="n">
        <f aca="false">(J5598-0.207894872749173)/0.189018796730206</f>
        <v>-0.978003425444823</v>
      </c>
      <c r="R5598" s="0" t="n">
        <f aca="false">F5598-N5598</f>
        <v>2.3727300364264</v>
      </c>
      <c r="V5598" s="0" t="n">
        <f aca="false">(R5598-1.28864008299425E-015)/1.5824081661109</f>
        <v>1.49944248724265</v>
      </c>
    </row>
    <row r="5599" customFormat="false" ht="12.8" hidden="false" customHeight="false" outlineLevel="0" collapsed="false">
      <c r="A5599" s="0" t="s">
        <v>5610</v>
      </c>
      <c r="B5599" s="0" t="n">
        <v>0.186667396530595</v>
      </c>
      <c r="F5599" s="0" t="n">
        <f aca="false">(B5599-0.219731871651572)/0.154729706785986</f>
        <v>-0.213691835962115</v>
      </c>
      <c r="J5599" s="0" t="n">
        <v>0.075178201347992</v>
      </c>
      <c r="N5599" s="0" t="n">
        <f aca="false">(J5599-0.207894872749173)/0.189018796730206</f>
        <v>-0.702134780757348</v>
      </c>
      <c r="R5599" s="0" t="n">
        <f aca="false">F5599-N5599</f>
        <v>0.488442944795234</v>
      </c>
      <c r="V5599" s="0" t="n">
        <f aca="false">(R5599-1.28864008299425E-015)/1.5824081661109</f>
        <v>0.308670642161613</v>
      </c>
    </row>
    <row r="5600" customFormat="false" ht="12.8" hidden="false" customHeight="false" outlineLevel="0" collapsed="false">
      <c r="A5600" s="0" t="s">
        <v>5611</v>
      </c>
      <c r="B5600" s="0" t="n">
        <v>0.252184188834212</v>
      </c>
      <c r="F5600" s="0" t="n">
        <f aca="false">(B5600-0.219731871651572)/0.154729706785986</f>
        <v>0.209735530795818</v>
      </c>
      <c r="J5600" s="0" t="n">
        <v>0.160109066494874</v>
      </c>
      <c r="N5600" s="0" t="n">
        <f aca="false">(J5600-0.207894872749173)/0.189018796730206</f>
        <v>-0.252809810880902</v>
      </c>
      <c r="R5600" s="0" t="n">
        <f aca="false">F5600-N5600</f>
        <v>0.462545341676719</v>
      </c>
      <c r="V5600" s="0" t="n">
        <f aca="false">(R5600-1.28864008299425E-015)/1.5824081661109</f>
        <v>0.292304698359539</v>
      </c>
    </row>
    <row r="5601" customFormat="false" ht="12.8" hidden="false" customHeight="false" outlineLevel="0" collapsed="false">
      <c r="A5601" s="0" t="s">
        <v>5612</v>
      </c>
      <c r="B5601" s="0" t="n">
        <v>0.228328792182555</v>
      </c>
      <c r="F5601" s="0" t="n">
        <f aca="false">(B5601-0.219731871651572)/0.154729706785986</f>
        <v>0.0555608920197451</v>
      </c>
      <c r="J5601" s="0" t="n">
        <v>0.128597115858542</v>
      </c>
      <c r="N5601" s="0" t="n">
        <f aca="false">(J5601-0.207894872749173)/0.189018796730206</f>
        <v>-0.419523128188229</v>
      </c>
      <c r="R5601" s="0" t="n">
        <f aca="false">F5601-N5601</f>
        <v>0.475084020207974</v>
      </c>
      <c r="V5601" s="0" t="n">
        <f aca="false">(R5601-1.28864008299425E-015)/1.5824081661109</f>
        <v>0.30022849374924</v>
      </c>
    </row>
    <row r="5602" customFormat="false" ht="12.8" hidden="false" customHeight="false" outlineLevel="0" collapsed="false">
      <c r="A5602" s="0" t="s">
        <v>5613</v>
      </c>
      <c r="B5602" s="0" t="n">
        <v>0.348238109697179</v>
      </c>
      <c r="F5602" s="0" t="n">
        <f aca="false">(B5602-0.219731871651572)/0.154729706785986</f>
        <v>0.83052078825012</v>
      </c>
      <c r="J5602" s="0" t="n">
        <v>0.0374749057686073</v>
      </c>
      <c r="N5602" s="0" t="n">
        <f aca="false">(J5602-0.207894872749173)/0.189018796730206</f>
        <v>-0.901603279296148</v>
      </c>
      <c r="R5602" s="0" t="n">
        <f aca="false">F5602-N5602</f>
        <v>1.73212406754627</v>
      </c>
      <c r="V5602" s="0" t="n">
        <f aca="false">(R5602-1.28864008299425E-015)/1.5824081661109</f>
        <v>1.09461269515774</v>
      </c>
    </row>
    <row r="5603" customFormat="false" ht="12.8" hidden="false" customHeight="false" outlineLevel="0" collapsed="false">
      <c r="A5603" s="0" t="s">
        <v>5614</v>
      </c>
      <c r="B5603" s="0" t="n">
        <v>0.10464643796282</v>
      </c>
      <c r="F5603" s="0" t="n">
        <f aca="false">(B5603-0.219731871651572)/0.154729706785986</f>
        <v>-0.743783699195735</v>
      </c>
      <c r="J5603" s="0" t="n">
        <v>0.144935976370662</v>
      </c>
      <c r="N5603" s="0" t="n">
        <f aca="false">(J5603-0.207894872749173)/0.189018796730206</f>
        <v>-0.333082727578542</v>
      </c>
      <c r="R5603" s="0" t="n">
        <f aca="false">F5603-N5603</f>
        <v>-0.410700971617193</v>
      </c>
      <c r="V5603" s="0" t="n">
        <f aca="false">(R5603-1.28864008299425E-015)/1.5824081661109</f>
        <v>-0.259541741766018</v>
      </c>
    </row>
    <row r="5604" customFormat="false" ht="12.8" hidden="false" customHeight="false" outlineLevel="0" collapsed="false">
      <c r="A5604" s="0" t="s">
        <v>5615</v>
      </c>
      <c r="B5604" s="0" t="n">
        <v>0.207565807974305</v>
      </c>
      <c r="F5604" s="0" t="n">
        <f aca="false">(B5604-0.219731871651572)/0.154729706785986</f>
        <v>-0.0786278467786053</v>
      </c>
      <c r="J5604" s="0" t="n">
        <v>0.162287377312607</v>
      </c>
      <c r="N5604" s="0" t="n">
        <f aca="false">(J5604-0.207894872749173)/0.189018796730206</f>
        <v>-0.241285502952722</v>
      </c>
      <c r="R5604" s="0" t="n">
        <f aca="false">F5604-N5604</f>
        <v>0.162657656174116</v>
      </c>
      <c r="V5604" s="0" t="n">
        <f aca="false">(R5604-1.28864008299425E-015)/1.5824081661109</f>
        <v>0.102791213833205</v>
      </c>
    </row>
    <row r="5605" customFormat="false" ht="12.8" hidden="false" customHeight="false" outlineLevel="0" collapsed="false">
      <c r="A5605" s="0" t="s">
        <v>5616</v>
      </c>
      <c r="B5605" s="0" t="n">
        <v>0.186817168964013</v>
      </c>
      <c r="F5605" s="0" t="n">
        <f aca="false">(B5605-0.219731871651572)/0.154729706785986</f>
        <v>-0.212723874240161</v>
      </c>
      <c r="J5605" s="0" t="n">
        <v>0.124689798886099</v>
      </c>
      <c r="N5605" s="0" t="n">
        <f aca="false">(J5605-0.207894872749173)/0.189018796730206</f>
        <v>-0.44019470710014</v>
      </c>
      <c r="R5605" s="0" t="n">
        <f aca="false">F5605-N5605</f>
        <v>0.22747083285998</v>
      </c>
      <c r="V5605" s="0" t="n">
        <f aca="false">(R5605-1.28864008299425E-015)/1.5824081661109</f>
        <v>0.143749784493994</v>
      </c>
    </row>
    <row r="5606" customFormat="false" ht="12.8" hidden="false" customHeight="false" outlineLevel="0" collapsed="false">
      <c r="A5606" s="0" t="s">
        <v>5617</v>
      </c>
      <c r="B5606" s="0" t="n">
        <v>0.197553179754383</v>
      </c>
      <c r="F5606" s="0" t="n">
        <f aca="false">(B5606-0.219731871651572)/0.154729706785986</f>
        <v>-0.143338292031183</v>
      </c>
      <c r="J5606" s="0" t="n">
        <v>0.0820855297913715</v>
      </c>
      <c r="N5606" s="0" t="n">
        <f aca="false">(J5606-0.207894872749173)/0.189018796730206</f>
        <v>-0.665591703757241</v>
      </c>
      <c r="R5606" s="0" t="n">
        <f aca="false">F5606-N5606</f>
        <v>0.522253411726058</v>
      </c>
      <c r="V5606" s="0" t="n">
        <f aca="false">(R5606-1.28864008299425E-015)/1.5824081661109</f>
        <v>0.330037106045531</v>
      </c>
    </row>
    <row r="5607" customFormat="false" ht="12.8" hidden="false" customHeight="false" outlineLevel="0" collapsed="false">
      <c r="A5607" s="0" t="s">
        <v>5618</v>
      </c>
      <c r="B5607" s="0" t="n">
        <v>0.20825094142436</v>
      </c>
      <c r="F5607" s="0" t="n">
        <f aca="false">(B5607-0.219731871651572)/0.154729706785986</f>
        <v>-0.0741999094142397</v>
      </c>
      <c r="J5607" s="0" t="n">
        <v>0.0852064889713466</v>
      </c>
      <c r="N5607" s="0" t="n">
        <f aca="false">(J5607-0.207894872749173)/0.189018796730206</f>
        <v>-0.649080334338094</v>
      </c>
      <c r="R5607" s="0" t="n">
        <f aca="false">F5607-N5607</f>
        <v>0.574880424923855</v>
      </c>
      <c r="V5607" s="0" t="n">
        <f aca="false">(R5607-1.28864008299425E-015)/1.5824081661109</f>
        <v>0.363294652565363</v>
      </c>
    </row>
    <row r="5608" customFormat="false" ht="12.8" hidden="false" customHeight="false" outlineLevel="0" collapsed="false">
      <c r="A5608" s="0" t="s">
        <v>5619</v>
      </c>
      <c r="B5608" s="0" t="n">
        <v>0.263733553032343</v>
      </c>
      <c r="F5608" s="0" t="n">
        <f aca="false">(B5608-0.219731871651572)/0.154729706785986</f>
        <v>0.284377720961055</v>
      </c>
      <c r="J5608" s="0" t="n">
        <v>0.0511792561867246</v>
      </c>
      <c r="N5608" s="0" t="n">
        <f aca="false">(J5608-0.207894872749173)/0.189018796730206</f>
        <v>-0.829100699366608</v>
      </c>
      <c r="R5608" s="0" t="n">
        <f aca="false">F5608-N5608</f>
        <v>1.11347842032766</v>
      </c>
      <c r="V5608" s="0" t="n">
        <f aca="false">(R5608-1.28864008299425E-015)/1.5824081661109</f>
        <v>0.70366068892596</v>
      </c>
    </row>
    <row r="5609" customFormat="false" ht="12.8" hidden="false" customHeight="false" outlineLevel="0" collapsed="false">
      <c r="A5609" s="0" t="s">
        <v>5620</v>
      </c>
      <c r="B5609" s="0" t="n">
        <v>0.140753881437029</v>
      </c>
      <c r="F5609" s="0" t="n">
        <f aca="false">(B5609-0.219731871651572)/0.154729706785986</f>
        <v>-0.51042551462843</v>
      </c>
      <c r="J5609" s="0" t="n">
        <v>0.312592622164686</v>
      </c>
      <c r="N5609" s="0" t="n">
        <f aca="false">(J5609-0.207894872749173)/0.189018796730206</f>
        <v>0.553901258640178</v>
      </c>
      <c r="R5609" s="0" t="n">
        <f aca="false">F5609-N5609</f>
        <v>-1.06432677326861</v>
      </c>
      <c r="V5609" s="0" t="n">
        <f aca="false">(R5609-1.28864008299425E-015)/1.5824081661109</f>
        <v>-0.672599393798893</v>
      </c>
    </row>
    <row r="5610" customFormat="false" ht="12.8" hidden="false" customHeight="false" outlineLevel="0" collapsed="false">
      <c r="A5610" s="0" t="s">
        <v>5621</v>
      </c>
      <c r="B5610" s="0" t="n">
        <v>0.156305392618647</v>
      </c>
      <c r="F5610" s="0" t="n">
        <f aca="false">(B5610-0.219731871651572)/0.154729706785986</f>
        <v>-0.409917916542382</v>
      </c>
      <c r="J5610" s="0" t="n">
        <v>0.23218048738278</v>
      </c>
      <c r="N5610" s="0" t="n">
        <f aca="false">(J5610-0.207894872749173)/0.189018796730206</f>
        <v>0.128482537470973</v>
      </c>
      <c r="R5610" s="0" t="n">
        <f aca="false">F5610-N5610</f>
        <v>-0.538400454013355</v>
      </c>
      <c r="V5610" s="0" t="n">
        <f aca="false">(R5610-1.28864008299425E-015)/1.5824081661109</f>
        <v>-0.340241200433507</v>
      </c>
    </row>
    <row r="5611" customFormat="false" ht="12.8" hidden="false" customHeight="false" outlineLevel="0" collapsed="false">
      <c r="A5611" s="0" t="s">
        <v>5622</v>
      </c>
      <c r="B5611" s="0" t="n">
        <v>0.103854320072974</v>
      </c>
      <c r="F5611" s="0" t="n">
        <f aca="false">(B5611-0.219731871651572)/0.154729706785986</f>
        <v>-0.74890306448311</v>
      </c>
      <c r="J5611" s="0" t="n">
        <v>1</v>
      </c>
      <c r="N5611" s="0" t="n">
        <f aca="false">(J5611-0.207894872749173)/0.189018796730206</f>
        <v>4.19061564750849</v>
      </c>
      <c r="R5611" s="0" t="n">
        <f aca="false">F5611-N5611</f>
        <v>-4.9395187119916</v>
      </c>
      <c r="V5611" s="0" t="n">
        <f aca="false">(R5611-1.28864008299425E-015)/1.5824081661109</f>
        <v>-3.12151998313526</v>
      </c>
    </row>
    <row r="5612" customFormat="false" ht="12.8" hidden="false" customHeight="false" outlineLevel="0" collapsed="false">
      <c r="A5612" s="0" t="s">
        <v>5623</v>
      </c>
      <c r="B5612" s="0" t="n">
        <v>0.13218525390761</v>
      </c>
      <c r="F5612" s="0" t="n">
        <f aca="false">(B5612-0.219731871651572)/0.154729706785986</f>
        <v>-0.565803552287809</v>
      </c>
      <c r="J5612" s="0" t="n">
        <v>0.201955578403795</v>
      </c>
      <c r="N5612" s="0" t="n">
        <f aca="false">(J5612-0.207894872749173)/0.189018796730206</f>
        <v>-0.0314217128038086</v>
      </c>
      <c r="R5612" s="0" t="n">
        <f aca="false">F5612-N5612</f>
        <v>-0.534381839484001</v>
      </c>
      <c r="V5612" s="0" t="n">
        <f aca="false">(R5612-1.28864008299425E-015)/1.5824081661109</f>
        <v>-0.337701644195478</v>
      </c>
    </row>
    <row r="5613" customFormat="false" ht="12.8" hidden="false" customHeight="false" outlineLevel="0" collapsed="false">
      <c r="A5613" s="0" t="s">
        <v>5624</v>
      </c>
      <c r="B5613" s="0" t="n">
        <v>0.289344778544392</v>
      </c>
      <c r="F5613" s="0" t="n">
        <f aca="false">(B5613-0.219731871651572)/0.154729706785986</f>
        <v>0.449900076325388</v>
      </c>
      <c r="J5613" s="0" t="n">
        <v>0.180754771333316</v>
      </c>
      <c r="N5613" s="0" t="n">
        <f aca="false">(J5613-0.207894872749173)/0.189018796730206</f>
        <v>-0.143584140230218</v>
      </c>
      <c r="R5613" s="0" t="n">
        <f aca="false">F5613-N5613</f>
        <v>0.593484216555606</v>
      </c>
      <c r="V5613" s="0" t="n">
        <f aca="false">(R5613-1.28864008299425E-015)/1.5824081661109</f>
        <v>0.375051285291466</v>
      </c>
    </row>
    <row r="5614" customFormat="false" ht="12.8" hidden="false" customHeight="false" outlineLevel="0" collapsed="false">
      <c r="A5614" s="0" t="s">
        <v>5625</v>
      </c>
      <c r="B5614" s="0" t="n">
        <v>0.221246272539294</v>
      </c>
      <c r="F5614" s="0" t="n">
        <f aca="false">(B5614-0.219731871651572)/0.154729706785986</f>
        <v>0.00978739583483227</v>
      </c>
      <c r="J5614" s="0" t="n">
        <v>0.255897424025156</v>
      </c>
      <c r="N5614" s="0" t="n">
        <f aca="false">(J5614-0.207894872749173)/0.189018796730206</f>
        <v>0.253956495895479</v>
      </c>
      <c r="R5614" s="0" t="n">
        <f aca="false">F5614-N5614</f>
        <v>-0.244169100060647</v>
      </c>
      <c r="V5614" s="0" t="n">
        <f aca="false">(R5614-1.28864008299425E-015)/1.5824081661109</f>
        <v>-0.154302224476473</v>
      </c>
    </row>
    <row r="5615" customFormat="false" ht="12.8" hidden="false" customHeight="false" outlineLevel="0" collapsed="false">
      <c r="A5615" s="0" t="s">
        <v>5626</v>
      </c>
      <c r="B5615" s="0" t="n">
        <v>0.255240062974914</v>
      </c>
      <c r="F5615" s="0" t="n">
        <f aca="false">(B5615-0.219731871651572)/0.154729706785986</f>
        <v>0.229485287996151</v>
      </c>
      <c r="J5615" s="0" t="n">
        <v>0.0807024185588667</v>
      </c>
      <c r="N5615" s="0" t="n">
        <f aca="false">(J5615-0.207894872749173)/0.189018796730206</f>
        <v>-0.672909024872553</v>
      </c>
      <c r="R5615" s="0" t="n">
        <f aca="false">F5615-N5615</f>
        <v>0.902394312868704</v>
      </c>
      <c r="V5615" s="0" t="n">
        <f aca="false">(R5615-1.28864008299425E-015)/1.5824081661109</f>
        <v>0.570266466133404</v>
      </c>
    </row>
    <row r="5616" customFormat="false" ht="12.8" hidden="false" customHeight="false" outlineLevel="0" collapsed="false">
      <c r="A5616" s="0" t="s">
        <v>5627</v>
      </c>
      <c r="B5616" s="0" t="n">
        <v>0.164556083597346</v>
      </c>
      <c r="F5616" s="0" t="n">
        <f aca="false">(B5616-0.219731871651572)/0.154729706785986</f>
        <v>-0.356594665629027</v>
      </c>
      <c r="J5616" s="0" t="n">
        <v>0.525418154052529</v>
      </c>
      <c r="N5616" s="0" t="n">
        <f aca="false">(J5616-0.207894872749173)/0.189018796730206</f>
        <v>1.67985029423592</v>
      </c>
      <c r="R5616" s="0" t="n">
        <f aca="false">F5616-N5616</f>
        <v>-2.03644495986495</v>
      </c>
      <c r="V5616" s="0" t="n">
        <f aca="false">(R5616-1.28864008299425E-015)/1.5824081661109</f>
        <v>-1.28692773677346</v>
      </c>
    </row>
    <row r="5617" customFormat="false" ht="12.8" hidden="false" customHeight="false" outlineLevel="0" collapsed="false">
      <c r="A5617" s="0" t="s">
        <v>5628</v>
      </c>
      <c r="B5617" s="0" t="n">
        <v>0.318535250075504</v>
      </c>
      <c r="F5617" s="0" t="n">
        <f aca="false">(B5617-0.219731871651572)/0.154729706785986</f>
        <v>0.638554680133865</v>
      </c>
      <c r="J5617" s="0" t="n">
        <v>0.257020084271851</v>
      </c>
      <c r="N5617" s="0" t="n">
        <f aca="false">(J5617-0.207894872749173)/0.189018796730206</f>
        <v>0.259895906504983</v>
      </c>
      <c r="R5617" s="0" t="n">
        <f aca="false">F5617-N5617</f>
        <v>0.378658773628882</v>
      </c>
      <c r="V5617" s="0" t="n">
        <f aca="false">(R5617-1.28864008299425E-015)/1.5824081661109</f>
        <v>0.239292732266109</v>
      </c>
    </row>
    <row r="5618" customFormat="false" ht="12.8" hidden="false" customHeight="false" outlineLevel="0" collapsed="false">
      <c r="A5618" s="0" t="s">
        <v>5629</v>
      </c>
      <c r="B5618" s="0" t="n">
        <v>0.0766481949660103</v>
      </c>
      <c r="F5618" s="0" t="n">
        <f aca="false">(B5618-0.219731871651572)/0.154729706785986</f>
        <v>-0.924733069412893</v>
      </c>
      <c r="J5618" s="0" t="n">
        <v>0.105581636548142</v>
      </c>
      <c r="N5618" s="0" t="n">
        <f aca="false">(J5618-0.207894872749173)/0.189018796730206</f>
        <v>-0.541286041234654</v>
      </c>
      <c r="R5618" s="0" t="n">
        <f aca="false">F5618-N5618</f>
        <v>-0.383447028178238</v>
      </c>
      <c r="V5618" s="0" t="n">
        <f aca="false">(R5618-1.28864008299425E-015)/1.5824081661109</f>
        <v>-0.242318661133203</v>
      </c>
    </row>
    <row r="5619" customFormat="false" ht="12.8" hidden="false" customHeight="false" outlineLevel="0" collapsed="false">
      <c r="A5619" s="0" t="s">
        <v>5630</v>
      </c>
      <c r="B5619" s="0" t="n">
        <v>0.199295924930642</v>
      </c>
      <c r="F5619" s="0" t="n">
        <f aca="false">(B5619-0.219731871651572)/0.154729706785986</f>
        <v>-0.132075133763395</v>
      </c>
      <c r="J5619" s="0" t="n">
        <v>0.127788885282571</v>
      </c>
      <c r="N5619" s="0" t="n">
        <f aca="false">(J5619-0.207894872749173)/0.189018796730206</f>
        <v>-0.423799055185715</v>
      </c>
      <c r="R5619" s="0" t="n">
        <f aca="false">F5619-N5619</f>
        <v>0.29172392142232</v>
      </c>
      <c r="V5619" s="0" t="n">
        <f aca="false">(R5619-1.28864008299425E-015)/1.5824081661109</f>
        <v>0.184354408470535</v>
      </c>
    </row>
    <row r="5620" customFormat="false" ht="12.8" hidden="false" customHeight="false" outlineLevel="0" collapsed="false">
      <c r="A5620" s="0" t="s">
        <v>5631</v>
      </c>
      <c r="B5620" s="0" t="n">
        <v>0.126077010350679</v>
      </c>
      <c r="F5620" s="0" t="n">
        <f aca="false">(B5620-0.219731871651572)/0.154729706785986</f>
        <v>-0.605280416064069</v>
      </c>
      <c r="J5620" s="0" t="n">
        <v>0.354132174711048</v>
      </c>
      <c r="N5620" s="0" t="n">
        <f aca="false">(J5620-0.207894872749173)/0.189018796730206</f>
        <v>0.773665394614723</v>
      </c>
      <c r="R5620" s="0" t="n">
        <f aca="false">F5620-N5620</f>
        <v>-1.37894581067879</v>
      </c>
      <c r="V5620" s="0" t="n">
        <f aca="false">(R5620-1.28864008299425E-015)/1.5824081661109</f>
        <v>-0.87142232971904</v>
      </c>
    </row>
    <row r="5621" customFormat="false" ht="12.8" hidden="false" customHeight="false" outlineLevel="0" collapsed="false">
      <c r="A5621" s="0" t="s">
        <v>5632</v>
      </c>
      <c r="B5621" s="0" t="n">
        <v>0.126064979271375</v>
      </c>
      <c r="F5621" s="0" t="n">
        <f aca="false">(B5621-0.219731871651572)/0.154729706785986</f>
        <v>-0.605358171522629</v>
      </c>
      <c r="J5621" s="0" t="n">
        <v>0.357794010279394</v>
      </c>
      <c r="N5621" s="0" t="n">
        <f aca="false">(J5621-0.207894872749173)/0.189018796730206</f>
        <v>0.79303825928052</v>
      </c>
      <c r="R5621" s="0" t="n">
        <f aca="false">F5621-N5621</f>
        <v>-1.39839643080315</v>
      </c>
      <c r="V5621" s="0" t="n">
        <f aca="false">(R5621-1.28864008299425E-015)/1.5824081661109</f>
        <v>-0.883714114190906</v>
      </c>
    </row>
    <row r="5622" customFormat="false" ht="12.8" hidden="false" customHeight="false" outlineLevel="0" collapsed="false">
      <c r="A5622" s="0" t="s">
        <v>5633</v>
      </c>
      <c r="B5622" s="0" t="n">
        <v>0.259861908148603</v>
      </c>
      <c r="F5622" s="0" t="n">
        <f aca="false">(B5622-0.219731871651572)/0.154729706785986</f>
        <v>0.259355732849263</v>
      </c>
      <c r="J5622" s="0" t="n">
        <v>0.0571750192206736</v>
      </c>
      <c r="N5622" s="0" t="n">
        <f aca="false">(J5622-0.207894872749173)/0.189018796730206</f>
        <v>-0.7973802401442</v>
      </c>
      <c r="R5622" s="0" t="n">
        <f aca="false">F5622-N5622</f>
        <v>1.05673597299346</v>
      </c>
      <c r="V5622" s="0" t="n">
        <f aca="false">(R5622-1.28864008299425E-015)/1.5824081661109</f>
        <v>0.667802401191225</v>
      </c>
    </row>
    <row r="5623" customFormat="false" ht="12.8" hidden="false" customHeight="false" outlineLevel="0" collapsed="false">
      <c r="A5623" s="0" t="s">
        <v>5634</v>
      </c>
      <c r="B5623" s="0" t="n">
        <v>0.230400709360438</v>
      </c>
      <c r="F5623" s="0" t="n">
        <f aca="false">(B5623-0.219731871651572)/0.154729706785986</f>
        <v>0.068951450438813</v>
      </c>
      <c r="J5623" s="0" t="n">
        <v>0.0375225377451605</v>
      </c>
      <c r="N5623" s="0" t="n">
        <f aca="false">(J5623-0.207894872749173)/0.189018796730206</f>
        <v>-0.901351283318091</v>
      </c>
      <c r="R5623" s="0" t="n">
        <f aca="false">F5623-N5623</f>
        <v>0.970302733756904</v>
      </c>
      <c r="V5623" s="0" t="n">
        <f aca="false">(R5623-1.28864008299425E-015)/1.5824081661109</f>
        <v>0.6131810708116</v>
      </c>
    </row>
    <row r="5624" customFormat="false" ht="12.8" hidden="false" customHeight="false" outlineLevel="0" collapsed="false">
      <c r="A5624" s="0" t="s">
        <v>5635</v>
      </c>
      <c r="B5624" s="0" t="n">
        <v>0.177948484600385</v>
      </c>
      <c r="F5624" s="0" t="n">
        <f aca="false">(B5624-0.219731871651572)/0.154729706785986</f>
        <v>-0.270041144128707</v>
      </c>
      <c r="J5624" s="0" t="n">
        <v>0.278629505738057</v>
      </c>
      <c r="N5624" s="0" t="n">
        <f aca="false">(J5624-0.207894872749173)/0.189018796730206</f>
        <v>0.374220099865763</v>
      </c>
      <c r="R5624" s="0" t="n">
        <f aca="false">F5624-N5624</f>
        <v>-0.64426124399447</v>
      </c>
      <c r="V5624" s="0" t="n">
        <f aca="false">(R5624-1.28864008299425E-015)/1.5824081661109</f>
        <v>-0.407139736631844</v>
      </c>
    </row>
    <row r="5625" customFormat="false" ht="12.8" hidden="false" customHeight="false" outlineLevel="0" collapsed="false">
      <c r="A5625" s="0" t="s">
        <v>5636</v>
      </c>
      <c r="B5625" s="0" t="n">
        <v>0.0543459543559852</v>
      </c>
      <c r="F5625" s="0" t="n">
        <f aca="false">(B5625-0.219731871651572)/0.154729706785986</f>
        <v>-1.06886984232666</v>
      </c>
      <c r="J5625" s="0" t="n">
        <v>0.231825853542934</v>
      </c>
      <c r="N5625" s="0" t="n">
        <f aca="false">(J5625-0.207894872749173)/0.189018796730206</f>
        <v>0.126606354541123</v>
      </c>
      <c r="R5625" s="0" t="n">
        <f aca="false">F5625-N5625</f>
        <v>-1.19547619686778</v>
      </c>
      <c r="V5625" s="0" t="n">
        <f aca="false">(R5625-1.28864008299425E-015)/1.5824081661109</f>
        <v>-0.75547903661665</v>
      </c>
    </row>
    <row r="5626" customFormat="false" ht="12.8" hidden="false" customHeight="false" outlineLevel="0" collapsed="false">
      <c r="A5626" s="0" t="s">
        <v>5637</v>
      </c>
      <c r="B5626" s="0" t="n">
        <v>0.0714846383534801</v>
      </c>
      <c r="F5626" s="0" t="n">
        <f aca="false">(B5626-0.219731871651572)/0.154729706785986</f>
        <v>-0.958104531944468</v>
      </c>
      <c r="J5626" s="0" t="n">
        <v>0.395150881088925</v>
      </c>
      <c r="N5626" s="0" t="n">
        <f aca="false">(J5626-0.207894872749173)/0.189018796730206</f>
        <v>0.990674004802971</v>
      </c>
      <c r="R5626" s="0" t="n">
        <f aca="false">F5626-N5626</f>
        <v>-1.94877853674744</v>
      </c>
      <c r="V5626" s="0" t="n">
        <f aca="false">(R5626-1.28864008299425E-015)/1.5824081661109</f>
        <v>-1.23152709805396</v>
      </c>
    </row>
    <row r="5627" customFormat="false" ht="12.8" hidden="false" customHeight="false" outlineLevel="0" collapsed="false">
      <c r="A5627" s="0" t="s">
        <v>5638</v>
      </c>
      <c r="B5627" s="0" t="n">
        <v>0.0980635827725471</v>
      </c>
      <c r="F5627" s="0" t="n">
        <f aca="false">(B5627-0.219731871651572)/0.154729706785986</f>
        <v>-0.786327922454543</v>
      </c>
      <c r="J5627" s="0" t="n">
        <v>0.621115767499226</v>
      </c>
      <c r="N5627" s="0" t="n">
        <f aca="false">(J5627-0.207894872749173)/0.189018796730206</f>
        <v>2.18613652133158</v>
      </c>
      <c r="R5627" s="0" t="n">
        <f aca="false">F5627-N5627</f>
        <v>-2.97246444378612</v>
      </c>
      <c r="V5627" s="0" t="n">
        <f aca="false">(R5627-1.28864008299425E-015)/1.5824081661109</f>
        <v>-1.87844356939308</v>
      </c>
    </row>
    <row r="5628" customFormat="false" ht="12.8" hidden="false" customHeight="false" outlineLevel="0" collapsed="false">
      <c r="A5628" s="0" t="s">
        <v>5639</v>
      </c>
      <c r="B5628" s="0" t="n">
        <v>0.167929093367765</v>
      </c>
      <c r="F5628" s="0" t="n">
        <f aca="false">(B5628-0.219731871651572)/0.154729706785986</f>
        <v>-0.334795297941448</v>
      </c>
      <c r="J5628" s="0" t="n">
        <v>1</v>
      </c>
      <c r="N5628" s="0" t="n">
        <f aca="false">(J5628-0.207894872749173)/0.189018796730206</f>
        <v>4.19061564750849</v>
      </c>
      <c r="R5628" s="0" t="n">
        <f aca="false">F5628-N5628</f>
        <v>-4.52541094544993</v>
      </c>
      <c r="V5628" s="0" t="n">
        <f aca="false">(R5628-1.28864008299425E-015)/1.5824081661109</f>
        <v>-2.85982532343225</v>
      </c>
    </row>
    <row r="5629" customFormat="false" ht="12.8" hidden="false" customHeight="false" outlineLevel="0" collapsed="false">
      <c r="A5629" s="0" t="s">
        <v>5640</v>
      </c>
      <c r="B5629" s="0" t="n">
        <v>0.0758735877163698</v>
      </c>
      <c r="F5629" s="0" t="n">
        <f aca="false">(B5629-0.219731871651572)/0.154729706785986</f>
        <v>-0.929739265480412</v>
      </c>
      <c r="J5629" s="0" t="n">
        <v>0.62459913224622</v>
      </c>
      <c r="N5629" s="0" t="n">
        <f aca="false">(J5629-0.207894872749173)/0.189018796730206</f>
        <v>2.20456518984102</v>
      </c>
      <c r="R5629" s="0" t="n">
        <f aca="false">F5629-N5629</f>
        <v>-3.13430445532143</v>
      </c>
      <c r="V5629" s="0" t="n">
        <f aca="false">(R5629-1.28864008299425E-015)/1.5824081661109</f>
        <v>-1.98071807416454</v>
      </c>
    </row>
    <row r="5630" customFormat="false" ht="12.8" hidden="false" customHeight="false" outlineLevel="0" collapsed="false">
      <c r="A5630" s="0" t="s">
        <v>5641</v>
      </c>
      <c r="B5630" s="0" t="n">
        <v>0.168504746927114</v>
      </c>
      <c r="F5630" s="0" t="n">
        <f aca="false">(B5630-0.219731871651572)/0.154729706785986</f>
        <v>-0.331074916307524</v>
      </c>
      <c r="J5630" s="0" t="n">
        <v>0.430836657604693</v>
      </c>
      <c r="N5630" s="0" t="n">
        <f aca="false">(J5630-0.207894872749173)/0.189018796730206</f>
        <v>1.17946886083363</v>
      </c>
      <c r="R5630" s="0" t="n">
        <f aca="false">F5630-N5630</f>
        <v>-1.51054377714116</v>
      </c>
      <c r="V5630" s="0" t="n">
        <f aca="false">(R5630-1.28864008299425E-015)/1.5824081661109</f>
        <v>-0.954585428394013</v>
      </c>
    </row>
    <row r="5631" customFormat="false" ht="12.8" hidden="false" customHeight="false" outlineLevel="0" collapsed="false">
      <c r="A5631" s="0" t="s">
        <v>5642</v>
      </c>
      <c r="B5631" s="0" t="n">
        <v>0.0827753860723574</v>
      </c>
      <c r="F5631" s="0" t="n">
        <f aca="false">(B5631-0.219731871651572)/0.154729706785986</f>
        <v>-0.885133749840589</v>
      </c>
      <c r="J5631" s="0" t="n">
        <v>0.447913893498145</v>
      </c>
      <c r="N5631" s="0" t="n">
        <f aca="false">(J5631-0.207894872749173)/0.189018796730206</f>
        <v>1.26981562099118</v>
      </c>
      <c r="R5631" s="0" t="n">
        <f aca="false">F5631-N5631</f>
        <v>-2.15494937083177</v>
      </c>
      <c r="V5631" s="0" t="n">
        <f aca="false">(R5631-1.28864008299425E-015)/1.5824081661109</f>
        <v>-1.36181638655721</v>
      </c>
    </row>
    <row r="5632" customFormat="false" ht="12.8" hidden="false" customHeight="false" outlineLevel="0" collapsed="false">
      <c r="A5632" s="0" t="s">
        <v>5643</v>
      </c>
      <c r="B5632" s="0" t="n">
        <v>0.265958753160442</v>
      </c>
      <c r="F5632" s="0" t="n">
        <f aca="false">(B5632-0.219731871651572)/0.154729706785986</f>
        <v>0.298758929161603</v>
      </c>
      <c r="J5632" s="0" t="n">
        <v>0.448551302656303</v>
      </c>
      <c r="N5632" s="0" t="n">
        <f aca="false">(J5632-0.207894872749173)/0.189018796730206</f>
        <v>1.27318782084212</v>
      </c>
      <c r="R5632" s="0" t="n">
        <f aca="false">F5632-N5632</f>
        <v>-0.974428891680514</v>
      </c>
      <c r="V5632" s="0" t="n">
        <f aca="false">(R5632-1.28864008299425E-015)/1.5824081661109</f>
        <v>-0.61578858890458</v>
      </c>
    </row>
    <row r="5633" customFormat="false" ht="12.8" hidden="false" customHeight="false" outlineLevel="0" collapsed="false">
      <c r="A5633" s="0" t="s">
        <v>5644</v>
      </c>
      <c r="B5633" s="0" t="n">
        <v>0.249968526988349</v>
      </c>
      <c r="F5633" s="0" t="n">
        <f aca="false">(B5633-0.219731871651572)/0.154729706785986</f>
        <v>0.195415967397901</v>
      </c>
      <c r="J5633" s="0" t="n">
        <v>0.289141747722495</v>
      </c>
      <c r="N5633" s="0" t="n">
        <f aca="false">(J5633-0.207894872749173)/0.189018796730206</f>
        <v>0.429834896734047</v>
      </c>
      <c r="R5633" s="0" t="n">
        <f aca="false">F5633-N5633</f>
        <v>-0.234418929336147</v>
      </c>
      <c r="V5633" s="0" t="n">
        <f aca="false">(R5633-1.28864008299425E-015)/1.5824081661109</f>
        <v>-0.148140621589613</v>
      </c>
    </row>
    <row r="5634" customFormat="false" ht="12.8" hidden="false" customHeight="false" outlineLevel="0" collapsed="false">
      <c r="A5634" s="0" t="s">
        <v>5645</v>
      </c>
      <c r="B5634" s="0" t="n">
        <v>0.129521611461411</v>
      </c>
      <c r="F5634" s="0" t="n">
        <f aca="false">(B5634-0.219731871651572)/0.154729706785986</f>
        <v>-0.583018361916339</v>
      </c>
      <c r="J5634" s="0" t="n">
        <v>0.263827791418002</v>
      </c>
      <c r="N5634" s="0" t="n">
        <f aca="false">(J5634-0.207894872749173)/0.189018796730206</f>
        <v>0.295911939110819</v>
      </c>
      <c r="R5634" s="0" t="n">
        <f aca="false">F5634-N5634</f>
        <v>-0.878930301027158</v>
      </c>
      <c r="V5634" s="0" t="n">
        <f aca="false">(R5634-1.28864008299425E-015)/1.5824081661109</f>
        <v>-0.555438425970282</v>
      </c>
    </row>
    <row r="5635" customFormat="false" ht="12.8" hidden="false" customHeight="false" outlineLevel="0" collapsed="false">
      <c r="A5635" s="0" t="s">
        <v>5646</v>
      </c>
      <c r="B5635" s="0" t="n">
        <v>0.308440892328887</v>
      </c>
      <c r="F5635" s="0" t="n">
        <f aca="false">(B5635-0.219731871651572)/0.154729706785986</f>
        <v>0.573316026508165</v>
      </c>
      <c r="J5635" s="0" t="n">
        <v>0.230159776356841</v>
      </c>
      <c r="N5635" s="0" t="n">
        <f aca="false">(J5635-0.207894872749173)/0.189018796730206</f>
        <v>0.117792007952773</v>
      </c>
      <c r="R5635" s="0" t="n">
        <f aca="false">F5635-N5635</f>
        <v>0.455524018555392</v>
      </c>
      <c r="V5635" s="0" t="n">
        <f aca="false">(R5635-1.28864008299425E-015)/1.5824081661109</f>
        <v>0.287867585816962</v>
      </c>
    </row>
    <row r="5636" customFormat="false" ht="12.8" hidden="false" customHeight="false" outlineLevel="0" collapsed="false">
      <c r="A5636" s="0" t="s">
        <v>5647</v>
      </c>
      <c r="B5636" s="0" t="n">
        <v>0.320320814783327</v>
      </c>
      <c r="F5636" s="0" t="n">
        <f aca="false">(B5636-0.219731871651572)/0.154729706785986</f>
        <v>0.650094576026596</v>
      </c>
      <c r="J5636" s="0" t="n">
        <v>0.315548517162294</v>
      </c>
      <c r="N5636" s="0" t="n">
        <f aca="false">(J5636-0.207894872749173)/0.189018796730206</f>
        <v>0.569539359446771</v>
      </c>
      <c r="R5636" s="0" t="n">
        <f aca="false">F5636-N5636</f>
        <v>0.0805552165798243</v>
      </c>
      <c r="V5636" s="0" t="n">
        <f aca="false">(R5636-1.28864008299425E-015)/1.5824081661109</f>
        <v>0.0509067245133121</v>
      </c>
    </row>
    <row r="5637" customFormat="false" ht="12.8" hidden="false" customHeight="false" outlineLevel="0" collapsed="false">
      <c r="A5637" s="0" t="s">
        <v>5648</v>
      </c>
      <c r="B5637" s="0" t="n">
        <v>0.0843970198922654</v>
      </c>
      <c r="F5637" s="0" t="n">
        <f aca="false">(B5637-0.219731871651572)/0.154729706785986</f>
        <v>-0.874653320105458</v>
      </c>
      <c r="J5637" s="0" t="n">
        <v>0.155170252328015</v>
      </c>
      <c r="N5637" s="0" t="n">
        <f aca="false">(J5637-0.207894872749173)/0.189018796730206</f>
        <v>-0.27893850417646</v>
      </c>
      <c r="R5637" s="0" t="n">
        <f aca="false">F5637-N5637</f>
        <v>-0.595714815928998</v>
      </c>
      <c r="V5637" s="0" t="n">
        <f aca="false">(R5637-1.28864008299425E-015)/1.5824081661109</f>
        <v>-0.376460908561344</v>
      </c>
    </row>
    <row r="5638" customFormat="false" ht="12.8" hidden="false" customHeight="false" outlineLevel="0" collapsed="false">
      <c r="A5638" s="0" t="s">
        <v>5649</v>
      </c>
      <c r="B5638" s="0" t="n">
        <v>0.0788409972695114</v>
      </c>
      <c r="F5638" s="0" t="n">
        <f aca="false">(B5638-0.219731871651572)/0.154729706785986</f>
        <v>-0.910561244563938</v>
      </c>
      <c r="J5638" s="0" t="n">
        <v>0.285005824911252</v>
      </c>
      <c r="N5638" s="0" t="n">
        <f aca="false">(J5638-0.207894872749173)/0.189018796730206</f>
        <v>0.407953883402096</v>
      </c>
      <c r="R5638" s="0" t="n">
        <f aca="false">F5638-N5638</f>
        <v>-1.31851512796603</v>
      </c>
      <c r="V5638" s="0" t="n">
        <f aca="false">(R5638-1.28864008299425E-015)/1.5824081661109</f>
        <v>-0.833233268257559</v>
      </c>
    </row>
    <row r="5639" customFormat="false" ht="12.8" hidden="false" customHeight="false" outlineLevel="0" collapsed="false">
      <c r="A5639" s="0" t="s">
        <v>5650</v>
      </c>
      <c r="B5639" s="0" t="n">
        <v>0.041898133784979</v>
      </c>
      <c r="F5639" s="0" t="n">
        <f aca="false">(B5639-0.219731871651572)/0.154729706785986</f>
        <v>-1.14931865095927</v>
      </c>
      <c r="J5639" s="0" t="n">
        <v>0.54288343557828</v>
      </c>
      <c r="N5639" s="0" t="n">
        <f aca="false">(J5639-0.207894872749173)/0.189018796730206</f>
        <v>1.77225000171411</v>
      </c>
      <c r="R5639" s="0" t="n">
        <f aca="false">F5639-N5639</f>
        <v>-2.92156865267338</v>
      </c>
      <c r="V5639" s="0" t="n">
        <f aca="false">(R5639-1.28864008299425E-015)/1.5824081661109</f>
        <v>-1.84628006556219</v>
      </c>
    </row>
    <row r="5640" customFormat="false" ht="12.8" hidden="false" customHeight="false" outlineLevel="0" collapsed="false">
      <c r="A5640" s="0" t="s">
        <v>5651</v>
      </c>
      <c r="B5640" s="0" t="n">
        <v>0.262152537980381</v>
      </c>
      <c r="F5640" s="0" t="n">
        <f aca="false">(B5640-0.219731871651572)/0.154729706785986</f>
        <v>0.274159805572973</v>
      </c>
      <c r="J5640" s="0" t="n">
        <v>0.443460477813244</v>
      </c>
      <c r="N5640" s="0" t="n">
        <f aca="false">(J5640-0.207894872749173)/0.189018796730206</f>
        <v>1.24625491823601</v>
      </c>
      <c r="R5640" s="0" t="n">
        <f aca="false">F5640-N5640</f>
        <v>-0.972095112663032</v>
      </c>
      <c r="V5640" s="0" t="n">
        <f aca="false">(R5640-1.28864008299425E-015)/1.5824081661109</f>
        <v>-0.614313761443839</v>
      </c>
    </row>
    <row r="5641" customFormat="false" ht="12.8" hidden="false" customHeight="false" outlineLevel="0" collapsed="false">
      <c r="A5641" s="0" t="s">
        <v>5652</v>
      </c>
      <c r="B5641" s="0" t="n">
        <v>0.281872458456423</v>
      </c>
      <c r="F5641" s="0" t="n">
        <f aca="false">(B5641-0.219731871651572)/0.154729706785986</f>
        <v>0.401607345451773</v>
      </c>
      <c r="J5641" s="0" t="n">
        <v>0.190039535456201</v>
      </c>
      <c r="N5641" s="0" t="n">
        <f aca="false">(J5641-0.207894872749173)/0.189018796730206</f>
        <v>-0.0944632893756997</v>
      </c>
      <c r="R5641" s="0" t="n">
        <f aca="false">F5641-N5641</f>
        <v>0.496070634827473</v>
      </c>
      <c r="V5641" s="0" t="n">
        <f aca="false">(R5641-1.28864008299425E-015)/1.5824081661109</f>
        <v>0.313490947185055</v>
      </c>
    </row>
    <row r="5642" customFormat="false" ht="12.8" hidden="false" customHeight="false" outlineLevel="0" collapsed="false">
      <c r="A5642" s="0" t="s">
        <v>5653</v>
      </c>
      <c r="B5642" s="0" t="n">
        <v>0.173056087309581</v>
      </c>
      <c r="F5642" s="0" t="n">
        <f aca="false">(B5642-0.219731871651572)/0.154729706785986</f>
        <v>-0.301660135674855</v>
      </c>
      <c r="J5642" s="0" t="n">
        <v>0.272424309473524</v>
      </c>
      <c r="N5642" s="0" t="n">
        <f aca="false">(J5642-0.207894872749173)/0.189018796730206</f>
        <v>0.341391638507023</v>
      </c>
      <c r="R5642" s="0" t="n">
        <f aca="false">F5642-N5642</f>
        <v>-0.643051774181878</v>
      </c>
      <c r="V5642" s="0" t="n">
        <f aca="false">(R5642-1.28864008299425E-015)/1.5824081661109</f>
        <v>-0.40637541435489</v>
      </c>
    </row>
    <row r="5643" customFormat="false" ht="12.8" hidden="false" customHeight="false" outlineLevel="0" collapsed="false">
      <c r="A5643" s="0" t="s">
        <v>5654</v>
      </c>
      <c r="B5643" s="0" t="n">
        <v>0.200901315887146</v>
      </c>
      <c r="F5643" s="0" t="n">
        <f aca="false">(B5643-0.219731871651572)/0.154729706785986</f>
        <v>-0.121699679754913</v>
      </c>
      <c r="J5643" s="0" t="n">
        <v>0.0925540437013252</v>
      </c>
      <c r="N5643" s="0" t="n">
        <f aca="false">(J5643-0.207894872749173)/0.189018796730206</f>
        <v>-0.610208249354578</v>
      </c>
      <c r="R5643" s="0" t="n">
        <f aca="false">F5643-N5643</f>
        <v>0.488508569599665</v>
      </c>
      <c r="V5643" s="0" t="n">
        <f aca="false">(R5643-1.28864008299425E-015)/1.5824081661109</f>
        <v>0.308712113638971</v>
      </c>
    </row>
    <row r="5644" customFormat="false" ht="12.8" hidden="false" customHeight="false" outlineLevel="0" collapsed="false">
      <c r="A5644" s="0" t="s">
        <v>5655</v>
      </c>
      <c r="B5644" s="0" t="n">
        <v>0.110036531466505</v>
      </c>
      <c r="F5644" s="0" t="n">
        <f aca="false">(B5644-0.219731871651572)/0.154729706785986</f>
        <v>-0.708948155229117</v>
      </c>
      <c r="J5644" s="0" t="n">
        <v>0.0582244341304201</v>
      </c>
      <c r="N5644" s="0" t="n">
        <f aca="false">(J5644-0.207894872749173)/0.189018796730206</f>
        <v>-0.791828332461472</v>
      </c>
      <c r="R5644" s="0" t="n">
        <f aca="false">F5644-N5644</f>
        <v>0.0828801772323544</v>
      </c>
      <c r="V5644" s="0" t="n">
        <f aca="false">(R5644-1.28864008299425E-015)/1.5824081661109</f>
        <v>0.0523759792241521</v>
      </c>
    </row>
    <row r="5645" customFormat="false" ht="12.8" hidden="false" customHeight="false" outlineLevel="0" collapsed="false">
      <c r="A5645" s="0" t="s">
        <v>5656</v>
      </c>
      <c r="B5645" s="0" t="n">
        <v>0.292871360243131</v>
      </c>
      <c r="F5645" s="0" t="n">
        <f aca="false">(B5645-0.219731871651572)/0.154729706785986</f>
        <v>0.472691961426138</v>
      </c>
      <c r="J5645" s="0" t="n">
        <v>0.0657773304727852</v>
      </c>
      <c r="N5645" s="0" t="n">
        <f aca="false">(J5645-0.207894872749173)/0.189018796730206</f>
        <v>-0.751869891962321</v>
      </c>
      <c r="R5645" s="0" t="n">
        <f aca="false">F5645-N5645</f>
        <v>1.22456185338846</v>
      </c>
      <c r="V5645" s="0" t="n">
        <f aca="false">(R5645-1.28864008299425E-015)/1.5824081661109</f>
        <v>0.773859665043359</v>
      </c>
    </row>
    <row r="5646" customFormat="false" ht="12.8" hidden="false" customHeight="false" outlineLevel="0" collapsed="false">
      <c r="A5646" s="0" t="s">
        <v>5657</v>
      </c>
      <c r="B5646" s="0" t="n">
        <v>0.203610330207465</v>
      </c>
      <c r="F5646" s="0" t="n">
        <f aca="false">(B5646-0.219731871651572)/0.154729706785986</f>
        <v>-0.104191637009986</v>
      </c>
      <c r="J5646" s="0" t="n">
        <v>0.0595402816241904</v>
      </c>
      <c r="N5646" s="0" t="n">
        <f aca="false">(J5646-0.207894872749173)/0.189018796730206</f>
        <v>-0.784866868752397</v>
      </c>
      <c r="R5646" s="0" t="n">
        <f aca="false">F5646-N5646</f>
        <v>0.680675231742411</v>
      </c>
      <c r="V5646" s="0" t="n">
        <f aca="false">(R5646-1.28864008299425E-015)/1.5824081661109</f>
        <v>0.430151490822568</v>
      </c>
    </row>
    <row r="5647" customFormat="false" ht="12.8" hidden="false" customHeight="false" outlineLevel="0" collapsed="false">
      <c r="A5647" s="0" t="s">
        <v>5658</v>
      </c>
      <c r="B5647" s="0" t="n">
        <v>0.242524028564565</v>
      </c>
      <c r="F5647" s="0" t="n">
        <f aca="false">(B5647-0.219731871651572)/0.154729706785986</f>
        <v>0.147303044686292</v>
      </c>
      <c r="J5647" s="0" t="n">
        <v>0.118331666281226</v>
      </c>
      <c r="N5647" s="0" t="n">
        <f aca="false">(J5647-0.207894872749173)/0.189018796730206</f>
        <v>-0.473832274976251</v>
      </c>
      <c r="R5647" s="0" t="n">
        <f aca="false">F5647-N5647</f>
        <v>0.621135319662543</v>
      </c>
      <c r="V5647" s="0" t="n">
        <f aca="false">(R5647-1.28864008299425E-015)/1.5824081661109</f>
        <v>0.392525350263524</v>
      </c>
    </row>
    <row r="5648" customFormat="false" ht="12.8" hidden="false" customHeight="false" outlineLevel="0" collapsed="false">
      <c r="A5648" s="0" t="s">
        <v>5659</v>
      </c>
      <c r="B5648" s="0" t="n">
        <v>0.0798350794556513</v>
      </c>
      <c r="F5648" s="0" t="n">
        <f aca="false">(B5648-0.219731871651572)/0.154729706785986</f>
        <v>-0.90413660764845</v>
      </c>
      <c r="J5648" s="0" t="n">
        <v>0.160812953225766</v>
      </c>
      <c r="N5648" s="0" t="n">
        <f aca="false">(J5648-0.207894872749173)/0.189018796730206</f>
        <v>-0.249085912818548</v>
      </c>
      <c r="R5648" s="0" t="n">
        <f aca="false">F5648-N5648</f>
        <v>-0.655050694829902</v>
      </c>
      <c r="V5648" s="0" t="n">
        <f aca="false">(R5648-1.28864008299425E-015)/1.5824081661109</f>
        <v>-0.4139581107192</v>
      </c>
    </row>
    <row r="5649" customFormat="false" ht="12.8" hidden="false" customHeight="false" outlineLevel="0" collapsed="false">
      <c r="A5649" s="0" t="s">
        <v>5660</v>
      </c>
      <c r="B5649" s="0" t="n">
        <v>0.27265159240602</v>
      </c>
      <c r="F5649" s="0" t="n">
        <f aca="false">(B5649-0.219731871651572)/0.154729706785986</f>
        <v>0.342013966507697</v>
      </c>
      <c r="J5649" s="0" t="n">
        <v>0.0649003204747916</v>
      </c>
      <c r="N5649" s="0" t="n">
        <f aca="false">(J5649-0.207894872749173)/0.189018796730206</f>
        <v>-0.756509695056853</v>
      </c>
      <c r="R5649" s="0" t="n">
        <f aca="false">F5649-N5649</f>
        <v>1.09852366156455</v>
      </c>
      <c r="V5649" s="0" t="n">
        <f aca="false">(R5649-1.28864008299425E-015)/1.5824081661109</f>
        <v>0.694210055970831</v>
      </c>
    </row>
    <row r="5650" customFormat="false" ht="12.8" hidden="false" customHeight="false" outlineLevel="0" collapsed="false">
      <c r="A5650" s="0" t="s">
        <v>5661</v>
      </c>
      <c r="B5650" s="0" t="n">
        <v>0.108595432708429</v>
      </c>
      <c r="F5650" s="0" t="n">
        <f aca="false">(B5650-0.219731871651572)/0.154729706785986</f>
        <v>-0.718261807972409</v>
      </c>
      <c r="J5650" s="0" t="n">
        <v>0.0741842315003245</v>
      </c>
      <c r="N5650" s="0" t="n">
        <f aca="false">(J5650-0.207894872749173)/0.189018796730206</f>
        <v>-0.707393357496075</v>
      </c>
      <c r="R5650" s="0" t="n">
        <f aca="false">F5650-N5650</f>
        <v>-0.010868450476334</v>
      </c>
      <c r="V5650" s="0" t="n">
        <f aca="false">(R5650-1.28864008299425E-015)/1.5824081661109</f>
        <v>-0.00686829776861351</v>
      </c>
    </row>
    <row r="5651" customFormat="false" ht="12.8" hidden="false" customHeight="false" outlineLevel="0" collapsed="false">
      <c r="A5651" s="0" t="s">
        <v>5662</v>
      </c>
      <c r="B5651" s="0" t="n">
        <v>0.291952939836695</v>
      </c>
      <c r="F5651" s="0" t="n">
        <f aca="false">(B5651-0.219731871651572)/0.154729706785986</f>
        <v>0.466756317744565</v>
      </c>
      <c r="J5651" s="0" t="n">
        <v>0.0992528068601175</v>
      </c>
      <c r="N5651" s="0" t="n">
        <f aca="false">(J5651-0.207894872749173)/0.189018796730206</f>
        <v>-0.574768582640618</v>
      </c>
      <c r="R5651" s="0" t="n">
        <f aca="false">F5651-N5651</f>
        <v>1.04152490038518</v>
      </c>
      <c r="V5651" s="0" t="n">
        <f aca="false">(R5651-1.28864008299425E-015)/1.5824081661109</f>
        <v>0.65818979116175</v>
      </c>
    </row>
    <row r="5652" customFormat="false" ht="12.8" hidden="false" customHeight="false" outlineLevel="0" collapsed="false">
      <c r="A5652" s="0" t="s">
        <v>5663</v>
      </c>
      <c r="B5652" s="0" t="n">
        <v>0.180382434395933</v>
      </c>
      <c r="F5652" s="0" t="n">
        <f aca="false">(B5652-0.219731871651572)/0.154729706785986</f>
        <v>-0.254310811239791</v>
      </c>
      <c r="J5652" s="0" t="n">
        <v>0.0307794365447155</v>
      </c>
      <c r="N5652" s="0" t="n">
        <f aca="false">(J5652-0.207894872749173)/0.189018796730206</f>
        <v>-0.937025519516249</v>
      </c>
      <c r="R5652" s="0" t="n">
        <f aca="false">F5652-N5652</f>
        <v>0.682714708276458</v>
      </c>
      <c r="V5652" s="0" t="n">
        <f aca="false">(R5652-1.28864008299425E-015)/1.5824081661109</f>
        <v>0.431440334357204</v>
      </c>
    </row>
    <row r="5653" customFormat="false" ht="12.8" hidden="false" customHeight="false" outlineLevel="0" collapsed="false">
      <c r="A5653" s="0" t="s">
        <v>5664</v>
      </c>
      <c r="B5653" s="0" t="n">
        <v>0.140879659876141</v>
      </c>
      <c r="F5653" s="0" t="n">
        <f aca="false">(B5653-0.219731871651572)/0.154729706785986</f>
        <v>-0.509612623285684</v>
      </c>
      <c r="J5653" s="0" t="n">
        <v>0.0872821849335812</v>
      </c>
      <c r="N5653" s="0" t="n">
        <f aca="false">(J5653-0.207894872749173)/0.189018796730206</f>
        <v>-0.638098908161748</v>
      </c>
      <c r="R5653" s="0" t="n">
        <f aca="false">F5653-N5653</f>
        <v>0.128486284876064</v>
      </c>
      <c r="V5653" s="0" t="n">
        <f aca="false">(R5653-1.28864008299425E-015)/1.5824081661109</f>
        <v>0.0811966770822757</v>
      </c>
    </row>
    <row r="5654" customFormat="false" ht="12.8" hidden="false" customHeight="false" outlineLevel="0" collapsed="false">
      <c r="A5654" s="0" t="s">
        <v>5665</v>
      </c>
      <c r="B5654" s="0" t="n">
        <v>0.411446107215109</v>
      </c>
      <c r="F5654" s="0" t="n">
        <f aca="false">(B5654-0.219731871651572)/0.154729706785986</f>
        <v>1.23902668431154</v>
      </c>
      <c r="J5654" s="0" t="n">
        <v>0.0665430476121907</v>
      </c>
      <c r="N5654" s="0" t="n">
        <f aca="false">(J5654-0.207894872749173)/0.189018796730206</f>
        <v>-0.747818881413891</v>
      </c>
      <c r="R5654" s="0" t="n">
        <f aca="false">F5654-N5654</f>
        <v>1.98684556572543</v>
      </c>
      <c r="V5654" s="0" t="n">
        <f aca="false">(R5654-1.28864008299425E-015)/1.5824081661109</f>
        <v>1.25558348868264</v>
      </c>
    </row>
    <row r="5655" customFormat="false" ht="12.8" hidden="false" customHeight="false" outlineLevel="0" collapsed="false">
      <c r="A5655" s="0" t="s">
        <v>5666</v>
      </c>
      <c r="B5655" s="0" t="n">
        <v>0.219389275117238</v>
      </c>
      <c r="F5655" s="0" t="n">
        <f aca="false">(B5655-0.219731871651572)/0.154729706785986</f>
        <v>-0.00221416133624478</v>
      </c>
      <c r="J5655" s="0" t="n">
        <v>0.147708925561317</v>
      </c>
      <c r="N5655" s="0" t="n">
        <f aca="false">(J5655-0.207894872749173)/0.189018796730206</f>
        <v>-0.318412497746252</v>
      </c>
      <c r="R5655" s="0" t="n">
        <f aca="false">F5655-N5655</f>
        <v>0.316198336410007</v>
      </c>
      <c r="V5655" s="0" t="n">
        <f aca="false">(R5655-1.28864008299425E-015)/1.5824081661109</f>
        <v>0.199820971088091</v>
      </c>
    </row>
    <row r="5656" customFormat="false" ht="12.8" hidden="false" customHeight="false" outlineLevel="0" collapsed="false">
      <c r="A5656" s="0" t="s">
        <v>5667</v>
      </c>
      <c r="B5656" s="0" t="n">
        <v>0.26990604125708</v>
      </c>
      <c r="F5656" s="0" t="n">
        <f aca="false">(B5656-0.219731871651572)/0.154729706785986</f>
        <v>0.324269790512214</v>
      </c>
      <c r="J5656" s="0" t="n">
        <v>0.0939928818050929</v>
      </c>
      <c r="N5656" s="0" t="n">
        <f aca="false">(J5656-0.207894872749173)/0.189018796730206</f>
        <v>-0.602596106389657</v>
      </c>
      <c r="R5656" s="0" t="n">
        <f aca="false">F5656-N5656</f>
        <v>0.926865896901871</v>
      </c>
      <c r="V5656" s="0" t="n">
        <f aca="false">(R5656-1.28864008299425E-015)/1.5824081661109</f>
        <v>0.585731239734333</v>
      </c>
    </row>
    <row r="5657" customFormat="false" ht="12.8" hidden="false" customHeight="false" outlineLevel="0" collapsed="false">
      <c r="A5657" s="0" t="s">
        <v>5668</v>
      </c>
      <c r="B5657" s="0" t="n">
        <v>0.0877699652747997</v>
      </c>
      <c r="F5657" s="0" t="n">
        <f aca="false">(B5657-0.219731871651572)/0.154729706785986</f>
        <v>-0.852854368549247</v>
      </c>
      <c r="J5657" s="0" t="n">
        <v>0.13316595104364</v>
      </c>
      <c r="N5657" s="0" t="n">
        <f aca="false">(J5657-0.207894872749173)/0.189018796730206</f>
        <v>-0.395351800975628</v>
      </c>
      <c r="R5657" s="0" t="n">
        <f aca="false">F5657-N5657</f>
        <v>-0.45750256757362</v>
      </c>
      <c r="V5657" s="0" t="n">
        <f aca="false">(R5657-1.28864008299425E-015)/1.5824081661109</f>
        <v>-0.289117926317348</v>
      </c>
    </row>
    <row r="5658" customFormat="false" ht="12.8" hidden="false" customHeight="false" outlineLevel="0" collapsed="false">
      <c r="A5658" s="0" t="s">
        <v>5669</v>
      </c>
      <c r="B5658" s="0" t="n">
        <v>0.181094534714784</v>
      </c>
      <c r="F5658" s="0" t="n">
        <f aca="false">(B5658-0.219731871651572)/0.154729706785986</f>
        <v>-0.249708590156053</v>
      </c>
      <c r="J5658" s="0" t="n">
        <v>0.0924601299565238</v>
      </c>
      <c r="N5658" s="0" t="n">
        <f aca="false">(J5658-0.207894872749173)/0.189018796730206</f>
        <v>-0.610705098061828</v>
      </c>
      <c r="R5658" s="0" t="n">
        <f aca="false">F5658-N5658</f>
        <v>0.360996507905775</v>
      </c>
      <c r="V5658" s="0" t="n">
        <f aca="false">(R5658-1.28864008299425E-015)/1.5824081661109</f>
        <v>0.228131095147846</v>
      </c>
    </row>
    <row r="5659" customFormat="false" ht="12.8" hidden="false" customHeight="false" outlineLevel="0" collapsed="false">
      <c r="A5659" s="0" t="s">
        <v>5670</v>
      </c>
      <c r="B5659" s="0" t="n">
        <v>0.160569999620371</v>
      </c>
      <c r="F5659" s="0" t="n">
        <f aca="false">(B5659-0.219731871651572)/0.154729706785986</f>
        <v>-0.382356260217248</v>
      </c>
      <c r="J5659" s="0" t="n">
        <v>0.0533686395979839</v>
      </c>
      <c r="N5659" s="0" t="n">
        <f aca="false">(J5659-0.207894872749173)/0.189018796730206</f>
        <v>-0.817517812113419</v>
      </c>
      <c r="R5659" s="0" t="n">
        <f aca="false">F5659-N5659</f>
        <v>0.435161551896171</v>
      </c>
      <c r="V5659" s="0" t="n">
        <f aca="false">(R5659-1.28864008299425E-015)/1.5824081661109</f>
        <v>0.274999561564239</v>
      </c>
    </row>
    <row r="5660" customFormat="false" ht="12.8" hidden="false" customHeight="false" outlineLevel="0" collapsed="false">
      <c r="A5660" s="0" t="s">
        <v>5671</v>
      </c>
      <c r="B5660" s="0" t="n">
        <v>0.246638059484837</v>
      </c>
      <c r="F5660" s="0" t="n">
        <f aca="false">(B5660-0.219731871651572)/0.154729706785986</f>
        <v>0.173891545406211</v>
      </c>
      <c r="J5660" s="0" t="n">
        <v>0.161264888853967</v>
      </c>
      <c r="N5660" s="0" t="n">
        <f aca="false">(J5660-0.207894872749173)/0.189018796730206</f>
        <v>-0.246694956807723</v>
      </c>
      <c r="R5660" s="0" t="n">
        <f aca="false">F5660-N5660</f>
        <v>0.420586502213934</v>
      </c>
      <c r="V5660" s="0" t="n">
        <f aca="false">(R5660-1.28864008299425E-015)/1.5824081661109</f>
        <v>0.265788885081156</v>
      </c>
    </row>
    <row r="5661" customFormat="false" ht="12.8" hidden="false" customHeight="false" outlineLevel="0" collapsed="false">
      <c r="A5661" s="0" t="s">
        <v>5672</v>
      </c>
      <c r="B5661" s="0" t="n">
        <v>0.15745027461245</v>
      </c>
      <c r="F5661" s="0" t="n">
        <f aca="false">(B5661-0.219731871651572)/0.154729706785986</f>
        <v>-0.40251867810534</v>
      </c>
      <c r="J5661" s="0" t="n">
        <v>0.10329646666384</v>
      </c>
      <c r="N5661" s="0" t="n">
        <f aca="false">(J5661-0.207894872749173)/0.189018796730206</f>
        <v>-0.553375684824777</v>
      </c>
      <c r="R5661" s="0" t="n">
        <f aca="false">F5661-N5661</f>
        <v>0.150857006719436</v>
      </c>
      <c r="V5661" s="0" t="n">
        <f aca="false">(R5661-1.28864008299425E-015)/1.5824081661109</f>
        <v>0.0953338145936126</v>
      </c>
    </row>
    <row r="5662" customFormat="false" ht="12.8" hidden="false" customHeight="false" outlineLevel="0" collapsed="false">
      <c r="A5662" s="0" t="s">
        <v>5673</v>
      </c>
      <c r="B5662" s="0" t="n">
        <v>0.358905939505844</v>
      </c>
      <c r="F5662" s="0" t="n">
        <f aca="false">(B5662-0.219731871651572)/0.154729706785986</f>
        <v>0.899465724747803</v>
      </c>
      <c r="J5662" s="0" t="n">
        <v>0.12393507745807</v>
      </c>
      <c r="N5662" s="0" t="n">
        <f aca="false">(J5662-0.207894872749173)/0.189018796730206</f>
        <v>-0.444187545066971</v>
      </c>
      <c r="R5662" s="0" t="n">
        <f aca="false">F5662-N5662</f>
        <v>1.34365326981477</v>
      </c>
      <c r="V5662" s="0" t="n">
        <f aca="false">(R5662-1.28864008299425E-015)/1.5824081661109</f>
        <v>0.849119271873503</v>
      </c>
    </row>
    <row r="5663" customFormat="false" ht="12.8" hidden="false" customHeight="false" outlineLevel="0" collapsed="false">
      <c r="A5663" s="0" t="s">
        <v>5674</v>
      </c>
      <c r="B5663" s="0" t="n">
        <v>0.13178634497414</v>
      </c>
      <c r="F5663" s="0" t="n">
        <f aca="false">(B5663-0.219731871651572)/0.154729706785986</f>
        <v>-0.568381654074183</v>
      </c>
      <c r="J5663" s="0" t="n">
        <v>0.112685581664606</v>
      </c>
      <c r="N5663" s="0" t="n">
        <f aca="false">(J5663-0.207894872749173)/0.189018796730206</f>
        <v>-0.503702767828233</v>
      </c>
      <c r="R5663" s="0" t="n">
        <f aca="false">F5663-N5663</f>
        <v>-0.0646788862459493</v>
      </c>
      <c r="V5663" s="0" t="n">
        <f aca="false">(R5663-1.28864008299425E-015)/1.5824081661109</f>
        <v>-0.0408737060583506</v>
      </c>
    </row>
    <row r="5664" customFormat="false" ht="12.8" hidden="false" customHeight="false" outlineLevel="0" collapsed="false">
      <c r="A5664" s="0" t="s">
        <v>5675</v>
      </c>
      <c r="B5664" s="0" t="n">
        <v>0.174298939062755</v>
      </c>
      <c r="F5664" s="0" t="n">
        <f aca="false">(B5664-0.219731871651572)/0.154729706785986</f>
        <v>-0.29362773014013</v>
      </c>
      <c r="J5664" s="0" t="n">
        <v>0.0502132435794361</v>
      </c>
      <c r="N5664" s="0" t="n">
        <f aca="false">(J5664-0.207894872749173)/0.189018796730206</f>
        <v>-0.834211368908469</v>
      </c>
      <c r="R5664" s="0" t="n">
        <f aca="false">F5664-N5664</f>
        <v>0.540583638768339</v>
      </c>
      <c r="V5664" s="0" t="n">
        <f aca="false">(R5664-1.28864008299425E-015)/1.5824081661109</f>
        <v>0.341620860120392</v>
      </c>
    </row>
    <row r="5665" customFormat="false" ht="12.8" hidden="false" customHeight="false" outlineLevel="0" collapsed="false">
      <c r="A5665" s="0" t="s">
        <v>5676</v>
      </c>
      <c r="B5665" s="0" t="n">
        <v>0.443560657064666</v>
      </c>
      <c r="F5665" s="0" t="n">
        <f aca="false">(B5665-0.219731871651572)/0.154729706785986</f>
        <v>1.44657926433404</v>
      </c>
      <c r="J5665" s="0" t="n">
        <v>0.039796118085258</v>
      </c>
      <c r="N5665" s="0" t="n">
        <f aca="false">(J5665-0.207894872749173)/0.189018796730206</f>
        <v>-0.889322953969752</v>
      </c>
      <c r="R5665" s="0" t="n">
        <f aca="false">F5665-N5665</f>
        <v>2.3359022183038</v>
      </c>
      <c r="V5665" s="0" t="n">
        <f aca="false">(R5665-1.28864008299425E-015)/1.5824081661109</f>
        <v>1.47616921368952</v>
      </c>
    </row>
    <row r="5666" customFormat="false" ht="12.8" hidden="false" customHeight="false" outlineLevel="0" collapsed="false">
      <c r="A5666" s="0" t="s">
        <v>5677</v>
      </c>
      <c r="B5666" s="0" t="n">
        <v>0.151723566675391</v>
      </c>
      <c r="F5666" s="0" t="n">
        <f aca="false">(B5666-0.219731871651572)/0.154729706785986</f>
        <v>-0.439529721789278</v>
      </c>
      <c r="J5666" s="0" t="n">
        <v>0.113940325294513</v>
      </c>
      <c r="N5666" s="0" t="n">
        <f aca="false">(J5666-0.207894872749173)/0.189018796730206</f>
        <v>-0.497064572835923</v>
      </c>
      <c r="R5666" s="0" t="n">
        <f aca="false">F5666-N5666</f>
        <v>0.0575348510466447</v>
      </c>
      <c r="V5666" s="0" t="n">
        <f aca="false">(R5666-1.28864008299425E-015)/1.5824081661109</f>
        <v>0.0363590458383739</v>
      </c>
    </row>
    <row r="5667" customFormat="false" ht="12.8" hidden="false" customHeight="false" outlineLevel="0" collapsed="false">
      <c r="A5667" s="0" t="s">
        <v>5678</v>
      </c>
      <c r="B5667" s="0" t="n">
        <v>0.0818603517874681</v>
      </c>
      <c r="F5667" s="0" t="n">
        <f aca="false">(B5667-0.219731871651572)/0.154729706785986</f>
        <v>-0.891047509414598</v>
      </c>
      <c r="J5667" s="0" t="n">
        <v>0.196434324750101</v>
      </c>
      <c r="N5667" s="0" t="n">
        <f aca="false">(J5667-0.207894872749173)/0.189018796730206</f>
        <v>-0.0606317900511773</v>
      </c>
      <c r="R5667" s="0" t="n">
        <f aca="false">F5667-N5667</f>
        <v>-0.830415719363421</v>
      </c>
      <c r="V5667" s="0" t="n">
        <f aca="false">(R5667-1.28864008299425E-015)/1.5824081661109</f>
        <v>-0.524779723176191</v>
      </c>
    </row>
    <row r="5668" customFormat="false" ht="12.8" hidden="false" customHeight="false" outlineLevel="0" collapsed="false">
      <c r="A5668" s="0" t="s">
        <v>5679</v>
      </c>
      <c r="B5668" s="0" t="n">
        <v>0.114222236066428</v>
      </c>
      <c r="F5668" s="0" t="n">
        <f aca="false">(B5668-0.219731871651572)/0.154729706785986</f>
        <v>-0.681896435899535</v>
      </c>
      <c r="J5668" s="0" t="n">
        <v>0.0769973994337042</v>
      </c>
      <c r="N5668" s="0" t="n">
        <f aca="false">(J5668-0.207894872749173)/0.189018796730206</f>
        <v>-0.692510351244612</v>
      </c>
      <c r="R5668" s="0" t="n">
        <f aca="false">F5668-N5668</f>
        <v>0.0106139153450763</v>
      </c>
      <c r="V5668" s="0" t="n">
        <f aca="false">(R5668-1.28864008299425E-015)/1.5824081661109</f>
        <v>0.00670744474932843</v>
      </c>
    </row>
    <row r="5669" customFormat="false" ht="12.8" hidden="false" customHeight="false" outlineLevel="0" collapsed="false">
      <c r="A5669" s="0" t="s">
        <v>5680</v>
      </c>
      <c r="B5669" s="0" t="n">
        <v>0.29736060801881</v>
      </c>
      <c r="F5669" s="0" t="n">
        <f aca="false">(B5669-0.219731871651572)/0.154729706785986</f>
        <v>0.501705444802593</v>
      </c>
      <c r="J5669" s="0" t="n">
        <v>0.133173546022597</v>
      </c>
      <c r="N5669" s="0" t="n">
        <f aca="false">(J5669-0.207894872749173)/0.189018796730206</f>
        <v>-0.395311619897934</v>
      </c>
      <c r="R5669" s="0" t="n">
        <f aca="false">F5669-N5669</f>
        <v>0.897017064700527</v>
      </c>
      <c r="V5669" s="0" t="n">
        <f aca="false">(R5669-1.28864008299425E-015)/1.5824081661109</f>
        <v>0.566868323806198</v>
      </c>
    </row>
    <row r="5670" customFormat="false" ht="12.8" hidden="false" customHeight="false" outlineLevel="0" collapsed="false">
      <c r="A5670" s="0" t="s">
        <v>5681</v>
      </c>
      <c r="B5670" s="0" t="n">
        <v>0.223783135122881</v>
      </c>
      <c r="F5670" s="0" t="n">
        <f aca="false">(B5670-0.219731871651572)/0.154729706785986</f>
        <v>0.0261828420376475</v>
      </c>
      <c r="J5670" s="0" t="n">
        <v>0.154747210912087</v>
      </c>
      <c r="N5670" s="0" t="n">
        <f aca="false">(J5670-0.207894872749173)/0.189018796730206</f>
        <v>-0.281176595960167</v>
      </c>
      <c r="R5670" s="0" t="n">
        <f aca="false">F5670-N5670</f>
        <v>0.307359437997814</v>
      </c>
      <c r="V5670" s="0" t="n">
        <f aca="false">(R5670-1.28864008299425E-015)/1.5824081661109</f>
        <v>0.194235245103173</v>
      </c>
    </row>
    <row r="5671" customFormat="false" ht="12.8" hidden="false" customHeight="false" outlineLevel="0" collapsed="false">
      <c r="A5671" s="0" t="s">
        <v>5682</v>
      </c>
      <c r="B5671" s="0" t="n">
        <v>0.241872616170762</v>
      </c>
      <c r="F5671" s="0" t="n">
        <f aca="false">(B5671-0.219731871651572)/0.154729706785986</f>
        <v>0.143093042564954</v>
      </c>
      <c r="J5671" s="0" t="n">
        <v>0.0760068485386332</v>
      </c>
      <c r="N5671" s="0" t="n">
        <f aca="false">(J5671-0.207894872749173)/0.189018796730206</f>
        <v>-0.697750840085967</v>
      </c>
      <c r="R5671" s="0" t="n">
        <f aca="false">F5671-N5671</f>
        <v>0.840843882650921</v>
      </c>
      <c r="V5671" s="0" t="n">
        <f aca="false">(R5671-1.28864008299425E-015)/1.5824081661109</f>
        <v>0.531369782246176</v>
      </c>
    </row>
    <row r="5672" customFormat="false" ht="12.8" hidden="false" customHeight="false" outlineLevel="0" collapsed="false">
      <c r="A5672" s="0" t="s">
        <v>5683</v>
      </c>
      <c r="B5672" s="0" t="n">
        <v>0.266712382876265</v>
      </c>
      <c r="F5672" s="0" t="n">
        <f aca="false">(B5672-0.219731871651572)/0.154729706785986</f>
        <v>0.30362954988129</v>
      </c>
      <c r="J5672" s="0" t="n">
        <v>0.0643289869550044</v>
      </c>
      <c r="N5672" s="0" t="n">
        <f aca="false">(J5672-0.207894872749173)/0.189018796730206</f>
        <v>-0.759532323121736</v>
      </c>
      <c r="R5672" s="0" t="n">
        <f aca="false">F5672-N5672</f>
        <v>1.06316187300303</v>
      </c>
      <c r="V5672" s="0" t="n">
        <f aca="false">(R5672-1.28864008299425E-015)/1.5824081661109</f>
        <v>0.671863237167165</v>
      </c>
    </row>
    <row r="5673" customFormat="false" ht="12.8" hidden="false" customHeight="false" outlineLevel="0" collapsed="false">
      <c r="A5673" s="0" t="s">
        <v>5684</v>
      </c>
      <c r="B5673" s="0" t="n">
        <v>0.168932701503245</v>
      </c>
      <c r="F5673" s="0" t="n">
        <f aca="false">(B5673-0.219731871651572)/0.154729706785986</f>
        <v>-0.328309095929392</v>
      </c>
      <c r="J5673" s="0" t="n">
        <v>0.0927459567116554</v>
      </c>
      <c r="N5673" s="0" t="n">
        <f aca="false">(J5673-0.207894872749173)/0.189018796730206</f>
        <v>-0.609192937577918</v>
      </c>
      <c r="R5673" s="0" t="n">
        <f aca="false">F5673-N5673</f>
        <v>0.280883841648526</v>
      </c>
      <c r="V5673" s="0" t="n">
        <f aca="false">(R5673-1.28864008299425E-015)/1.5824081661109</f>
        <v>0.177504039516464</v>
      </c>
    </row>
    <row r="5674" customFormat="false" ht="12.8" hidden="false" customHeight="false" outlineLevel="0" collapsed="false">
      <c r="A5674" s="0" t="s">
        <v>5685</v>
      </c>
      <c r="B5674" s="0" t="n">
        <v>0.266542409774589</v>
      </c>
      <c r="F5674" s="0" t="n">
        <f aca="false">(B5674-0.219731871651572)/0.154729706785986</f>
        <v>0.302531033602764</v>
      </c>
      <c r="J5674" s="0" t="n">
        <v>0.77745297738032</v>
      </c>
      <c r="N5674" s="0" t="n">
        <f aca="false">(J5674-0.207894872749173)/0.189018796730206</f>
        <v>3.01323526804638</v>
      </c>
      <c r="R5674" s="0" t="n">
        <f aca="false">F5674-N5674</f>
        <v>-2.71070423444362</v>
      </c>
      <c r="V5674" s="0" t="n">
        <f aca="false">(R5674-1.28864008299425E-015)/1.5824081661109</f>
        <v>-1.71302467498366</v>
      </c>
    </row>
    <row r="5675" customFormat="false" ht="12.8" hidden="false" customHeight="false" outlineLevel="0" collapsed="false">
      <c r="A5675" s="0" t="s">
        <v>5686</v>
      </c>
      <c r="B5675" s="0" t="n">
        <v>0.218143848273787</v>
      </c>
      <c r="F5675" s="0" t="n">
        <f aca="false">(B5675-0.219731871651572)/0.154729706785986</f>
        <v>-0.0102632093782837</v>
      </c>
      <c r="J5675" s="0" t="n">
        <v>0.129465148811051</v>
      </c>
      <c r="N5675" s="0" t="n">
        <f aca="false">(J5675-0.207894872749173)/0.189018796730206</f>
        <v>-0.414930817965516</v>
      </c>
      <c r="R5675" s="0" t="n">
        <f aca="false">F5675-N5675</f>
        <v>0.404667608587233</v>
      </c>
      <c r="V5675" s="0" t="n">
        <f aca="false">(R5675-1.28864008299425E-015)/1.5824081661109</f>
        <v>0.255728968829696</v>
      </c>
    </row>
    <row r="5676" customFormat="false" ht="12.8" hidden="false" customHeight="false" outlineLevel="0" collapsed="false">
      <c r="A5676" s="0" t="s">
        <v>5687</v>
      </c>
      <c r="B5676" s="0" t="n">
        <v>0.253644239827877</v>
      </c>
      <c r="F5676" s="0" t="n">
        <f aca="false">(B5676-0.219731871651572)/0.154729706785986</f>
        <v>0.21917166962134</v>
      </c>
      <c r="J5676" s="0" t="n">
        <v>0.0531162013081234</v>
      </c>
      <c r="N5676" s="0" t="n">
        <f aca="false">(J5676-0.207894872749173)/0.189018796730206</f>
        <v>-0.818853331618502</v>
      </c>
      <c r="R5676" s="0" t="n">
        <f aca="false">F5676-N5676</f>
        <v>1.03802500123984</v>
      </c>
      <c r="V5676" s="0" t="n">
        <f aca="false">(R5676-1.28864008299425E-015)/1.5824081661109</f>
        <v>0.655978036179506</v>
      </c>
    </row>
    <row r="5677" customFormat="false" ht="12.8" hidden="false" customHeight="false" outlineLevel="0" collapsed="false">
      <c r="A5677" s="0" t="s">
        <v>5688</v>
      </c>
      <c r="B5677" s="0" t="n">
        <v>0.194758572897013</v>
      </c>
      <c r="F5677" s="0" t="n">
        <f aca="false">(B5677-0.219731871651572)/0.154729706785986</f>
        <v>-0.1613995093334</v>
      </c>
      <c r="J5677" s="0" t="n">
        <v>0.132476555597823</v>
      </c>
      <c r="N5677" s="0" t="n">
        <f aca="false">(J5677-0.207894872749173)/0.189018796730206</f>
        <v>-0.39899903319667</v>
      </c>
      <c r="R5677" s="0" t="n">
        <f aca="false">F5677-N5677</f>
        <v>0.237599523863269</v>
      </c>
      <c r="V5677" s="0" t="n">
        <f aca="false">(R5677-1.28864008299425E-015)/1.5824081661109</f>
        <v>0.150150592591556</v>
      </c>
    </row>
    <row r="5678" customFormat="false" ht="12.8" hidden="false" customHeight="false" outlineLevel="0" collapsed="false">
      <c r="A5678" s="0" t="s">
        <v>5689</v>
      </c>
      <c r="B5678" s="0" t="n">
        <v>0.222213855999988</v>
      </c>
      <c r="F5678" s="0" t="n">
        <f aca="false">(B5678-0.219731871651572)/0.154729706785986</f>
        <v>0.0160407745866728</v>
      </c>
      <c r="J5678" s="0" t="n">
        <v>0.122361393681501</v>
      </c>
      <c r="N5678" s="0" t="n">
        <f aca="false">(J5678-0.207894872749173)/0.189018796730206</f>
        <v>-0.452513086250133</v>
      </c>
      <c r="R5678" s="0" t="n">
        <f aca="false">F5678-N5678</f>
        <v>0.468553860836806</v>
      </c>
      <c r="V5678" s="0" t="n">
        <f aca="false">(R5678-1.28864008299425E-015)/1.5824081661109</f>
        <v>0.29610177125689</v>
      </c>
    </row>
    <row r="5679" customFormat="false" ht="12.8" hidden="false" customHeight="false" outlineLevel="0" collapsed="false">
      <c r="A5679" s="0" t="s">
        <v>5690</v>
      </c>
      <c r="B5679" s="0" t="n">
        <v>0.164895341391963</v>
      </c>
      <c r="F5679" s="0" t="n">
        <f aca="false">(B5679-0.219731871651572)/0.154729706785986</f>
        <v>-0.354402082177122</v>
      </c>
      <c r="J5679" s="0" t="n">
        <v>0.206754299136377</v>
      </c>
      <c r="N5679" s="0" t="n">
        <f aca="false">(J5679-0.207894872749173)/0.189018796730206</f>
        <v>-0.00603418089907746</v>
      </c>
      <c r="R5679" s="0" t="n">
        <f aca="false">F5679-N5679</f>
        <v>-0.348367901278045</v>
      </c>
      <c r="V5679" s="0" t="n">
        <f aca="false">(R5679-1.28864008299425E-015)/1.5824081661109</f>
        <v>-0.220150469859008</v>
      </c>
    </row>
    <row r="5680" customFormat="false" ht="12.8" hidden="false" customHeight="false" outlineLevel="0" collapsed="false">
      <c r="A5680" s="0" t="s">
        <v>5691</v>
      </c>
      <c r="B5680" s="0" t="n">
        <v>0.0757587268548459</v>
      </c>
      <c r="F5680" s="0" t="n">
        <f aca="false">(B5680-0.219731871651572)/0.154729706785986</f>
        <v>-0.93048159779597</v>
      </c>
      <c r="J5680" s="0" t="n">
        <v>0.18867574299195</v>
      </c>
      <c r="N5680" s="0" t="n">
        <f aca="false">(J5680-0.207894872749173)/0.189018796730206</f>
        <v>-0.101678404950674</v>
      </c>
      <c r="R5680" s="0" t="n">
        <f aca="false">F5680-N5680</f>
        <v>-0.828803192845296</v>
      </c>
      <c r="V5680" s="0" t="n">
        <f aca="false">(R5680-1.28864008299425E-015)/1.5824081661109</f>
        <v>-0.523760689937701</v>
      </c>
    </row>
    <row r="5681" customFormat="false" ht="12.8" hidden="false" customHeight="false" outlineLevel="0" collapsed="false">
      <c r="A5681" s="0" t="s">
        <v>5692</v>
      </c>
      <c r="B5681" s="0" t="n">
        <v>0.196946467036087</v>
      </c>
      <c r="F5681" s="0" t="n">
        <f aca="false">(B5681-0.219731871651572)/0.154729706785986</f>
        <v>-0.14725940537715</v>
      </c>
      <c r="J5681" s="0" t="n">
        <v>0.0961172909310618</v>
      </c>
      <c r="N5681" s="0" t="n">
        <f aca="false">(J5681-0.207894872749173)/0.189018796730206</f>
        <v>-0.591356964237032</v>
      </c>
      <c r="R5681" s="0" t="n">
        <f aca="false">F5681-N5681</f>
        <v>0.444097558859882</v>
      </c>
      <c r="V5681" s="0" t="n">
        <f aca="false">(R5681-1.28864008299425E-015)/1.5824081661109</f>
        <v>0.280646655123971</v>
      </c>
    </row>
    <row r="5682" customFormat="false" ht="12.8" hidden="false" customHeight="false" outlineLevel="0" collapsed="false">
      <c r="A5682" s="0" t="s">
        <v>5693</v>
      </c>
      <c r="B5682" s="0" t="n">
        <v>0.465567591052936</v>
      </c>
      <c r="F5682" s="0" t="n">
        <f aca="false">(B5682-0.219731871651572)/0.154729706785986</f>
        <v>1.58880750508622</v>
      </c>
      <c r="J5682" s="0" t="n">
        <v>0.104128860252897</v>
      </c>
      <c r="N5682" s="0" t="n">
        <f aca="false">(J5682-0.207894872749173)/0.189018796730206</f>
        <v>-0.548971923910749</v>
      </c>
      <c r="R5682" s="0" t="n">
        <f aca="false">F5682-N5682</f>
        <v>2.13777942899696</v>
      </c>
      <c r="V5682" s="0" t="n">
        <f aca="false">(R5682-1.28864008299425E-015)/1.5824081661109</f>
        <v>1.35096587263639</v>
      </c>
    </row>
    <row r="5683" customFormat="false" ht="12.8" hidden="false" customHeight="false" outlineLevel="0" collapsed="false">
      <c r="A5683" s="0" t="s">
        <v>5694</v>
      </c>
      <c r="B5683" s="0" t="n">
        <v>0.214404379662368</v>
      </c>
      <c r="F5683" s="0" t="n">
        <f aca="false">(B5683-0.219731871651572)/0.154729706785986</f>
        <v>-0.034430957699498</v>
      </c>
      <c r="J5683" s="0" t="n">
        <v>0.421513319350264</v>
      </c>
      <c r="N5683" s="0" t="n">
        <f aca="false">(J5683-0.207894872749173)/0.189018796730206</f>
        <v>1.13014393434108</v>
      </c>
      <c r="R5683" s="0" t="n">
        <f aca="false">F5683-N5683</f>
        <v>-1.16457489204057</v>
      </c>
      <c r="V5683" s="0" t="n">
        <f aca="false">(R5683-1.28864008299425E-015)/1.5824081661109</f>
        <v>-0.735951012501889</v>
      </c>
    </row>
    <row r="5684" customFormat="false" ht="12.8" hidden="false" customHeight="false" outlineLevel="0" collapsed="false">
      <c r="A5684" s="0" t="s">
        <v>5695</v>
      </c>
      <c r="B5684" s="0" t="n">
        <v>0.205227485528523</v>
      </c>
      <c r="F5684" s="0" t="n">
        <f aca="false">(B5684-0.219731871651572)/0.154729706785986</f>
        <v>-0.0937401512891815</v>
      </c>
      <c r="J5684" s="0" t="n">
        <v>0.333530098968221</v>
      </c>
      <c r="N5684" s="0" t="n">
        <f aca="false">(J5684-0.207894872749173)/0.189018796730206</f>
        <v>0.664670542784018</v>
      </c>
      <c r="R5684" s="0" t="n">
        <f aca="false">F5684-N5684</f>
        <v>-0.7584106940732</v>
      </c>
      <c r="V5684" s="0" t="n">
        <f aca="false">(R5684-1.28864008299425E-015)/1.5824081661109</f>
        <v>-0.479276276699933</v>
      </c>
    </row>
    <row r="5685" customFormat="false" ht="12.8" hidden="false" customHeight="false" outlineLevel="0" collapsed="false">
      <c r="A5685" s="0" t="s">
        <v>5696</v>
      </c>
      <c r="B5685" s="0" t="n">
        <v>0.141611195678899</v>
      </c>
      <c r="F5685" s="0" t="n">
        <f aca="false">(B5685-0.219731871651572)/0.154729706785986</f>
        <v>-0.50488479294235</v>
      </c>
      <c r="J5685" s="0" t="n">
        <v>1</v>
      </c>
      <c r="N5685" s="0" t="n">
        <f aca="false">(J5685-0.207894872749173)/0.189018796730206</f>
        <v>4.19061564750849</v>
      </c>
      <c r="R5685" s="0" t="n">
        <f aca="false">F5685-N5685</f>
        <v>-4.69550044045084</v>
      </c>
      <c r="V5685" s="0" t="n">
        <f aca="false">(R5685-1.28864008299425E-015)/1.5824081661109</f>
        <v>-2.96731307447118</v>
      </c>
    </row>
    <row r="5686" customFormat="false" ht="12.8" hidden="false" customHeight="false" outlineLevel="0" collapsed="false">
      <c r="A5686" s="0" t="s">
        <v>5697</v>
      </c>
      <c r="B5686" s="0" t="n">
        <v>0.226362049469533</v>
      </c>
      <c r="F5686" s="0" t="n">
        <f aca="false">(B5686-0.219731871651572)/0.154729706785986</f>
        <v>0.0428500638673833</v>
      </c>
      <c r="J5686" s="0" t="n">
        <v>0.468859916944962</v>
      </c>
      <c r="N5686" s="0" t="n">
        <f aca="false">(J5686-0.207894872749173)/0.189018796730206</f>
        <v>1.38063012097297</v>
      </c>
      <c r="R5686" s="0" t="n">
        <f aca="false">F5686-N5686</f>
        <v>-1.33778005710558</v>
      </c>
      <c r="V5686" s="0" t="n">
        <f aca="false">(R5686-1.28864008299425E-015)/1.5824081661109</f>
        <v>-0.84540770564491</v>
      </c>
    </row>
    <row r="5687" customFormat="false" ht="12.8" hidden="false" customHeight="false" outlineLevel="0" collapsed="false">
      <c r="A5687" s="0" t="s">
        <v>5698</v>
      </c>
      <c r="B5687" s="0" t="n">
        <v>0.0152317871719744</v>
      </c>
      <c r="F5687" s="0" t="n">
        <f aca="false">(B5687-0.219731871651572)/0.154729706785986</f>
        <v>-1.32166013060731</v>
      </c>
      <c r="J5687" s="0" t="n">
        <v>0.285629299507721</v>
      </c>
      <c r="N5687" s="0" t="n">
        <f aca="false">(J5687-0.207894872749173)/0.189018796730206</f>
        <v>0.411252362745179</v>
      </c>
      <c r="R5687" s="0" t="n">
        <f aca="false">F5687-N5687</f>
        <v>-1.73291249335249</v>
      </c>
      <c r="V5687" s="0" t="n">
        <f aca="false">(R5687-1.28864008299425E-015)/1.5824081661109</f>
        <v>-1.09511093943068</v>
      </c>
    </row>
    <row r="5688" customFormat="false" ht="12.8" hidden="false" customHeight="false" outlineLevel="0" collapsed="false">
      <c r="A5688" s="0" t="s">
        <v>5699</v>
      </c>
      <c r="B5688" s="0" t="n">
        <v>0.120503227086617</v>
      </c>
      <c r="F5688" s="0" t="n">
        <f aca="false">(B5688-0.219731871651572)/0.154729706785986</f>
        <v>-0.641303125470294</v>
      </c>
      <c r="J5688" s="0" t="n">
        <v>0.299907335011009</v>
      </c>
      <c r="N5688" s="0" t="n">
        <f aca="false">(J5688-0.207894872749173)/0.189018796730206</f>
        <v>0.486790011647196</v>
      </c>
      <c r="R5688" s="0" t="n">
        <f aca="false">F5688-N5688</f>
        <v>-1.12809313711749</v>
      </c>
      <c r="V5688" s="0" t="n">
        <f aca="false">(R5688-1.28864008299425E-015)/1.5824081661109</f>
        <v>-0.712896432966481</v>
      </c>
    </row>
    <row r="5689" customFormat="false" ht="12.8" hidden="false" customHeight="false" outlineLevel="0" collapsed="false">
      <c r="A5689" s="0" t="s">
        <v>5700</v>
      </c>
      <c r="B5689" s="0" t="n">
        <v>0.209440532742944</v>
      </c>
      <c r="F5689" s="0" t="n">
        <f aca="false">(B5689-0.219731871651572)/0.154729706785986</f>
        <v>-0.0665117198396973</v>
      </c>
      <c r="J5689" s="0" t="n">
        <v>0.0579390071614388</v>
      </c>
      <c r="N5689" s="0" t="n">
        <f aca="false">(J5689-0.207894872749173)/0.189018796730206</f>
        <v>-0.793338377885096</v>
      </c>
      <c r="R5689" s="0" t="n">
        <f aca="false">F5689-N5689</f>
        <v>0.726826658045398</v>
      </c>
      <c r="V5689" s="0" t="n">
        <f aca="false">(R5689-1.28864008299425E-015)/1.5824081661109</f>
        <v>0.459316801828523</v>
      </c>
    </row>
    <row r="5690" customFormat="false" ht="12.8" hidden="false" customHeight="false" outlineLevel="0" collapsed="false">
      <c r="A5690" s="0" t="s">
        <v>5701</v>
      </c>
      <c r="B5690" s="0" t="n">
        <v>0.260922765910756</v>
      </c>
      <c r="F5690" s="0" t="n">
        <f aca="false">(B5690-0.219731871651572)/0.154729706785986</f>
        <v>0.266211932503414</v>
      </c>
      <c r="J5690" s="0" t="n">
        <v>1</v>
      </c>
      <c r="N5690" s="0" t="n">
        <f aca="false">(J5690-0.207894872749173)/0.189018796730206</f>
        <v>4.19061564750849</v>
      </c>
      <c r="R5690" s="0" t="n">
        <f aca="false">F5690-N5690</f>
        <v>-3.92440371500507</v>
      </c>
      <c r="V5690" s="0" t="n">
        <f aca="false">(R5690-1.28864008299425E-015)/1.5824081661109</f>
        <v>-2.48001988301799</v>
      </c>
    </row>
    <row r="5691" customFormat="false" ht="12.8" hidden="false" customHeight="false" outlineLevel="0" collapsed="false">
      <c r="A5691" s="0" t="s">
        <v>5702</v>
      </c>
      <c r="B5691" s="0" t="n">
        <v>0.0568416801735094</v>
      </c>
      <c r="F5691" s="0" t="n">
        <f aca="false">(B5691-0.219731871651572)/0.154729706785986</f>
        <v>-1.05274025823214</v>
      </c>
      <c r="J5691" s="0" t="n">
        <v>0.188845799016075</v>
      </c>
      <c r="N5691" s="0" t="n">
        <f aca="false">(J5691-0.207894872749173)/0.189018796730206</f>
        <v>-0.100778727103461</v>
      </c>
      <c r="R5691" s="0" t="n">
        <f aca="false">F5691-N5691</f>
        <v>-0.951961531128682</v>
      </c>
      <c r="V5691" s="0" t="n">
        <f aca="false">(R5691-1.28864008299425E-015)/1.5824081661109</f>
        <v>-0.601590380734907</v>
      </c>
    </row>
    <row r="5692" customFormat="false" ht="12.8" hidden="false" customHeight="false" outlineLevel="0" collapsed="false">
      <c r="A5692" s="0" t="s">
        <v>5703</v>
      </c>
      <c r="B5692" s="0" t="n">
        <v>0.128844951059186</v>
      </c>
      <c r="F5692" s="0" t="n">
        <f aca="false">(B5692-0.219731871651572)/0.154729706785986</f>
        <v>-0.587391538963465</v>
      </c>
      <c r="J5692" s="0" t="n">
        <v>0.660658052903993</v>
      </c>
      <c r="N5692" s="0" t="n">
        <f aca="false">(J5692-0.207894872749173)/0.189018796730206</f>
        <v>2.39533415716886</v>
      </c>
      <c r="R5692" s="0" t="n">
        <f aca="false">F5692-N5692</f>
        <v>-2.98272569613232</v>
      </c>
      <c r="V5692" s="0" t="n">
        <f aca="false">(R5692-1.28864008299425E-015)/1.5824081661109</f>
        <v>-1.88492814939334</v>
      </c>
    </row>
    <row r="5693" customFormat="false" ht="12.8" hidden="false" customHeight="false" outlineLevel="0" collapsed="false">
      <c r="A5693" s="0" t="s">
        <v>5704</v>
      </c>
      <c r="B5693" s="0" t="n">
        <v>0.432622399807514</v>
      </c>
      <c r="F5693" s="0" t="n">
        <f aca="false">(B5693-0.219731871651572)/0.154729706785986</f>
        <v>1.37588658686209</v>
      </c>
      <c r="J5693" s="0" t="n">
        <v>0.0867477387450978</v>
      </c>
      <c r="N5693" s="0" t="n">
        <f aca="false">(J5693-0.207894872749173)/0.189018796730206</f>
        <v>-0.640926384570066</v>
      </c>
      <c r="R5693" s="0" t="n">
        <f aca="false">F5693-N5693</f>
        <v>2.01681297143215</v>
      </c>
      <c r="V5693" s="0" t="n">
        <f aca="false">(R5693-1.28864008299425E-015)/1.5824081661109</f>
        <v>1.27452133692465</v>
      </c>
    </row>
    <row r="5694" customFormat="false" ht="12.8" hidden="false" customHeight="false" outlineLevel="0" collapsed="false">
      <c r="A5694" s="0" t="s">
        <v>5705</v>
      </c>
      <c r="B5694" s="0" t="n">
        <v>0.947288086986586</v>
      </c>
      <c r="F5694" s="0" t="n">
        <f aca="false">(B5694-0.219731871651572)/0.154729706785986</f>
        <v>4.70211073521474</v>
      </c>
      <c r="J5694" s="0" t="n">
        <v>0.185771801565681</v>
      </c>
      <c r="N5694" s="0" t="n">
        <f aca="false">(J5694-0.207894872749173)/0.189018796730206</f>
        <v>-0.117041646472172</v>
      </c>
      <c r="R5694" s="0" t="n">
        <f aca="false">F5694-N5694</f>
        <v>4.81915238168691</v>
      </c>
      <c r="V5694" s="0" t="n">
        <f aca="false">(R5694-1.28864008299425E-015)/1.5824081661109</f>
        <v>3.04545469676827</v>
      </c>
    </row>
    <row r="5695" customFormat="false" ht="12.8" hidden="false" customHeight="false" outlineLevel="0" collapsed="false">
      <c r="A5695" s="0" t="s">
        <v>5706</v>
      </c>
      <c r="B5695" s="0" t="n">
        <v>0.25022385745514</v>
      </c>
      <c r="F5695" s="0" t="n">
        <f aca="false">(B5695-0.219731871651572)/0.154729706785986</f>
        <v>0.197066138344997</v>
      </c>
      <c r="J5695" s="0" t="n">
        <v>0.478973073705302</v>
      </c>
      <c r="N5695" s="0" t="n">
        <f aca="false">(J5695-0.207894872749173)/0.189018796730206</f>
        <v>1.43413356579055</v>
      </c>
      <c r="R5695" s="0" t="n">
        <f aca="false">F5695-N5695</f>
        <v>-1.23706742744555</v>
      </c>
      <c r="V5695" s="0" t="n">
        <f aca="false">(R5695-1.28864008299425E-015)/1.5824081661109</f>
        <v>-0.78176254012004</v>
      </c>
    </row>
    <row r="5696" customFormat="false" ht="12.8" hidden="false" customHeight="false" outlineLevel="0" collapsed="false">
      <c r="A5696" s="0" t="s">
        <v>5707</v>
      </c>
      <c r="B5696" s="0" t="n">
        <v>0.0898440809907127</v>
      </c>
      <c r="F5696" s="0" t="n">
        <f aca="false">(B5696-0.219731871651572)/0.154729706785986</f>
        <v>-0.839449601236001</v>
      </c>
      <c r="J5696" s="0" t="n">
        <v>0.242502381905899</v>
      </c>
      <c r="N5696" s="0" t="n">
        <f aca="false">(J5696-0.207894872749173)/0.189018796730206</f>
        <v>0.183090305066975</v>
      </c>
      <c r="R5696" s="0" t="n">
        <f aca="false">F5696-N5696</f>
        <v>-1.02253990630298</v>
      </c>
      <c r="V5696" s="0" t="n">
        <f aca="false">(R5696-1.28864008299425E-015)/1.5824081661109</f>
        <v>-0.646192258231379</v>
      </c>
    </row>
    <row r="5697" customFormat="false" ht="12.8" hidden="false" customHeight="false" outlineLevel="0" collapsed="false">
      <c r="A5697" s="0" t="s">
        <v>5708</v>
      </c>
      <c r="B5697" s="0" t="n">
        <v>0.0567530517006061</v>
      </c>
      <c r="F5697" s="0" t="n">
        <f aca="false">(B5697-0.219731871651572)/0.154729706785986</f>
        <v>-1.05331305368781</v>
      </c>
      <c r="J5697" s="0" t="n">
        <v>0.11282967578793</v>
      </c>
      <c r="N5697" s="0" t="n">
        <f aca="false">(J5697-0.207894872749173)/0.189018796730206</f>
        <v>-0.502940440875483</v>
      </c>
      <c r="R5697" s="0" t="n">
        <f aca="false">F5697-N5697</f>
        <v>-0.550372612812325</v>
      </c>
      <c r="V5697" s="0" t="n">
        <f aca="false">(R5697-1.28864008299425E-015)/1.5824081661109</f>
        <v>-0.347806984695347</v>
      </c>
    </row>
    <row r="5698" customFormat="false" ht="12.8" hidden="false" customHeight="false" outlineLevel="0" collapsed="false">
      <c r="A5698" s="0" t="s">
        <v>5709</v>
      </c>
      <c r="B5698" s="0" t="n">
        <v>0.0350388389926747</v>
      </c>
      <c r="F5698" s="0" t="n">
        <f aca="false">(B5698-0.219731871651572)/0.154729706785986</f>
        <v>-1.19364947103761</v>
      </c>
      <c r="J5698" s="0" t="n">
        <v>0.196678062844489</v>
      </c>
      <c r="N5698" s="0" t="n">
        <f aca="false">(J5698-0.207894872749173)/0.189018796730206</f>
        <v>-0.0593422987487018</v>
      </c>
      <c r="R5698" s="0" t="n">
        <f aca="false">F5698-N5698</f>
        <v>-1.13430717228891</v>
      </c>
      <c r="V5698" s="0" t="n">
        <f aca="false">(R5698-1.28864008299425E-015)/1.5824081661109</f>
        <v>-0.716823381338275</v>
      </c>
    </row>
    <row r="5699" customFormat="false" ht="12.8" hidden="false" customHeight="false" outlineLevel="0" collapsed="false">
      <c r="A5699" s="0" t="s">
        <v>5710</v>
      </c>
      <c r="B5699" s="0" t="n">
        <v>0.12913583868017</v>
      </c>
      <c r="F5699" s="0" t="n">
        <f aca="false">(B5699-0.219731871651572)/0.154729706785986</f>
        <v>-0.585511566287072</v>
      </c>
      <c r="J5699" s="0" t="n">
        <v>0.537456315050032</v>
      </c>
      <c r="N5699" s="0" t="n">
        <f aca="false">(J5699-0.207894872749173)/0.189018796730206</f>
        <v>1.74353793380272</v>
      </c>
      <c r="R5699" s="0" t="n">
        <f aca="false">F5699-N5699</f>
        <v>-2.32904950008979</v>
      </c>
      <c r="V5699" s="0" t="n">
        <f aca="false">(R5699-1.28864008299425E-015)/1.5824081661109</f>
        <v>-1.47183865071546</v>
      </c>
    </row>
    <row r="5700" customFormat="false" ht="12.8" hidden="false" customHeight="false" outlineLevel="0" collapsed="false">
      <c r="A5700" s="0" t="s">
        <v>5711</v>
      </c>
      <c r="B5700" s="0" t="n">
        <v>0.113754446917548</v>
      </c>
      <c r="F5700" s="0" t="n">
        <f aca="false">(B5700-0.219731871651572)/0.154729706785986</f>
        <v>-0.684919702462866</v>
      </c>
      <c r="J5700" s="0" t="n">
        <v>0.233329196837</v>
      </c>
      <c r="N5700" s="0" t="n">
        <f aca="false">(J5700-0.207894872749173)/0.189018796730206</f>
        <v>0.134559760869341</v>
      </c>
      <c r="R5700" s="0" t="n">
        <f aca="false">F5700-N5700</f>
        <v>-0.819479463332206</v>
      </c>
      <c r="V5700" s="0" t="n">
        <f aca="false">(R5700-1.28864008299425E-015)/1.5824081661109</f>
        <v>-0.517868575808889</v>
      </c>
    </row>
    <row r="5701" customFormat="false" ht="12.8" hidden="false" customHeight="false" outlineLevel="0" collapsed="false">
      <c r="A5701" s="0" t="s">
        <v>5712</v>
      </c>
      <c r="B5701" s="0" t="n">
        <v>0.172490106807124</v>
      </c>
      <c r="F5701" s="0" t="n">
        <f aca="false">(B5701-0.219731871651572)/0.154729706785986</f>
        <v>-0.305318001473307</v>
      </c>
      <c r="J5701" s="0" t="n">
        <v>0.0790916546180313</v>
      </c>
      <c r="N5701" s="0" t="n">
        <f aca="false">(J5701-0.207894872749173)/0.189018796730206</f>
        <v>-0.681430737891045</v>
      </c>
      <c r="R5701" s="0" t="n">
        <f aca="false">F5701-N5701</f>
        <v>0.376112736417738</v>
      </c>
      <c r="V5701" s="0" t="n">
        <f aca="false">(R5701-1.28864008299425E-015)/1.5824081661109</f>
        <v>0.237683768620907</v>
      </c>
    </row>
    <row r="5702" customFormat="false" ht="12.8" hidden="false" customHeight="false" outlineLevel="0" collapsed="false">
      <c r="A5702" s="0" t="s">
        <v>5713</v>
      </c>
      <c r="B5702" s="0" t="n">
        <v>0.279967418938067</v>
      </c>
      <c r="F5702" s="0" t="n">
        <f aca="false">(B5702-0.219731871651572)/0.154729706785986</f>
        <v>0.38929529783062</v>
      </c>
      <c r="J5702" s="0" t="n">
        <v>0.0744684364285251</v>
      </c>
      <c r="N5702" s="0" t="n">
        <f aca="false">(J5702-0.207894872749173)/0.189018796730206</f>
        <v>-0.705889777253702</v>
      </c>
      <c r="R5702" s="0" t="n">
        <f aca="false">F5702-N5702</f>
        <v>1.09518507508432</v>
      </c>
      <c r="V5702" s="0" t="n">
        <f aca="false">(R5702-1.28864008299425E-015)/1.5824081661109</f>
        <v>0.692100242237733</v>
      </c>
    </row>
    <row r="5703" customFormat="false" ht="12.8" hidden="false" customHeight="false" outlineLevel="0" collapsed="false">
      <c r="A5703" s="0" t="s">
        <v>5714</v>
      </c>
      <c r="B5703" s="0" t="n">
        <v>0.217616408568739</v>
      </c>
      <c r="F5703" s="0" t="n">
        <f aca="false">(B5703-0.219731871651572)/0.154729706785986</f>
        <v>-0.013671990510258</v>
      </c>
      <c r="J5703" s="0" t="n">
        <v>1</v>
      </c>
      <c r="N5703" s="0" t="n">
        <f aca="false">(J5703-0.207894872749173)/0.189018796730206</f>
        <v>4.19061564750849</v>
      </c>
      <c r="R5703" s="0" t="n">
        <f aca="false">F5703-N5703</f>
        <v>-4.20428763801874</v>
      </c>
      <c r="V5703" s="0" t="n">
        <f aca="false">(R5703-1.28864008299425E-015)/1.5824081661109</f>
        <v>-2.65689202574811</v>
      </c>
    </row>
    <row r="5704" customFormat="false" ht="12.8" hidden="false" customHeight="false" outlineLevel="0" collapsed="false">
      <c r="A5704" s="0" t="s">
        <v>5715</v>
      </c>
      <c r="B5704" s="0" t="n">
        <v>0</v>
      </c>
      <c r="F5704" s="0" t="n">
        <f aca="false">(B5704-0.219731871651572)/0.154729706785986</f>
        <v>-1.42010138980935</v>
      </c>
      <c r="J5704" s="0" t="n">
        <v>0.114417276103448</v>
      </c>
      <c r="N5704" s="0" t="n">
        <f aca="false">(J5704-0.207894872749173)/0.189018796730206</f>
        <v>-0.494541274533396</v>
      </c>
      <c r="R5704" s="0" t="n">
        <f aca="false">F5704-N5704</f>
        <v>-0.925560115275954</v>
      </c>
      <c r="V5704" s="0" t="n">
        <f aca="false">(R5704-1.28864008299425E-015)/1.5824081661109</f>
        <v>-0.584906053379839</v>
      </c>
    </row>
    <row r="5705" customFormat="false" ht="12.8" hidden="false" customHeight="false" outlineLevel="0" collapsed="false">
      <c r="A5705" s="0" t="s">
        <v>5716</v>
      </c>
      <c r="B5705" s="0" t="n">
        <v>0.116919745634773</v>
      </c>
      <c r="F5705" s="0" t="n">
        <f aca="false">(B5705-0.219731871651572)/0.154729706785986</f>
        <v>-0.664462747021187</v>
      </c>
      <c r="J5705" s="0" t="n">
        <v>0.611578119558428</v>
      </c>
      <c r="N5705" s="0" t="n">
        <f aca="false">(J5705-0.207894872749173)/0.189018796730206</f>
        <v>2.13567779391511</v>
      </c>
      <c r="R5705" s="0" t="n">
        <f aca="false">F5705-N5705</f>
        <v>-2.8001405409363</v>
      </c>
      <c r="V5705" s="0" t="n">
        <f aca="false">(R5705-1.28864008299425E-015)/1.5824081661109</f>
        <v>-1.769543788325</v>
      </c>
    </row>
    <row r="5706" customFormat="false" ht="12.8" hidden="false" customHeight="false" outlineLevel="0" collapsed="false">
      <c r="A5706" s="0" t="s">
        <v>5717</v>
      </c>
      <c r="B5706" s="0" t="n">
        <v>0.158934922792981</v>
      </c>
      <c r="F5706" s="0" t="n">
        <f aca="false">(B5706-0.219731871651572)/0.154729706785986</f>
        <v>-0.392923570537635</v>
      </c>
      <c r="J5706" s="0" t="n">
        <v>0.783292814711806</v>
      </c>
      <c r="N5706" s="0" t="n">
        <f aca="false">(J5706-0.207894872749173)/0.189018796730206</f>
        <v>3.04413080559348</v>
      </c>
      <c r="R5706" s="0" t="n">
        <f aca="false">F5706-N5706</f>
        <v>-3.43705437613112</v>
      </c>
      <c r="V5706" s="0" t="n">
        <f aca="false">(R5706-1.28864008299425E-015)/1.5824081661109</f>
        <v>-2.17204034315521</v>
      </c>
    </row>
    <row r="5707" customFormat="false" ht="12.8" hidden="false" customHeight="false" outlineLevel="0" collapsed="false">
      <c r="A5707" s="0" t="s">
        <v>5718</v>
      </c>
      <c r="B5707" s="0" t="n">
        <v>0.264573971527667</v>
      </c>
      <c r="F5707" s="0" t="n">
        <f aca="false">(B5707-0.219731871651572)/0.154729706785986</f>
        <v>0.289809247413092</v>
      </c>
      <c r="J5707" s="0" t="n">
        <v>0.0261295947219489</v>
      </c>
      <c r="N5707" s="0" t="n">
        <f aca="false">(J5707-0.207894872749173)/0.189018796730206</f>
        <v>-0.961625410655137</v>
      </c>
      <c r="R5707" s="0" t="n">
        <f aca="false">F5707-N5707</f>
        <v>1.25143465806823</v>
      </c>
      <c r="V5707" s="0" t="n">
        <f aca="false">(R5707-1.28864008299425E-015)/1.5824081661109</f>
        <v>0.790841885721489</v>
      </c>
    </row>
    <row r="5708" customFormat="false" ht="12.8" hidden="false" customHeight="false" outlineLevel="0" collapsed="false">
      <c r="A5708" s="0" t="s">
        <v>5719</v>
      </c>
      <c r="B5708" s="0" t="n">
        <v>0.178362546527555</v>
      </c>
      <c r="F5708" s="0" t="n">
        <f aca="false">(B5708-0.219731871651572)/0.154729706785986</f>
        <v>-0.267365110316126</v>
      </c>
      <c r="J5708" s="0" t="n">
        <v>0.415174651434783</v>
      </c>
      <c r="N5708" s="0" t="n">
        <f aca="false">(J5708-0.207894872749173)/0.189018796730206</f>
        <v>1.09660934399804</v>
      </c>
      <c r="R5708" s="0" t="n">
        <f aca="false">F5708-N5708</f>
        <v>-1.36397445431417</v>
      </c>
      <c r="V5708" s="0" t="n">
        <f aca="false">(R5708-1.28864008299425E-015)/1.5824081661109</f>
        <v>-0.861961207939428</v>
      </c>
    </row>
    <row r="5709" customFormat="false" ht="12.8" hidden="false" customHeight="false" outlineLevel="0" collapsed="false">
      <c r="A5709" s="0" t="s">
        <v>5720</v>
      </c>
      <c r="B5709" s="0" t="n">
        <v>0.179058424623323</v>
      </c>
      <c r="F5709" s="0" t="n">
        <f aca="false">(B5709-0.219731871651572)/0.154729706785986</f>
        <v>-0.262867731563057</v>
      </c>
      <c r="J5709" s="0" t="n">
        <v>0.139464414132411</v>
      </c>
      <c r="N5709" s="0" t="n">
        <f aca="false">(J5709-0.207894872749173)/0.189018796730206</f>
        <v>-0.36202991342938</v>
      </c>
      <c r="R5709" s="0" t="n">
        <f aca="false">F5709-N5709</f>
        <v>0.0991621818663232</v>
      </c>
      <c r="V5709" s="0" t="n">
        <f aca="false">(R5709-1.28864008299425E-015)/1.5824081661109</f>
        <v>0.0626653628248354</v>
      </c>
    </row>
    <row r="5710" customFormat="false" ht="12.8" hidden="false" customHeight="false" outlineLevel="0" collapsed="false">
      <c r="A5710" s="0" t="s">
        <v>5721</v>
      </c>
      <c r="B5710" s="0" t="n">
        <v>0.134570752322116</v>
      </c>
      <c r="F5710" s="0" t="n">
        <f aca="false">(B5710-0.219731871651572)/0.154729706785986</f>
        <v>-0.550386355008392</v>
      </c>
      <c r="J5710" s="0" t="n">
        <v>0.182471475871451</v>
      </c>
      <c r="N5710" s="0" t="n">
        <f aca="false">(J5710-0.207894872749173)/0.189018796730206</f>
        <v>-0.134501950692289</v>
      </c>
      <c r="R5710" s="0" t="n">
        <f aca="false">F5710-N5710</f>
        <v>-0.415884404316102</v>
      </c>
      <c r="V5710" s="0" t="n">
        <f aca="false">(R5710-1.28864008299425E-015)/1.5824081661109</f>
        <v>-0.262817402755338</v>
      </c>
    </row>
    <row r="5711" customFormat="false" ht="12.8" hidden="false" customHeight="false" outlineLevel="0" collapsed="false">
      <c r="A5711" s="0" t="s">
        <v>5722</v>
      </c>
      <c r="B5711" s="0" t="n">
        <v>0.193786231979895</v>
      </c>
      <c r="F5711" s="0" t="n">
        <f aca="false">(B5711-0.219731871651572)/0.154729706785986</f>
        <v>-0.167683634969745</v>
      </c>
      <c r="J5711" s="0" t="n">
        <v>0.192191110840432</v>
      </c>
      <c r="N5711" s="0" t="n">
        <f aca="false">(J5711-0.207894872749173)/0.189018796730206</f>
        <v>-0.0830804247005953</v>
      </c>
      <c r="R5711" s="0" t="n">
        <f aca="false">F5711-N5711</f>
        <v>-0.0846032102691501</v>
      </c>
      <c r="V5711" s="0" t="n">
        <f aca="false">(R5711-1.28864008299425E-015)/1.5824081661109</f>
        <v>-0.0534648468587479</v>
      </c>
    </row>
    <row r="5712" customFormat="false" ht="12.8" hidden="false" customHeight="false" outlineLevel="0" collapsed="false">
      <c r="A5712" s="0" t="s">
        <v>5723</v>
      </c>
      <c r="B5712" s="0" t="n">
        <v>0.37108172680064</v>
      </c>
      <c r="F5712" s="0" t="n">
        <f aca="false">(B5712-0.219731871651572)/0.154729706785986</f>
        <v>0.978156414129364</v>
      </c>
      <c r="J5712" s="0" t="n">
        <v>0.0925238951018735</v>
      </c>
      <c r="N5712" s="0" t="n">
        <f aca="false">(J5712-0.207894872749173)/0.189018796730206</f>
        <v>-0.610367749890891</v>
      </c>
      <c r="R5712" s="0" t="n">
        <f aca="false">F5712-N5712</f>
        <v>1.58852416402025</v>
      </c>
      <c r="V5712" s="0" t="n">
        <f aca="false">(R5712-1.28864008299425E-015)/1.5824081661109</f>
        <v>1.00386499390002</v>
      </c>
    </row>
    <row r="5713" customFormat="false" ht="12.8" hidden="false" customHeight="false" outlineLevel="0" collapsed="false">
      <c r="A5713" s="0" t="s">
        <v>5724</v>
      </c>
      <c r="B5713" s="0" t="n">
        <v>0.442617337828111</v>
      </c>
      <c r="F5713" s="0" t="n">
        <f aca="false">(B5713-0.219731871651572)/0.154729706785986</f>
        <v>1.44048270242522</v>
      </c>
      <c r="J5713" s="0" t="n">
        <v>0.0790599416122366</v>
      </c>
      <c r="N5713" s="0" t="n">
        <f aca="false">(J5713-0.207894872749173)/0.189018796730206</f>
        <v>-0.681598514886472</v>
      </c>
      <c r="R5713" s="0" t="n">
        <f aca="false">F5713-N5713</f>
        <v>2.12208121731169</v>
      </c>
      <c r="V5713" s="0" t="n">
        <f aca="false">(R5713-1.28864008299425E-015)/1.5824081661109</f>
        <v>1.34104541594167</v>
      </c>
    </row>
    <row r="5714" customFormat="false" ht="12.8" hidden="false" customHeight="false" outlineLevel="0" collapsed="false">
      <c r="A5714" s="0" t="s">
        <v>5725</v>
      </c>
      <c r="B5714" s="0" t="n">
        <v>0.173041878693456</v>
      </c>
      <c r="F5714" s="0" t="n">
        <f aca="false">(B5714-0.219731871651572)/0.154729706785986</f>
        <v>-0.301751964299235</v>
      </c>
      <c r="J5714" s="0" t="n">
        <v>0.0418044506906837</v>
      </c>
      <c r="N5714" s="0" t="n">
        <f aca="false">(J5714-0.207894872749173)/0.189018796730206</f>
        <v>-0.878697912226987</v>
      </c>
      <c r="R5714" s="0" t="n">
        <f aca="false">F5714-N5714</f>
        <v>0.576945947927752</v>
      </c>
      <c r="V5714" s="0" t="n">
        <f aca="false">(R5714-1.28864008299425E-015)/1.5824081661109</f>
        <v>0.364599956119865</v>
      </c>
    </row>
    <row r="5715" customFormat="false" ht="12.8" hidden="false" customHeight="false" outlineLevel="0" collapsed="false">
      <c r="A5715" s="0" t="s">
        <v>5726</v>
      </c>
      <c r="B5715" s="0" t="n">
        <v>0.0943921062836135</v>
      </c>
      <c r="F5715" s="0" t="n">
        <f aca="false">(B5715-0.219731871651572)/0.154729706785986</f>
        <v>-0.810056245639513</v>
      </c>
      <c r="J5715" s="0" t="n">
        <v>0.661328059758849</v>
      </c>
      <c r="N5715" s="0" t="n">
        <f aca="false">(J5715-0.207894872749173)/0.189018796730206</f>
        <v>2.39887881445399</v>
      </c>
      <c r="R5715" s="0" t="n">
        <f aca="false">F5715-N5715</f>
        <v>-3.2089350600935</v>
      </c>
      <c r="V5715" s="0" t="n">
        <f aca="false">(R5715-1.28864008299425E-015)/1.5824081661109</f>
        <v>-2.02788075088119</v>
      </c>
    </row>
    <row r="5716" customFormat="false" ht="12.8" hidden="false" customHeight="false" outlineLevel="0" collapsed="false">
      <c r="A5716" s="0" t="s">
        <v>5727</v>
      </c>
      <c r="B5716" s="0" t="n">
        <v>0.117080313446257</v>
      </c>
      <c r="F5716" s="0" t="n">
        <f aca="false">(B5716-0.219731871651572)/0.154729706785986</f>
        <v>-0.663425016033264</v>
      </c>
      <c r="J5716" s="0" t="n">
        <v>0.160107711051794</v>
      </c>
      <c r="N5716" s="0" t="n">
        <f aca="false">(J5716-0.207894872749173)/0.189018796730206</f>
        <v>-0.252816981824234</v>
      </c>
      <c r="R5716" s="0" t="n">
        <f aca="false">F5716-N5716</f>
        <v>-0.410608034209031</v>
      </c>
      <c r="V5716" s="0" t="n">
        <f aca="false">(R5716-1.28864008299425E-015)/1.5824081661109</f>
        <v>-0.259483010137762</v>
      </c>
    </row>
    <row r="5717" customFormat="false" ht="12.8" hidden="false" customHeight="false" outlineLevel="0" collapsed="false">
      <c r="A5717" s="0" t="s">
        <v>5728</v>
      </c>
      <c r="B5717" s="0" t="n">
        <v>0.076296772685566</v>
      </c>
      <c r="F5717" s="0" t="n">
        <f aca="false">(B5717-0.219731871651572)/0.154729706785986</f>
        <v>-0.927004270514116</v>
      </c>
      <c r="J5717" s="0" t="n">
        <v>0.262040177367441</v>
      </c>
      <c r="N5717" s="0" t="n">
        <f aca="false">(J5717-0.207894872749173)/0.189018796730206</f>
        <v>0.286454604277011</v>
      </c>
      <c r="R5717" s="0" t="n">
        <f aca="false">F5717-N5717</f>
        <v>-1.21345887479113</v>
      </c>
      <c r="V5717" s="0" t="n">
        <f aca="false">(R5717-1.28864008299425E-015)/1.5824081661109</f>
        <v>-0.766843157649684</v>
      </c>
    </row>
    <row r="5718" customFormat="false" ht="12.8" hidden="false" customHeight="false" outlineLevel="0" collapsed="false">
      <c r="A5718" s="0" t="s">
        <v>5729</v>
      </c>
      <c r="B5718" s="0" t="n">
        <v>0.0790239584735164</v>
      </c>
      <c r="F5718" s="0" t="n">
        <f aca="false">(B5718-0.219731871651572)/0.154729706785986</f>
        <v>-0.909378787698961</v>
      </c>
      <c r="J5718" s="0" t="n">
        <v>0.775880034048456</v>
      </c>
      <c r="N5718" s="0" t="n">
        <f aca="false">(J5718-0.207894872749173)/0.189018796730206</f>
        <v>3.00491364417048</v>
      </c>
      <c r="R5718" s="0" t="n">
        <f aca="false">F5718-N5718</f>
        <v>-3.91429243186944</v>
      </c>
      <c r="V5718" s="0" t="n">
        <f aca="false">(R5718-1.28864008299425E-015)/1.5824081661109</f>
        <v>-2.47363007579115</v>
      </c>
    </row>
    <row r="5719" customFormat="false" ht="12.8" hidden="false" customHeight="false" outlineLevel="0" collapsed="false">
      <c r="A5719" s="0" t="s">
        <v>5730</v>
      </c>
      <c r="B5719" s="0" t="n">
        <v>0.284521957890581</v>
      </c>
      <c r="F5719" s="0" t="n">
        <f aca="false">(B5719-0.219731871651572)/0.154729706785986</f>
        <v>0.418730750447445</v>
      </c>
      <c r="J5719" s="0" t="n">
        <v>0.16990793785704</v>
      </c>
      <c r="N5719" s="0" t="n">
        <f aca="false">(J5719-0.207894872749173)/0.189018796730206</f>
        <v>-0.200969086404424</v>
      </c>
      <c r="R5719" s="0" t="n">
        <f aca="false">F5719-N5719</f>
        <v>0.619699836851869</v>
      </c>
      <c r="V5719" s="0" t="n">
        <f aca="false">(R5719-1.28864008299425E-015)/1.5824081661109</f>
        <v>0.391618199478147</v>
      </c>
    </row>
    <row r="5720" customFormat="false" ht="12.8" hidden="false" customHeight="false" outlineLevel="0" collapsed="false">
      <c r="A5720" s="0" t="s">
        <v>5731</v>
      </c>
      <c r="B5720" s="0" t="n">
        <v>0.158088961793417</v>
      </c>
      <c r="F5720" s="0" t="n">
        <f aca="false">(B5720-0.219731871651572)/0.154729706785986</f>
        <v>-0.398390917546404</v>
      </c>
      <c r="J5720" s="0" t="n">
        <v>0.145032541080132</v>
      </c>
      <c r="N5720" s="0" t="n">
        <f aca="false">(J5720-0.207894872749173)/0.189018796730206</f>
        <v>-0.332571853998028</v>
      </c>
      <c r="R5720" s="0" t="n">
        <f aca="false">F5720-N5720</f>
        <v>-0.0658190635483759</v>
      </c>
      <c r="V5720" s="0" t="n">
        <f aca="false">(R5720-1.28864008299425E-015)/1.5824081661109</f>
        <v>-0.041594239057892</v>
      </c>
    </row>
    <row r="5721" customFormat="false" ht="12.8" hidden="false" customHeight="false" outlineLevel="0" collapsed="false">
      <c r="A5721" s="0" t="s">
        <v>5732</v>
      </c>
      <c r="B5721" s="0" t="n">
        <v>0.104566898807078</v>
      </c>
      <c r="F5721" s="0" t="n">
        <f aca="false">(B5721-0.219731871651572)/0.154729706785986</f>
        <v>-0.744297751457541</v>
      </c>
      <c r="J5721" s="0" t="n">
        <v>0.0552560288591495</v>
      </c>
      <c r="N5721" s="0" t="n">
        <f aca="false">(J5721-0.207894872749173)/0.189018796730206</f>
        <v>-0.807532618609836</v>
      </c>
      <c r="R5721" s="0" t="n">
        <f aca="false">F5721-N5721</f>
        <v>0.0632348671522947</v>
      </c>
      <c r="V5721" s="0" t="n">
        <f aca="false">(R5721-1.28864008299425E-015)/1.5824081661109</f>
        <v>0.0399611607842661</v>
      </c>
    </row>
    <row r="5722" customFormat="false" ht="12.8" hidden="false" customHeight="false" outlineLevel="0" collapsed="false">
      <c r="A5722" s="0" t="s">
        <v>5733</v>
      </c>
      <c r="B5722" s="0" t="n">
        <v>0.159647255068135</v>
      </c>
      <c r="F5722" s="0" t="n">
        <f aca="false">(B5722-0.219731871651572)/0.154729706785986</f>
        <v>-0.388319850347438</v>
      </c>
      <c r="J5722" s="0" t="n">
        <v>0.0911017594063913</v>
      </c>
      <c r="N5722" s="0" t="n">
        <f aca="false">(J5722-0.207894872749173)/0.189018796730206</f>
        <v>-0.617891529113293</v>
      </c>
      <c r="R5722" s="0" t="n">
        <f aca="false">F5722-N5722</f>
        <v>0.229571678765855</v>
      </c>
      <c r="V5722" s="0" t="n">
        <f aca="false">(R5722-1.28864008299425E-015)/1.5824081661109</f>
        <v>0.145077410292993</v>
      </c>
    </row>
    <row r="5723" customFormat="false" ht="12.8" hidden="false" customHeight="false" outlineLevel="0" collapsed="false">
      <c r="A5723" s="0" t="s">
        <v>5734</v>
      </c>
      <c r="B5723" s="0" t="n">
        <v>0.123570788454445</v>
      </c>
      <c r="F5723" s="0" t="n">
        <f aca="false">(B5723-0.219731871651572)/0.154729706785986</f>
        <v>-0.621477835087815</v>
      </c>
      <c r="J5723" s="0" t="n">
        <v>0.0419832554803893</v>
      </c>
      <c r="N5723" s="0" t="n">
        <f aca="false">(J5723-0.207894872749173)/0.189018796730206</f>
        <v>-0.877751949218024</v>
      </c>
      <c r="R5723" s="0" t="n">
        <f aca="false">F5723-N5723</f>
        <v>0.256274114130208</v>
      </c>
      <c r="V5723" s="0" t="n">
        <f aca="false">(R5723-1.28864008299425E-015)/1.5824081661109</f>
        <v>0.161951966388074</v>
      </c>
    </row>
    <row r="5724" customFormat="false" ht="12.8" hidden="false" customHeight="false" outlineLevel="0" collapsed="false">
      <c r="A5724" s="0" t="s">
        <v>5735</v>
      </c>
      <c r="B5724" s="0" t="n">
        <v>0.104484679398993</v>
      </c>
      <c r="F5724" s="0" t="n">
        <f aca="false">(B5724-0.219731871651572)/0.154729706785986</f>
        <v>-0.744829125876797</v>
      </c>
      <c r="J5724" s="0" t="n">
        <v>0.170618480478651</v>
      </c>
      <c r="N5724" s="0" t="n">
        <f aca="false">(J5724-0.207894872749173)/0.189018796730206</f>
        <v>-0.197209975491105</v>
      </c>
      <c r="R5724" s="0" t="n">
        <f aca="false">F5724-N5724</f>
        <v>-0.547619150385692</v>
      </c>
      <c r="V5724" s="0" t="n">
        <f aca="false">(R5724-1.28864008299425E-015)/1.5824081661109</f>
        <v>-0.346066939057565</v>
      </c>
    </row>
    <row r="5725" customFormat="false" ht="12.8" hidden="false" customHeight="false" outlineLevel="0" collapsed="false">
      <c r="A5725" s="0" t="s">
        <v>5736</v>
      </c>
      <c r="B5725" s="0" t="n">
        <v>0.362146899662121</v>
      </c>
      <c r="F5725" s="0" t="n">
        <f aca="false">(B5725-0.219731871651572)/0.154729706785986</f>
        <v>0.920411671221803</v>
      </c>
      <c r="J5725" s="0" t="n">
        <v>0.0625812419772139</v>
      </c>
      <c r="N5725" s="0" t="n">
        <f aca="false">(J5725-0.207894872749173)/0.189018796730206</f>
        <v>-0.768778731457967</v>
      </c>
      <c r="R5725" s="0" t="n">
        <f aca="false">F5725-N5725</f>
        <v>1.68919040267977</v>
      </c>
      <c r="V5725" s="0" t="n">
        <f aca="false">(R5725-1.28864008299425E-015)/1.5824081661109</f>
        <v>1.06748084271538</v>
      </c>
    </row>
    <row r="5726" customFormat="false" ht="12.8" hidden="false" customHeight="false" outlineLevel="0" collapsed="false">
      <c r="A5726" s="0" t="s">
        <v>5737</v>
      </c>
      <c r="B5726" s="0" t="n">
        <v>0.113398287927033</v>
      </c>
      <c r="F5726" s="0" t="n">
        <f aca="false">(B5726-0.219731871651572)/0.154729706785986</f>
        <v>-0.687221516367339</v>
      </c>
      <c r="J5726" s="0" t="n">
        <v>0.107275389133788</v>
      </c>
      <c r="N5726" s="0" t="n">
        <f aca="false">(J5726-0.207894872749173)/0.189018796730206</f>
        <v>-0.532325278522449</v>
      </c>
      <c r="R5726" s="0" t="n">
        <f aca="false">F5726-N5726</f>
        <v>-0.15489623784489</v>
      </c>
      <c r="V5726" s="0" t="n">
        <f aca="false">(R5726-1.28864008299425E-015)/1.5824081661109</f>
        <v>-0.0978863994525391</v>
      </c>
    </row>
    <row r="5727" customFormat="false" ht="12.8" hidden="false" customHeight="false" outlineLevel="0" collapsed="false">
      <c r="A5727" s="0" t="s">
        <v>5738</v>
      </c>
      <c r="B5727" s="0" t="n">
        <v>0.134377992353222</v>
      </c>
      <c r="F5727" s="0" t="n">
        <f aca="false">(B5727-0.219731871651572)/0.154729706785986</f>
        <v>-0.551632140144924</v>
      </c>
      <c r="J5727" s="0" t="n">
        <v>0.05448841417141</v>
      </c>
      <c r="N5727" s="0" t="n">
        <f aca="false">(J5727-0.207894872749173)/0.189018796730206</f>
        <v>-0.811593668098132</v>
      </c>
      <c r="R5727" s="0" t="n">
        <f aca="false">F5727-N5727</f>
        <v>0.259961527953208</v>
      </c>
      <c r="V5727" s="0" t="n">
        <f aca="false">(R5727-1.28864008299425E-015)/1.5824081661109</f>
        <v>0.164282220934259</v>
      </c>
    </row>
    <row r="5728" customFormat="false" ht="12.8" hidden="false" customHeight="false" outlineLevel="0" collapsed="false">
      <c r="A5728" s="0" t="s">
        <v>5739</v>
      </c>
      <c r="B5728" s="0" t="n">
        <v>0.282105956399733</v>
      </c>
      <c r="F5728" s="0" t="n">
        <f aca="false">(B5728-0.219731871651572)/0.154729706785986</f>
        <v>0.403116415352829</v>
      </c>
      <c r="J5728" s="0" t="n">
        <v>0.103623320596565</v>
      </c>
      <c r="N5728" s="0" t="n">
        <f aca="false">(J5728-0.207894872749173)/0.189018796730206</f>
        <v>-0.55164647091389</v>
      </c>
      <c r="R5728" s="0" t="n">
        <f aca="false">F5728-N5728</f>
        <v>0.954762886266719</v>
      </c>
      <c r="V5728" s="0" t="n">
        <f aca="false">(R5728-1.28864008299425E-015)/1.5824081661109</f>
        <v>0.603360692085688</v>
      </c>
    </row>
    <row r="5729" customFormat="false" ht="12.8" hidden="false" customHeight="false" outlineLevel="0" collapsed="false">
      <c r="A5729" s="0" t="s">
        <v>5740</v>
      </c>
      <c r="B5729" s="0" t="n">
        <v>0.22875423721455</v>
      </c>
      <c r="F5729" s="0" t="n">
        <f aca="false">(B5729-0.219731871651572)/0.154729706785986</f>
        <v>0.0583104935076057</v>
      </c>
      <c r="J5729" s="0" t="n">
        <v>0.130365397079174</v>
      </c>
      <c r="N5729" s="0" t="n">
        <f aca="false">(J5729-0.207894872749173)/0.189018796730206</f>
        <v>-0.410168073287758</v>
      </c>
      <c r="R5729" s="0" t="n">
        <f aca="false">F5729-N5729</f>
        <v>0.468478566795364</v>
      </c>
      <c r="V5729" s="0" t="n">
        <f aca="false">(R5729-1.28864008299425E-015)/1.5824081661109</f>
        <v>0.296054189322561</v>
      </c>
    </row>
    <row r="5730" customFormat="false" ht="12.8" hidden="false" customHeight="false" outlineLevel="0" collapsed="false">
      <c r="A5730" s="0" t="s">
        <v>5741</v>
      </c>
      <c r="B5730" s="0" t="n">
        <v>0.164717615650643</v>
      </c>
      <c r="F5730" s="0" t="n">
        <f aca="false">(B5730-0.219731871651572)/0.154729706785986</f>
        <v>-0.35555070285903</v>
      </c>
      <c r="J5730" s="0" t="n">
        <v>0.148933862442953</v>
      </c>
      <c r="N5730" s="0" t="n">
        <f aca="false">(J5730-0.207894872749173)/0.189018796730206</f>
        <v>-0.311931994733716</v>
      </c>
      <c r="R5730" s="0" t="n">
        <f aca="false">F5730-N5730</f>
        <v>-0.0436187081253143</v>
      </c>
      <c r="V5730" s="0" t="n">
        <f aca="false">(R5730-1.28864008299425E-015)/1.5824081661109</f>
        <v>-0.0275647643000464</v>
      </c>
    </row>
    <row r="5731" customFormat="false" ht="12.8" hidden="false" customHeight="false" outlineLevel="0" collapsed="false">
      <c r="A5731" s="0" t="s">
        <v>5742</v>
      </c>
      <c r="B5731" s="0" t="n">
        <v>0.273024242080774</v>
      </c>
      <c r="F5731" s="0" t="n">
        <f aca="false">(B5731-0.219731871651572)/0.154729706785986</f>
        <v>0.344422357775894</v>
      </c>
      <c r="J5731" s="0" t="n">
        <v>0.48829040021237</v>
      </c>
      <c r="N5731" s="0" t="n">
        <f aca="false">(J5731-0.207894872749173)/0.189018796730206</f>
        <v>1.48342668725913</v>
      </c>
      <c r="R5731" s="0" t="n">
        <f aca="false">F5731-N5731</f>
        <v>-1.13900432948324</v>
      </c>
      <c r="V5731" s="0" t="n">
        <f aca="false">(R5731-1.28864008299425E-015)/1.5824081661109</f>
        <v>-0.719791741395384</v>
      </c>
    </row>
    <row r="5732" customFormat="false" ht="12.8" hidden="false" customHeight="false" outlineLevel="0" collapsed="false">
      <c r="A5732" s="0" t="s">
        <v>5743</v>
      </c>
      <c r="B5732" s="0" t="n">
        <v>0.145093609206826</v>
      </c>
      <c r="F5732" s="0" t="n">
        <f aca="false">(B5732-0.219731871651572)/0.154729706785986</f>
        <v>-0.482378361564284</v>
      </c>
      <c r="J5732" s="0" t="n">
        <v>0.0502887024691098</v>
      </c>
      <c r="N5732" s="0" t="n">
        <f aca="false">(J5732-0.207894872749173)/0.189018796730206</f>
        <v>-0.83381215522719</v>
      </c>
      <c r="R5732" s="0" t="n">
        <f aca="false">F5732-N5732</f>
        <v>0.351433793662906</v>
      </c>
      <c r="V5732" s="0" t="n">
        <f aca="false">(R5732-1.28864008299425E-015)/1.5824081661109</f>
        <v>0.22208795504805</v>
      </c>
    </row>
    <row r="5733" customFormat="false" ht="12.8" hidden="false" customHeight="false" outlineLevel="0" collapsed="false">
      <c r="A5733" s="0" t="s">
        <v>5744</v>
      </c>
      <c r="B5733" s="0" t="n">
        <v>0.219840725394136</v>
      </c>
      <c r="F5733" s="0" t="n">
        <f aca="false">(B5733-0.219731871651572)/0.154729706785986</f>
        <v>0.000703509008225133</v>
      </c>
      <c r="J5733" s="0" t="n">
        <v>0.0699833679264584</v>
      </c>
      <c r="N5733" s="0" t="n">
        <f aca="false">(J5733-0.207894872749173)/0.189018796730206</f>
        <v>-0.729617938577617</v>
      </c>
      <c r="R5733" s="0" t="n">
        <f aca="false">F5733-N5733</f>
        <v>0.730321447585843</v>
      </c>
      <c r="V5733" s="0" t="n">
        <f aca="false">(R5733-1.28864008299425E-015)/1.5824081661109</f>
        <v>0.461525327805126</v>
      </c>
    </row>
    <row r="5734" customFormat="false" ht="12.8" hidden="false" customHeight="false" outlineLevel="0" collapsed="false">
      <c r="A5734" s="0" t="s">
        <v>5745</v>
      </c>
      <c r="B5734" s="0" t="n">
        <v>0.140202435343076</v>
      </c>
      <c r="F5734" s="0" t="n">
        <f aca="false">(B5734-0.219731871651572)/0.154729706785986</f>
        <v>-0.513989446244456</v>
      </c>
      <c r="J5734" s="0" t="n">
        <v>0.121766311853405</v>
      </c>
      <c r="N5734" s="0" t="n">
        <f aca="false">(J5734-0.207894872749173)/0.189018796730206</f>
        <v>-0.455661354244587</v>
      </c>
      <c r="R5734" s="0" t="n">
        <f aca="false">F5734-N5734</f>
        <v>-0.058328091999869</v>
      </c>
      <c r="V5734" s="0" t="n">
        <f aca="false">(R5734-1.28864008299425E-015)/1.5824081661109</f>
        <v>-0.0368603330348224</v>
      </c>
    </row>
    <row r="5735" customFormat="false" ht="12.8" hidden="false" customHeight="false" outlineLevel="0" collapsed="false">
      <c r="A5735" s="0" t="s">
        <v>5746</v>
      </c>
      <c r="B5735" s="0" t="n">
        <v>0.13312064316569</v>
      </c>
      <c r="F5735" s="0" t="n">
        <f aca="false">(B5735-0.219731871651572)/0.154729706785986</f>
        <v>-0.559758240902493</v>
      </c>
      <c r="J5735" s="0" t="n">
        <v>0.18943046410922</v>
      </c>
      <c r="N5735" s="0" t="n">
        <f aca="false">(J5735-0.207894872749173)/0.189018796730206</f>
        <v>-0.0976855686279074</v>
      </c>
      <c r="R5735" s="0" t="n">
        <f aca="false">F5735-N5735</f>
        <v>-0.462072672274585</v>
      </c>
      <c r="V5735" s="0" t="n">
        <f aca="false">(R5735-1.28864008299425E-015)/1.5824081661109</f>
        <v>-0.292005995779349</v>
      </c>
    </row>
    <row r="5736" customFormat="false" ht="12.8" hidden="false" customHeight="false" outlineLevel="0" collapsed="false">
      <c r="A5736" s="0" t="s">
        <v>5747</v>
      </c>
      <c r="B5736" s="0" t="n">
        <v>0.274295648307767</v>
      </c>
      <c r="F5736" s="0" t="n">
        <f aca="false">(B5736-0.219731871651572)/0.154729706785986</f>
        <v>0.35263930753559</v>
      </c>
      <c r="J5736" s="0" t="n">
        <v>0.207108378985208</v>
      </c>
      <c r="N5736" s="0" t="n">
        <f aca="false">(J5736-0.207894872749173)/0.189018796730206</f>
        <v>-0.00416092884713257</v>
      </c>
      <c r="R5736" s="0" t="n">
        <f aca="false">F5736-N5736</f>
        <v>0.356800236382723</v>
      </c>
      <c r="V5736" s="0" t="n">
        <f aca="false">(R5736-1.28864008299425E-015)/1.5824081661109</f>
        <v>0.225479268891561</v>
      </c>
    </row>
    <row r="5737" customFormat="false" ht="12.8" hidden="false" customHeight="false" outlineLevel="0" collapsed="false">
      <c r="A5737" s="0" t="s">
        <v>5748</v>
      </c>
      <c r="B5737" s="0" t="n">
        <v>0.121590439875082</v>
      </c>
      <c r="F5737" s="0" t="n">
        <f aca="false">(B5737-0.219731871651572)/0.154729706785986</f>
        <v>-0.634276596363193</v>
      </c>
      <c r="J5737" s="0" t="n">
        <v>0.0650353501540119</v>
      </c>
      <c r="N5737" s="0" t="n">
        <f aca="false">(J5737-0.207894872749173)/0.189018796730206</f>
        <v>-0.755795323356492</v>
      </c>
      <c r="R5737" s="0" t="n">
        <f aca="false">F5737-N5737</f>
        <v>0.121518726993299</v>
      </c>
      <c r="V5737" s="0" t="n">
        <f aca="false">(R5737-1.28864008299425E-015)/1.5824081661109</f>
        <v>0.0767935413856943</v>
      </c>
    </row>
    <row r="5738" customFormat="false" ht="12.8" hidden="false" customHeight="false" outlineLevel="0" collapsed="false">
      <c r="A5738" s="0" t="s">
        <v>5749</v>
      </c>
      <c r="B5738" s="0" t="n">
        <v>0.135030470511698</v>
      </c>
      <c r="F5738" s="0" t="n">
        <f aca="false">(B5738-0.219731871651572)/0.154729706785986</f>
        <v>-0.547415250111141</v>
      </c>
      <c r="J5738" s="0" t="n">
        <v>0.29770255959441</v>
      </c>
      <c r="N5738" s="0" t="n">
        <f aca="false">(J5738-0.207894872749173)/0.189018796730206</f>
        <v>0.475125693310931</v>
      </c>
      <c r="R5738" s="0" t="n">
        <f aca="false">F5738-N5738</f>
        <v>-1.02254094342207</v>
      </c>
      <c r="V5738" s="0" t="n">
        <f aca="false">(R5738-1.28864008299425E-015)/1.5824081661109</f>
        <v>-0.64619291363693</v>
      </c>
    </row>
    <row r="5739" customFormat="false" ht="12.8" hidden="false" customHeight="false" outlineLevel="0" collapsed="false">
      <c r="A5739" s="0" t="s">
        <v>5750</v>
      </c>
      <c r="B5739" s="0" t="n">
        <v>0.418060537082964</v>
      </c>
      <c r="F5739" s="0" t="n">
        <f aca="false">(B5739-0.219731871651572)/0.154729706785986</f>
        <v>1.28177497101904</v>
      </c>
      <c r="J5739" s="0" t="n">
        <v>0.654502535574908</v>
      </c>
      <c r="N5739" s="0" t="n">
        <f aca="false">(J5739-0.207894872749173)/0.189018796730206</f>
        <v>2.3627685211815</v>
      </c>
      <c r="R5739" s="0" t="n">
        <f aca="false">F5739-N5739</f>
        <v>-1.08099355016246</v>
      </c>
      <c r="V5739" s="0" t="n">
        <f aca="false">(R5739-1.28864008299425E-015)/1.5824081661109</f>
        <v>-0.683131933538504</v>
      </c>
    </row>
    <row r="5740" customFormat="false" ht="12.8" hidden="false" customHeight="false" outlineLevel="0" collapsed="false">
      <c r="A5740" s="0" t="s">
        <v>5751</v>
      </c>
      <c r="B5740" s="0" t="n">
        <v>0.103507609131403</v>
      </c>
      <c r="F5740" s="0" t="n">
        <f aca="false">(B5740-0.219731871651572)/0.154729706785986</f>
        <v>-0.751143816752166</v>
      </c>
      <c r="J5740" s="0" t="n">
        <v>0.329786364898327</v>
      </c>
      <c r="N5740" s="0" t="n">
        <f aca="false">(J5740-0.207894872749173)/0.189018796730206</f>
        <v>0.644864395804691</v>
      </c>
      <c r="R5740" s="0" t="n">
        <f aca="false">F5740-N5740</f>
        <v>-1.39600821255686</v>
      </c>
      <c r="V5740" s="0" t="n">
        <f aca="false">(R5740-1.28864008299425E-015)/1.5824081661109</f>
        <v>-0.882204883957242</v>
      </c>
    </row>
    <row r="5741" customFormat="false" ht="12.8" hidden="false" customHeight="false" outlineLevel="0" collapsed="false">
      <c r="A5741" s="0" t="s">
        <v>5752</v>
      </c>
      <c r="B5741" s="0" t="n">
        <v>0.371319143897546</v>
      </c>
      <c r="F5741" s="0" t="n">
        <f aca="false">(B5741-0.219731871651572)/0.154729706785986</f>
        <v>0.979690813061784</v>
      </c>
      <c r="J5741" s="0" t="n">
        <v>0.380605455914677</v>
      </c>
      <c r="N5741" s="0" t="n">
        <f aca="false">(J5741-0.207894872749173)/0.189018796730206</f>
        <v>0.913721736426143</v>
      </c>
      <c r="R5741" s="0" t="n">
        <f aca="false">F5741-N5741</f>
        <v>0.0659690766356406</v>
      </c>
      <c r="V5741" s="0" t="n">
        <f aca="false">(R5741-1.28864008299425E-015)/1.5824081661109</f>
        <v>0.0416890395590994</v>
      </c>
    </row>
    <row r="5742" customFormat="false" ht="12.8" hidden="false" customHeight="false" outlineLevel="0" collapsed="false">
      <c r="A5742" s="0" t="s">
        <v>5753</v>
      </c>
      <c r="B5742" s="0" t="n">
        <v>0.189515813003764</v>
      </c>
      <c r="F5742" s="0" t="n">
        <f aca="false">(B5742-0.219731871651572)/0.154729706785986</f>
        <v>-0.195282853405786</v>
      </c>
      <c r="J5742" s="0" t="n">
        <v>0.906683721574459</v>
      </c>
      <c r="N5742" s="0" t="n">
        <f aca="false">(J5742-0.207894872749173)/0.189018796730206</f>
        <v>3.69692782365288</v>
      </c>
      <c r="R5742" s="0" t="n">
        <f aca="false">F5742-N5742</f>
        <v>-3.89221067705866</v>
      </c>
      <c r="V5742" s="0" t="n">
        <f aca="false">(R5742-1.28864008299425E-015)/1.5824081661109</f>
        <v>-2.45967555047734</v>
      </c>
    </row>
    <row r="5743" customFormat="false" ht="12.8" hidden="false" customHeight="false" outlineLevel="0" collapsed="false">
      <c r="A5743" s="0" t="s">
        <v>5754</v>
      </c>
      <c r="B5743" s="0" t="n">
        <v>0.0674268974767503</v>
      </c>
      <c r="F5743" s="0" t="n">
        <f aca="false">(B5743-0.219731871651572)/0.154729706785986</f>
        <v>-0.984329236695846</v>
      </c>
      <c r="J5743" s="0" t="n">
        <v>0.746380276040658</v>
      </c>
      <c r="N5743" s="0" t="n">
        <f aca="false">(J5743-0.207894872749173)/0.189018796730206</f>
        <v>2.84884578997763</v>
      </c>
      <c r="R5743" s="0" t="n">
        <f aca="false">F5743-N5743</f>
        <v>-3.83317502667348</v>
      </c>
      <c r="V5743" s="0" t="n">
        <f aca="false">(R5743-1.28864008299425E-015)/1.5824081661109</f>
        <v>-2.42236807719105</v>
      </c>
    </row>
    <row r="5744" customFormat="false" ht="12.8" hidden="false" customHeight="false" outlineLevel="0" collapsed="false">
      <c r="A5744" s="0" t="s">
        <v>5755</v>
      </c>
      <c r="B5744" s="0" t="n">
        <v>0.242772769509012</v>
      </c>
      <c r="F5744" s="0" t="n">
        <f aca="false">(B5744-0.219731871651572)/0.154729706785986</f>
        <v>0.148910628321095</v>
      </c>
      <c r="J5744" s="0" t="n">
        <v>0.0892429483518808</v>
      </c>
      <c r="N5744" s="0" t="n">
        <f aca="false">(J5744-0.207894872749173)/0.189018796730206</f>
        <v>-0.627725530210886</v>
      </c>
      <c r="R5744" s="0" t="n">
        <f aca="false">F5744-N5744</f>
        <v>0.776636158531981</v>
      </c>
      <c r="V5744" s="0" t="n">
        <f aca="false">(R5744-1.28864008299425E-015)/1.5824081661109</f>
        <v>0.490793826248209</v>
      </c>
    </row>
    <row r="5745" customFormat="false" ht="12.8" hidden="false" customHeight="false" outlineLevel="0" collapsed="false">
      <c r="A5745" s="0" t="s">
        <v>5756</v>
      </c>
      <c r="B5745" s="0" t="n">
        <v>0.147701793024171</v>
      </c>
      <c r="F5745" s="0" t="n">
        <f aca="false">(B5745-0.219731871651572)/0.154729706785986</f>
        <v>-0.465521974568395</v>
      </c>
      <c r="J5745" s="0" t="n">
        <v>0.110030426703156</v>
      </c>
      <c r="N5745" s="0" t="n">
        <f aca="false">(J5745-0.207894872749173)/0.189018796730206</f>
        <v>-0.51774980974883</v>
      </c>
      <c r="R5745" s="0" t="n">
        <f aca="false">F5745-N5745</f>
        <v>0.0522278351804352</v>
      </c>
      <c r="V5745" s="0" t="n">
        <f aca="false">(R5745-1.28864008299425E-015)/1.5824081661109</f>
        <v>0.0330052866883231</v>
      </c>
    </row>
    <row r="5746" customFormat="false" ht="12.8" hidden="false" customHeight="false" outlineLevel="0" collapsed="false">
      <c r="A5746" s="0" t="s">
        <v>5757</v>
      </c>
      <c r="B5746" s="0" t="n">
        <v>0.195081887523956</v>
      </c>
      <c r="F5746" s="0" t="n">
        <f aca="false">(B5746-0.219731871651572)/0.154729706785986</f>
        <v>-0.159309964709689</v>
      </c>
      <c r="J5746" s="0" t="n">
        <v>0.172947281616643</v>
      </c>
      <c r="N5746" s="0" t="n">
        <f aca="false">(J5746-0.207894872749173)/0.189018796730206</f>
        <v>-0.184889501663753</v>
      </c>
      <c r="R5746" s="0" t="n">
        <f aca="false">F5746-N5746</f>
        <v>0.0255795369540636</v>
      </c>
      <c r="V5746" s="0" t="n">
        <f aca="false">(R5746-1.28864008299425E-015)/1.5824081661109</f>
        <v>0.0161649424604079</v>
      </c>
    </row>
    <row r="5747" customFormat="false" ht="12.8" hidden="false" customHeight="false" outlineLevel="0" collapsed="false">
      <c r="A5747" s="0" t="s">
        <v>5758</v>
      </c>
      <c r="B5747" s="0" t="n">
        <v>0.132276494047108</v>
      </c>
      <c r="F5747" s="0" t="n">
        <f aca="false">(B5747-0.219731871651572)/0.154729706785986</f>
        <v>-0.565213877936366</v>
      </c>
      <c r="J5747" s="0" t="n">
        <v>0.0586800489684617</v>
      </c>
      <c r="N5747" s="0" t="n">
        <f aca="false">(J5747-0.207894872749173)/0.189018796730206</f>
        <v>-0.789417911667756</v>
      </c>
      <c r="R5747" s="0" t="n">
        <f aca="false">F5747-N5747</f>
        <v>0.22420403373139</v>
      </c>
      <c r="V5747" s="0" t="n">
        <f aca="false">(R5747-1.28864008299425E-015)/1.5824081661109</f>
        <v>0.141685336648898</v>
      </c>
    </row>
    <row r="5748" customFormat="false" ht="12.8" hidden="false" customHeight="false" outlineLevel="0" collapsed="false">
      <c r="A5748" s="0" t="s">
        <v>5759</v>
      </c>
      <c r="B5748" s="0" t="n">
        <v>0.100826046897288</v>
      </c>
      <c r="F5748" s="0" t="n">
        <f aca="false">(B5748-0.219731871651572)/0.154729706785986</f>
        <v>-0.768474439874357</v>
      </c>
      <c r="J5748" s="0" t="n">
        <v>0.434486519059498</v>
      </c>
      <c r="N5748" s="0" t="n">
        <f aca="false">(J5748-0.207894872749173)/0.189018796730206</f>
        <v>1.19877837670159</v>
      </c>
      <c r="R5748" s="0" t="n">
        <f aca="false">F5748-N5748</f>
        <v>-1.96725281657595</v>
      </c>
      <c r="V5748" s="0" t="n">
        <f aca="false">(R5748-1.28864008299425E-015)/1.5824081661109</f>
        <v>-1.24320188602849</v>
      </c>
    </row>
    <row r="5749" customFormat="false" ht="12.8" hidden="false" customHeight="false" outlineLevel="0" collapsed="false">
      <c r="A5749" s="0" t="s">
        <v>5760</v>
      </c>
      <c r="B5749" s="0" t="n">
        <v>0.120303729789298</v>
      </c>
      <c r="F5749" s="0" t="n">
        <f aca="false">(B5749-0.219731871651572)/0.154729706785986</f>
        <v>-0.642592453172537</v>
      </c>
      <c r="J5749" s="0" t="n">
        <v>0.162005825602156</v>
      </c>
      <c r="N5749" s="0" t="n">
        <f aca="false">(J5749-0.207894872749173)/0.189018796730206</f>
        <v>-0.242775046401953</v>
      </c>
      <c r="R5749" s="0" t="n">
        <f aca="false">F5749-N5749</f>
        <v>-0.399817406770584</v>
      </c>
      <c r="V5749" s="0" t="n">
        <f aca="false">(R5749-1.28864008299425E-015)/1.5824081661109</f>
        <v>-0.252663892498242</v>
      </c>
    </row>
    <row r="5750" customFormat="false" ht="12.8" hidden="false" customHeight="false" outlineLevel="0" collapsed="false">
      <c r="A5750" s="0" t="s">
        <v>5761</v>
      </c>
      <c r="B5750" s="0" t="n">
        <v>0.490656132752395</v>
      </c>
      <c r="F5750" s="0" t="n">
        <f aca="false">(B5750-0.219731871651572)/0.154729706785986</f>
        <v>1.75095181609535</v>
      </c>
      <c r="J5750" s="0" t="n">
        <v>0.190419533005148</v>
      </c>
      <c r="N5750" s="0" t="n">
        <f aca="false">(J5750-0.207894872749173)/0.189018796730206</f>
        <v>-0.0924529202720947</v>
      </c>
      <c r="R5750" s="0" t="n">
        <f aca="false">F5750-N5750</f>
        <v>1.84340473636744</v>
      </c>
      <c r="V5750" s="0" t="n">
        <f aca="false">(R5750-1.28864008299425E-015)/1.5824081661109</f>
        <v>1.16493631405985</v>
      </c>
    </row>
    <row r="5751" customFormat="false" ht="12.8" hidden="false" customHeight="false" outlineLevel="0" collapsed="false">
      <c r="A5751" s="0" t="s">
        <v>5762</v>
      </c>
      <c r="B5751" s="0" t="n">
        <v>0.135519343765609</v>
      </c>
      <c r="F5751" s="0" t="n">
        <f aca="false">(B5751-0.219731871651572)/0.154729706785986</f>
        <v>-0.544255719442688</v>
      </c>
      <c r="J5751" s="0" t="n">
        <v>0.369876926580167</v>
      </c>
      <c r="N5751" s="0" t="n">
        <f aca="false">(J5751-0.207894872749173)/0.189018796730206</f>
        <v>0.856962675845394</v>
      </c>
      <c r="R5751" s="0" t="n">
        <f aca="false">F5751-N5751</f>
        <v>-1.40121839528808</v>
      </c>
      <c r="V5751" s="0" t="n">
        <f aca="false">(R5751-1.28864008299425E-015)/1.5824081661109</f>
        <v>-0.885497449581464</v>
      </c>
    </row>
    <row r="5752" customFormat="false" ht="12.8" hidden="false" customHeight="false" outlineLevel="0" collapsed="false">
      <c r="A5752" s="0" t="s">
        <v>5763</v>
      </c>
      <c r="B5752" s="0" t="n">
        <v>0.0629268945174566</v>
      </c>
      <c r="F5752" s="0" t="n">
        <f aca="false">(B5752-0.219731871651572)/0.154729706785986</f>
        <v>-1.01341222956623</v>
      </c>
      <c r="J5752" s="0" t="n">
        <v>0.451686501741716</v>
      </c>
      <c r="N5752" s="0" t="n">
        <f aca="false">(J5752-0.207894872749173)/0.189018796730206</f>
        <v>1.28977452618385</v>
      </c>
      <c r="R5752" s="0" t="n">
        <f aca="false">F5752-N5752</f>
        <v>-2.30318675575008</v>
      </c>
      <c r="V5752" s="0" t="n">
        <f aca="false">(R5752-1.28864008299425E-015)/1.5824081661109</f>
        <v>-1.45549473585608</v>
      </c>
    </row>
    <row r="5753" customFormat="false" ht="12.8" hidden="false" customHeight="false" outlineLevel="0" collapsed="false">
      <c r="A5753" s="0" t="s">
        <v>5764</v>
      </c>
      <c r="B5753" s="0" t="n">
        <v>0.152307587416855</v>
      </c>
      <c r="F5753" s="0" t="n">
        <f aca="false">(B5753-0.219731871651572)/0.154729706785986</f>
        <v>-0.43575526403585</v>
      </c>
      <c r="J5753" s="0" t="n">
        <v>0.239900955172333</v>
      </c>
      <c r="N5753" s="0" t="n">
        <f aca="false">(J5753-0.207894872749173)/0.189018796730206</f>
        <v>0.169327511214895</v>
      </c>
      <c r="R5753" s="0" t="n">
        <f aca="false">F5753-N5753</f>
        <v>-0.605082775250746</v>
      </c>
      <c r="V5753" s="0" t="n">
        <f aca="false">(R5753-1.28864008299425E-015)/1.5824081661109</f>
        <v>-0.382380973638341</v>
      </c>
    </row>
    <row r="5754" customFormat="false" ht="12.8" hidden="false" customHeight="false" outlineLevel="0" collapsed="false">
      <c r="A5754" s="0" t="s">
        <v>5765</v>
      </c>
      <c r="B5754" s="0" t="n">
        <v>0.163145254384491</v>
      </c>
      <c r="F5754" s="0" t="n">
        <f aca="false">(B5754-0.219731871651572)/0.154729706785986</f>
        <v>-0.365712689841445</v>
      </c>
      <c r="J5754" s="0" t="n">
        <v>0.734542811735938</v>
      </c>
      <c r="N5754" s="0" t="n">
        <f aca="false">(J5754-0.207894872749173)/0.189018796730206</f>
        <v>2.78621993207623</v>
      </c>
      <c r="R5754" s="0" t="n">
        <f aca="false">F5754-N5754</f>
        <v>-3.15193262191767</v>
      </c>
      <c r="V5754" s="0" t="n">
        <f aca="false">(R5754-1.28864008299425E-015)/1.5824081661109</f>
        <v>-1.9918581624008</v>
      </c>
    </row>
    <row r="5755" customFormat="false" ht="12.8" hidden="false" customHeight="false" outlineLevel="0" collapsed="false">
      <c r="A5755" s="0" t="s">
        <v>5766</v>
      </c>
      <c r="B5755" s="0" t="n">
        <v>0.252064299699379</v>
      </c>
      <c r="F5755" s="0" t="n">
        <f aca="false">(B5755-0.219731871651572)/0.154729706785986</f>
        <v>0.208960701337898</v>
      </c>
      <c r="J5755" s="0" t="n">
        <v>0.0389420281626857</v>
      </c>
      <c r="N5755" s="0" t="n">
        <f aca="false">(J5755-0.207894872749173)/0.189018796730206</f>
        <v>-0.893841498883523</v>
      </c>
      <c r="R5755" s="0" t="n">
        <f aca="false">F5755-N5755</f>
        <v>1.10280220022142</v>
      </c>
      <c r="V5755" s="0" t="n">
        <f aca="false">(R5755-1.28864008299425E-015)/1.5824081661109</f>
        <v>0.696913870794656</v>
      </c>
    </row>
    <row r="5756" customFormat="false" ht="12.8" hidden="false" customHeight="false" outlineLevel="0" collapsed="false">
      <c r="A5756" s="0" t="s">
        <v>5767</v>
      </c>
      <c r="B5756" s="0" t="n">
        <v>0.214417707896988</v>
      </c>
      <c r="F5756" s="0" t="n">
        <f aca="false">(B5756-0.219731871651572)/0.154729706785986</f>
        <v>-0.0343448188778273</v>
      </c>
      <c r="J5756" s="0" t="n">
        <v>0.0836065143993515</v>
      </c>
      <c r="N5756" s="0" t="n">
        <f aca="false">(J5756-0.207894872749173)/0.189018796730206</f>
        <v>-0.657544966425869</v>
      </c>
      <c r="R5756" s="0" t="n">
        <f aca="false">F5756-N5756</f>
        <v>0.623200147548042</v>
      </c>
      <c r="V5756" s="0" t="n">
        <f aca="false">(R5756-1.28864008299425E-015)/1.5824081661109</f>
        <v>0.393830214539202</v>
      </c>
    </row>
    <row r="5757" customFormat="false" ht="12.8" hidden="false" customHeight="false" outlineLevel="0" collapsed="false">
      <c r="A5757" s="0" t="s">
        <v>5768</v>
      </c>
      <c r="B5757" s="0" t="n">
        <v>0.0386364721444096</v>
      </c>
      <c r="F5757" s="0" t="n">
        <f aca="false">(B5757-0.219731871651572)/0.154729706785986</f>
        <v>-1.17039838870531</v>
      </c>
      <c r="J5757" s="0" t="n">
        <v>0.597624037096701</v>
      </c>
      <c r="N5757" s="0" t="n">
        <f aca="false">(J5757-0.207894872749173)/0.189018796730206</f>
        <v>2.06185401181981</v>
      </c>
      <c r="R5757" s="0" t="n">
        <f aca="false">F5757-N5757</f>
        <v>-3.23225240052511</v>
      </c>
      <c r="V5757" s="0" t="n">
        <f aca="false">(R5757-1.28864008299425E-015)/1.5824081661109</f>
        <v>-2.0426161023101</v>
      </c>
    </row>
    <row r="5758" customFormat="false" ht="12.8" hidden="false" customHeight="false" outlineLevel="0" collapsed="false">
      <c r="A5758" s="0" t="s">
        <v>5769</v>
      </c>
      <c r="B5758" s="0" t="n">
        <v>0.276931688872632</v>
      </c>
      <c r="F5758" s="0" t="n">
        <f aca="false">(B5758-0.219731871651572)/0.154729706785986</f>
        <v>0.369675729432977</v>
      </c>
      <c r="J5758" s="0" t="n">
        <v>0.486460621944572</v>
      </c>
      <c r="N5758" s="0" t="n">
        <f aca="false">(J5758-0.207894872749173)/0.189018796730206</f>
        <v>1.47374628351384</v>
      </c>
      <c r="R5758" s="0" t="n">
        <f aca="false">F5758-N5758</f>
        <v>-1.10407055408086</v>
      </c>
      <c r="V5758" s="0" t="n">
        <f aca="false">(R5758-1.28864008299425E-015)/1.5824081661109</f>
        <v>-0.697715404739315</v>
      </c>
    </row>
    <row r="5759" customFormat="false" ht="12.8" hidden="false" customHeight="false" outlineLevel="0" collapsed="false">
      <c r="A5759" s="0" t="s">
        <v>5770</v>
      </c>
      <c r="B5759" s="0" t="n">
        <v>0.188298104293869</v>
      </c>
      <c r="F5759" s="0" t="n">
        <f aca="false">(B5759-0.219731871651572)/0.154729706785986</f>
        <v>-0.203152762392166</v>
      </c>
      <c r="J5759" s="0" t="n">
        <v>0.532944208783121</v>
      </c>
      <c r="N5759" s="0" t="n">
        <f aca="false">(J5759-0.207894872749173)/0.189018796730206</f>
        <v>1.71966672974807</v>
      </c>
      <c r="R5759" s="0" t="n">
        <f aca="false">F5759-N5759</f>
        <v>-1.92281949214023</v>
      </c>
      <c r="V5759" s="0" t="n">
        <f aca="false">(R5759-1.28864008299425E-015)/1.5824081661109</f>
        <v>-1.2151223264134</v>
      </c>
    </row>
    <row r="5760" customFormat="false" ht="12.8" hidden="false" customHeight="false" outlineLevel="0" collapsed="false">
      <c r="A5760" s="0" t="s">
        <v>5771</v>
      </c>
      <c r="B5760" s="0" t="n">
        <v>0.134642138400543</v>
      </c>
      <c r="F5760" s="0" t="n">
        <f aca="false">(B5760-0.219731871651572)/0.154729706785986</f>
        <v>-0.549924995131805</v>
      </c>
      <c r="J5760" s="0" t="n">
        <v>0.249889765257701</v>
      </c>
      <c r="N5760" s="0" t="n">
        <f aca="false">(J5760-0.207894872749173)/0.189018796730206</f>
        <v>0.222173102543177</v>
      </c>
      <c r="R5760" s="0" t="n">
        <f aca="false">F5760-N5760</f>
        <v>-0.772098097674982</v>
      </c>
      <c r="V5760" s="0" t="n">
        <f aca="false">(R5760-1.28864008299425E-015)/1.5824081661109</f>
        <v>-0.487926006835883</v>
      </c>
    </row>
    <row r="5761" customFormat="false" ht="12.8" hidden="false" customHeight="false" outlineLevel="0" collapsed="false">
      <c r="A5761" s="0" t="s">
        <v>5772</v>
      </c>
      <c r="B5761" s="0" t="n">
        <v>0.125284803481043</v>
      </c>
      <c r="F5761" s="0" t="n">
        <f aca="false">(B5761-0.219731871651572)/0.154729706785986</f>
        <v>-0.610400356417422</v>
      </c>
      <c r="J5761" s="0" t="n">
        <v>0.604770968010799</v>
      </c>
      <c r="N5761" s="0" t="n">
        <f aca="false">(J5761-0.207894872749173)/0.189018796730206</f>
        <v>2.09966470069166</v>
      </c>
      <c r="R5761" s="0" t="n">
        <f aca="false">F5761-N5761</f>
        <v>-2.71006505710908</v>
      </c>
      <c r="V5761" s="0" t="n">
        <f aca="false">(R5761-1.28864008299425E-015)/1.5824081661109</f>
        <v>-1.71262074801449</v>
      </c>
    </row>
    <row r="5762" customFormat="false" ht="12.8" hidden="false" customHeight="false" outlineLevel="0" collapsed="false">
      <c r="A5762" s="0" t="s">
        <v>5773</v>
      </c>
      <c r="B5762" s="0" t="n">
        <v>0.015743818848573</v>
      </c>
      <c r="F5762" s="0" t="n">
        <f aca="false">(B5762-0.219731871651572)/0.154729706785986</f>
        <v>-1.31835092976131</v>
      </c>
      <c r="J5762" s="0" t="n">
        <v>1</v>
      </c>
      <c r="N5762" s="0" t="n">
        <f aca="false">(J5762-0.207894872749173)/0.189018796730206</f>
        <v>4.19061564750849</v>
      </c>
      <c r="R5762" s="0" t="n">
        <f aca="false">F5762-N5762</f>
        <v>-5.50896657726979</v>
      </c>
      <c r="V5762" s="0" t="n">
        <f aca="false">(R5762-1.28864008299425E-015)/1.5824081661109</f>
        <v>-3.48138153938452</v>
      </c>
    </row>
    <row r="5763" customFormat="false" ht="12.8" hidden="false" customHeight="false" outlineLevel="0" collapsed="false">
      <c r="A5763" s="0" t="s">
        <v>5774</v>
      </c>
      <c r="B5763" s="0" t="n">
        <v>0.133929064830876</v>
      </c>
      <c r="F5763" s="0" t="n">
        <f aca="false">(B5763-0.219731871651572)/0.154729706785986</f>
        <v>-0.554533506221749</v>
      </c>
      <c r="J5763" s="0" t="n">
        <v>0.152512327462077</v>
      </c>
      <c r="N5763" s="0" t="n">
        <f aca="false">(J5763-0.207894872749173)/0.189018796730206</f>
        <v>-0.293000200218953</v>
      </c>
      <c r="R5763" s="0" t="n">
        <f aca="false">F5763-N5763</f>
        <v>-0.261533306002796</v>
      </c>
      <c r="V5763" s="0" t="n">
        <f aca="false">(R5763-1.28864008299425E-015)/1.5824081661109</f>
        <v>-0.165275503251206</v>
      </c>
    </row>
    <row r="5764" customFormat="false" ht="12.8" hidden="false" customHeight="false" outlineLevel="0" collapsed="false">
      <c r="A5764" s="0" t="s">
        <v>5775</v>
      </c>
      <c r="B5764" s="0" t="n">
        <v>0.27300056405879</v>
      </c>
      <c r="F5764" s="0" t="n">
        <f aca="false">(B5764-0.219731871651572)/0.154729706785986</f>
        <v>0.344269329488851</v>
      </c>
      <c r="J5764" s="0" t="n">
        <v>0.331042909520664</v>
      </c>
      <c r="N5764" s="0" t="n">
        <f aca="false">(J5764-0.207894872749173)/0.189018796730206</f>
        <v>0.651512118909873</v>
      </c>
      <c r="R5764" s="0" t="n">
        <f aca="false">F5764-N5764</f>
        <v>-0.307242789421021</v>
      </c>
      <c r="V5764" s="0" t="n">
        <f aca="false">(R5764-1.28864008299425E-015)/1.5824081661109</f>
        <v>-0.194161529244466</v>
      </c>
    </row>
    <row r="5765" customFormat="false" ht="12.8" hidden="false" customHeight="false" outlineLevel="0" collapsed="false">
      <c r="A5765" s="0" t="s">
        <v>5776</v>
      </c>
      <c r="B5765" s="0" t="n">
        <v>0.0732968277681958</v>
      </c>
      <c r="F5765" s="0" t="n">
        <f aca="false">(B5765-0.219731871651572)/0.154729706785986</f>
        <v>-0.946392563684732</v>
      </c>
      <c r="J5765" s="0" t="n">
        <v>0.192237203910216</v>
      </c>
      <c r="N5765" s="0" t="n">
        <f aca="false">(J5765-0.207894872749173)/0.189018796730206</f>
        <v>-0.0828365702766895</v>
      </c>
      <c r="R5765" s="0" t="n">
        <f aca="false">F5765-N5765</f>
        <v>-0.863555993408043</v>
      </c>
      <c r="V5765" s="0" t="n">
        <f aca="false">(R5765-1.28864008299425E-015)/1.5824081661109</f>
        <v>-0.545722659868733</v>
      </c>
    </row>
    <row r="5766" customFormat="false" ht="12.8" hidden="false" customHeight="false" outlineLevel="0" collapsed="false">
      <c r="A5766" s="0" t="s">
        <v>5777</v>
      </c>
      <c r="B5766" s="0" t="n">
        <v>0.211390287702434</v>
      </c>
      <c r="F5766" s="0" t="n">
        <f aca="false">(B5766-0.219731871651572)/0.154729706785986</f>
        <v>-0.0539106815517698</v>
      </c>
      <c r="J5766" s="0" t="n">
        <v>0.570963357191432</v>
      </c>
      <c r="N5766" s="0" t="n">
        <f aca="false">(J5766-0.207894872749173)/0.189018796730206</f>
        <v>1.92080624108766</v>
      </c>
      <c r="R5766" s="0" t="n">
        <f aca="false">F5766-N5766</f>
        <v>-1.97471692263943</v>
      </c>
      <c r="V5766" s="0" t="n">
        <f aca="false">(R5766-1.28864008299425E-015)/1.5824081661109</f>
        <v>-1.24791881445652</v>
      </c>
    </row>
    <row r="5767" customFormat="false" ht="12.8" hidden="false" customHeight="false" outlineLevel="0" collapsed="false">
      <c r="A5767" s="0" t="s">
        <v>5778</v>
      </c>
      <c r="B5767" s="0" t="n">
        <v>0.12332763004388</v>
      </c>
      <c r="F5767" s="0" t="n">
        <f aca="false">(B5767-0.219731871651572)/0.154729706785986</f>
        <v>-0.623049339458992</v>
      </c>
      <c r="J5767" s="0" t="n">
        <v>0.302797610029827</v>
      </c>
      <c r="N5767" s="0" t="n">
        <f aca="false">(J5767-0.207894872749173)/0.189018796730206</f>
        <v>0.50208095132524</v>
      </c>
      <c r="R5767" s="0" t="n">
        <f aca="false">F5767-N5767</f>
        <v>-1.12513029078423</v>
      </c>
      <c r="V5767" s="0" t="n">
        <f aca="false">(R5767-1.28864008299425E-015)/1.5824081661109</f>
        <v>-0.711024067544771</v>
      </c>
    </row>
    <row r="5768" customFormat="false" ht="12.8" hidden="false" customHeight="false" outlineLevel="0" collapsed="false">
      <c r="A5768" s="0" t="s">
        <v>5779</v>
      </c>
      <c r="B5768" s="0" t="n">
        <v>0.272642201816322</v>
      </c>
      <c r="F5768" s="0" t="n">
        <f aca="false">(B5768-0.219731871651572)/0.154729706785986</f>
        <v>0.341953276224667</v>
      </c>
      <c r="J5768" s="0" t="n">
        <v>0.105731296907635</v>
      </c>
      <c r="N5768" s="0" t="n">
        <f aca="false">(J5768-0.207894872749173)/0.189018796730206</f>
        <v>-0.540494266225597</v>
      </c>
      <c r="R5768" s="0" t="n">
        <f aca="false">F5768-N5768</f>
        <v>0.882447542450264</v>
      </c>
      <c r="V5768" s="0" t="n">
        <f aca="false">(R5768-1.28864008299425E-015)/1.5824081661109</f>
        <v>0.557661140373828</v>
      </c>
    </row>
    <row r="5769" customFormat="false" ht="12.8" hidden="false" customHeight="false" outlineLevel="0" collapsed="false">
      <c r="A5769" s="0" t="s">
        <v>5780</v>
      </c>
      <c r="B5769" s="0" t="n">
        <v>0.139825493281483</v>
      </c>
      <c r="F5769" s="0" t="n">
        <f aca="false">(B5769-0.219731871651572)/0.154729706785986</f>
        <v>-0.516425578706818</v>
      </c>
      <c r="J5769" s="0" t="n">
        <v>0.062764871654352</v>
      </c>
      <c r="N5769" s="0" t="n">
        <f aca="false">(J5769-0.207894872749173)/0.189018796730206</f>
        <v>-0.767807242482719</v>
      </c>
      <c r="R5769" s="0" t="n">
        <f aca="false">F5769-N5769</f>
        <v>0.251381663775901</v>
      </c>
      <c r="V5769" s="0" t="n">
        <f aca="false">(R5769-1.28864008299425E-015)/1.5824081661109</f>
        <v>0.158860191169086</v>
      </c>
    </row>
    <row r="5770" customFormat="false" ht="12.8" hidden="false" customHeight="false" outlineLevel="0" collapsed="false">
      <c r="A5770" s="0" t="s">
        <v>5781</v>
      </c>
      <c r="B5770" s="0" t="n">
        <v>0.0243126637908355</v>
      </c>
      <c r="F5770" s="0" t="n">
        <f aca="false">(B5770-0.219731871651572)/0.154729706785986</f>
        <v>-1.26297148698815</v>
      </c>
      <c r="J5770" s="0" t="n">
        <v>0</v>
      </c>
      <c r="N5770" s="0" t="n">
        <f aca="false">(J5770-0.207894872749173)/0.189018796730206</f>
        <v>-1.09986348630665</v>
      </c>
      <c r="R5770" s="0" t="n">
        <f aca="false">F5770-N5770</f>
        <v>-0.163108000681492</v>
      </c>
      <c r="V5770" s="0" t="n">
        <f aca="false">(R5770-1.28864008299425E-015)/1.5824081661109</f>
        <v>-0.103075808236231</v>
      </c>
    </row>
    <row r="5771" customFormat="false" ht="12.8" hidden="false" customHeight="false" outlineLevel="0" collapsed="false">
      <c r="A5771" s="0" t="s">
        <v>5782</v>
      </c>
      <c r="B5771" s="0" t="n">
        <v>0.0485187303175744</v>
      </c>
      <c r="F5771" s="0" t="n">
        <f aca="false">(B5771-0.219731871651572)/0.154729706785986</f>
        <v>-1.10653050981872</v>
      </c>
      <c r="J5771" s="0" t="n">
        <v>0.199416186237719</v>
      </c>
      <c r="N5771" s="0" t="n">
        <f aca="false">(J5771-0.207894872749173)/0.189018796730206</f>
        <v>-0.0448563140710073</v>
      </c>
      <c r="R5771" s="0" t="n">
        <f aca="false">F5771-N5771</f>
        <v>-1.06167419574771</v>
      </c>
      <c r="V5771" s="0" t="n">
        <f aca="false">(R5771-1.28864008299425E-015)/1.5824081661109</f>
        <v>-0.670923102196191</v>
      </c>
    </row>
    <row r="5772" customFormat="false" ht="12.8" hidden="false" customHeight="false" outlineLevel="0" collapsed="false">
      <c r="A5772" s="0" t="s">
        <v>5783</v>
      </c>
      <c r="B5772" s="0" t="n">
        <v>0.325741352131474</v>
      </c>
      <c r="F5772" s="0" t="n">
        <f aca="false">(B5772-0.219731871651572)/0.154729706785986</f>
        <v>0.685126874999697</v>
      </c>
      <c r="J5772" s="0" t="n">
        <v>0.297981069960658</v>
      </c>
      <c r="N5772" s="0" t="n">
        <f aca="false">(J5772-0.207894872749173)/0.189018796730206</f>
        <v>0.476599146592117</v>
      </c>
      <c r="R5772" s="0" t="n">
        <f aca="false">F5772-N5772</f>
        <v>0.20852772840758</v>
      </c>
      <c r="V5772" s="0" t="n">
        <f aca="false">(R5772-1.28864008299425E-015)/1.5824081661109</f>
        <v>0.131778723639982</v>
      </c>
    </row>
    <row r="5773" customFormat="false" ht="12.8" hidden="false" customHeight="false" outlineLevel="0" collapsed="false">
      <c r="A5773" s="0" t="s">
        <v>5784</v>
      </c>
      <c r="B5773" s="0" t="n">
        <v>0.11634494836998</v>
      </c>
      <c r="F5773" s="0" t="n">
        <f aca="false">(B5773-0.219731871651572)/0.154729706785986</f>
        <v>-0.668177594523535</v>
      </c>
      <c r="J5773" s="0" t="n">
        <v>0.230577771968397</v>
      </c>
      <c r="N5773" s="0" t="n">
        <f aca="false">(J5773-0.207894872749173)/0.189018796730206</f>
        <v>0.120003405013736</v>
      </c>
      <c r="R5773" s="0" t="n">
        <f aca="false">F5773-N5773</f>
        <v>-0.788180999537271</v>
      </c>
      <c r="V5773" s="0" t="n">
        <f aca="false">(R5773-1.28864008299425E-015)/1.5824081661109</f>
        <v>-0.498089567797411</v>
      </c>
    </row>
    <row r="5774" customFormat="false" ht="12.8" hidden="false" customHeight="false" outlineLevel="0" collapsed="false">
      <c r="A5774" s="0" t="s">
        <v>5785</v>
      </c>
      <c r="B5774" s="0" t="n">
        <v>0.169164049188873</v>
      </c>
      <c r="F5774" s="0" t="n">
        <f aca="false">(B5774-0.219731871651572)/0.154729706785986</f>
        <v>-0.326813922892272</v>
      </c>
      <c r="J5774" s="0" t="n">
        <v>0.421299698521755</v>
      </c>
      <c r="N5774" s="0" t="n">
        <f aca="false">(J5774-0.207894872749173)/0.189018796730206</f>
        <v>1.1290137778053</v>
      </c>
      <c r="R5774" s="0" t="n">
        <f aca="false">F5774-N5774</f>
        <v>-1.45582770069757</v>
      </c>
      <c r="V5774" s="0" t="n">
        <f aca="false">(R5774-1.28864008299425E-015)/1.5824081661109</f>
        <v>-0.920007702106072</v>
      </c>
    </row>
    <row r="5775" customFormat="false" ht="12.8" hidden="false" customHeight="false" outlineLevel="0" collapsed="false">
      <c r="A5775" s="0" t="s">
        <v>5786</v>
      </c>
      <c r="B5775" s="0" t="n">
        <v>0.0425229128377699</v>
      </c>
      <c r="F5775" s="0" t="n">
        <f aca="false">(B5775-0.219731871651572)/0.154729706785986</f>
        <v>-1.14528077700624</v>
      </c>
      <c r="J5775" s="0" t="n">
        <v>0</v>
      </c>
      <c r="N5775" s="0" t="n">
        <f aca="false">(J5775-0.207894872749173)/0.189018796730206</f>
        <v>-1.09986348630665</v>
      </c>
      <c r="R5775" s="0" t="n">
        <f aca="false">F5775-N5775</f>
        <v>-0.0454172906995891</v>
      </c>
      <c r="V5775" s="0" t="n">
        <f aca="false">(R5775-1.28864008299425E-015)/1.5824081661109</f>
        <v>-0.0287013753292318</v>
      </c>
    </row>
    <row r="5776" customFormat="false" ht="12.8" hidden="false" customHeight="false" outlineLevel="0" collapsed="false">
      <c r="A5776" s="0" t="s">
        <v>5787</v>
      </c>
      <c r="B5776" s="0" t="n">
        <v>0.0579213460899317</v>
      </c>
      <c r="F5776" s="0" t="n">
        <f aca="false">(B5776-0.219731871651572)/0.154729706785986</f>
        <v>-1.04576250367648</v>
      </c>
      <c r="J5776" s="0" t="n">
        <v>0.297634482935766</v>
      </c>
      <c r="N5776" s="0" t="n">
        <f aca="false">(J5776-0.207894872749173)/0.189018796730206</f>
        <v>0.474765535168875</v>
      </c>
      <c r="R5776" s="0" t="n">
        <f aca="false">F5776-N5776</f>
        <v>-1.52052803884535</v>
      </c>
      <c r="V5776" s="0" t="n">
        <f aca="false">(R5776-1.28864008299425E-015)/1.5824081661109</f>
        <v>-0.960894964655278</v>
      </c>
    </row>
    <row r="5777" customFormat="false" ht="12.8" hidden="false" customHeight="false" outlineLevel="0" collapsed="false">
      <c r="A5777" s="0" t="s">
        <v>5788</v>
      </c>
      <c r="B5777" s="0" t="n">
        <v>0.237126337142447</v>
      </c>
      <c r="F5777" s="0" t="n">
        <f aca="false">(B5777-0.219731871651572)/0.154729706785986</f>
        <v>0.112418396261386</v>
      </c>
      <c r="J5777" s="0" t="n">
        <v>0.605518064113053</v>
      </c>
      <c r="N5777" s="0" t="n">
        <f aca="false">(J5777-0.207894872749173)/0.189018796730206</f>
        <v>2.10361719703159</v>
      </c>
      <c r="R5777" s="0" t="n">
        <f aca="false">F5777-N5777</f>
        <v>-1.99119880077021</v>
      </c>
      <c r="V5777" s="0" t="n">
        <f aca="false">(R5777-1.28864008299425E-015)/1.5824081661109</f>
        <v>-1.25833450775472</v>
      </c>
    </row>
    <row r="5778" customFormat="false" ht="12.8" hidden="false" customHeight="false" outlineLevel="0" collapsed="false">
      <c r="A5778" s="0" t="s">
        <v>5789</v>
      </c>
      <c r="B5778" s="0" t="n">
        <v>0.230378517036284</v>
      </c>
      <c r="F5778" s="0" t="n">
        <f aca="false">(B5778-0.219731871651572)/0.154729706785986</f>
        <v>0.0688080240431004</v>
      </c>
      <c r="J5778" s="0" t="n">
        <v>0.361791927994686</v>
      </c>
      <c r="N5778" s="0" t="n">
        <f aca="false">(J5778-0.207894872749173)/0.189018796730206</f>
        <v>0.814189159531982</v>
      </c>
      <c r="R5778" s="0" t="n">
        <f aca="false">F5778-N5778</f>
        <v>-0.745381135488882</v>
      </c>
      <c r="V5778" s="0" t="n">
        <f aca="false">(R5778-1.28864008299425E-015)/1.5824081661109</f>
        <v>-0.471042270541875</v>
      </c>
    </row>
    <row r="5779" customFormat="false" ht="12.8" hidden="false" customHeight="false" outlineLevel="0" collapsed="false">
      <c r="A5779" s="0" t="s">
        <v>5790</v>
      </c>
      <c r="B5779" s="0" t="n">
        <v>0.145887577774418</v>
      </c>
      <c r="F5779" s="0" t="n">
        <f aca="false">(B5779-0.219731871651572)/0.154729706785986</f>
        <v>-0.477247035563065</v>
      </c>
      <c r="J5779" s="0" t="n">
        <v>0.0271904247020123</v>
      </c>
      <c r="N5779" s="0" t="n">
        <f aca="false">(J5779-0.207894872749173)/0.189018796730206</f>
        <v>-0.956013111781085</v>
      </c>
      <c r="R5779" s="0" t="n">
        <f aca="false">F5779-N5779</f>
        <v>0.478766076218021</v>
      </c>
      <c r="V5779" s="0" t="n">
        <f aca="false">(R5779-1.28864008299425E-015)/1.5824081661109</f>
        <v>0.302555362435147</v>
      </c>
    </row>
    <row r="5780" customFormat="false" ht="12.8" hidden="false" customHeight="false" outlineLevel="0" collapsed="false">
      <c r="A5780" s="0" t="s">
        <v>5791</v>
      </c>
      <c r="B5780" s="0" t="n">
        <v>0.209172076131767</v>
      </c>
      <c r="F5780" s="0" t="n">
        <f aca="false">(B5780-0.219731871651572)/0.154729706785986</f>
        <v>-0.0682467235229158</v>
      </c>
      <c r="J5780" s="0" t="n">
        <v>0.467712426698832</v>
      </c>
      <c r="N5780" s="0" t="n">
        <f aca="false">(J5780-0.207894872749173)/0.189018796730206</f>
        <v>1.37455934776956</v>
      </c>
      <c r="R5780" s="0" t="n">
        <f aca="false">F5780-N5780</f>
        <v>-1.44280607129248</v>
      </c>
      <c r="V5780" s="0" t="n">
        <f aca="false">(R5780-1.28864008299425E-015)/1.5824081661109</f>
        <v>-0.91177870677859</v>
      </c>
    </row>
    <row r="5781" customFormat="false" ht="12.8" hidden="false" customHeight="false" outlineLevel="0" collapsed="false">
      <c r="A5781" s="0" t="s">
        <v>5792</v>
      </c>
      <c r="B5781" s="0" t="n">
        <v>0.295683742261401</v>
      </c>
      <c r="F5781" s="0" t="n">
        <f aca="false">(B5781-0.219731871651572)/0.154729706785986</f>
        <v>0.490868057514525</v>
      </c>
      <c r="J5781" s="0" t="n">
        <v>0.302102313683831</v>
      </c>
      <c r="N5781" s="0" t="n">
        <f aca="false">(J5781-0.207894872749173)/0.189018796730206</f>
        <v>0.49840250051493</v>
      </c>
      <c r="R5781" s="0" t="n">
        <f aca="false">F5781-N5781</f>
        <v>-0.00753444300040523</v>
      </c>
      <c r="V5781" s="0" t="n">
        <f aca="false">(R5781-1.28864008299425E-015)/1.5824081661109</f>
        <v>-0.00476137772906215</v>
      </c>
    </row>
    <row r="5782" customFormat="false" ht="12.8" hidden="false" customHeight="false" outlineLevel="0" collapsed="false">
      <c r="A5782" s="0" t="s">
        <v>5793</v>
      </c>
      <c r="B5782" s="0" t="n">
        <v>0.252260721343696</v>
      </c>
      <c r="F5782" s="0" t="n">
        <f aca="false">(B5782-0.219731871651572)/0.154729706785986</f>
        <v>0.210230151454473</v>
      </c>
      <c r="J5782" s="0" t="n">
        <v>0.473851153535147</v>
      </c>
      <c r="N5782" s="0" t="n">
        <f aca="false">(J5782-0.207894872749173)/0.189018796730206</f>
        <v>1.40703615400528</v>
      </c>
      <c r="R5782" s="0" t="n">
        <f aca="false">F5782-N5782</f>
        <v>-1.1968060025508</v>
      </c>
      <c r="V5782" s="0" t="n">
        <f aca="false">(R5782-1.28864008299425E-015)/1.5824081661109</f>
        <v>-0.756319404930907</v>
      </c>
    </row>
    <row r="5783" customFormat="false" ht="12.8" hidden="false" customHeight="false" outlineLevel="0" collapsed="false">
      <c r="A5783" s="0" t="s">
        <v>5794</v>
      </c>
      <c r="B5783" s="0" t="n">
        <v>0.568487285697477</v>
      </c>
      <c r="F5783" s="0" t="n">
        <f aca="false">(B5783-0.219731871651572)/0.154729706785986</f>
        <v>2.25396545556882</v>
      </c>
      <c r="J5783" s="0" t="n">
        <v>0.508521227126435</v>
      </c>
      <c r="N5783" s="0" t="n">
        <f aca="false">(J5783-0.207894872749173)/0.189018796730206</f>
        <v>1.59045745490782</v>
      </c>
      <c r="R5783" s="0" t="n">
        <f aca="false">F5783-N5783</f>
        <v>0.663508000661001</v>
      </c>
      <c r="V5783" s="0" t="n">
        <f aca="false">(R5783-1.28864008299425E-015)/1.5824081661109</f>
        <v>0.41930268995749</v>
      </c>
    </row>
    <row r="5784" customFormat="false" ht="12.8" hidden="false" customHeight="false" outlineLevel="0" collapsed="false">
      <c r="A5784" s="0" t="s">
        <v>5795</v>
      </c>
      <c r="B5784" s="0" t="n">
        <v>0.195664931323248</v>
      </c>
      <c r="F5784" s="0" t="n">
        <f aca="false">(B5784-0.219731871651572)/0.154729706785986</f>
        <v>-0.15554182081927</v>
      </c>
      <c r="J5784" s="0" t="n">
        <v>0.254581920682654</v>
      </c>
      <c r="N5784" s="0" t="n">
        <f aca="false">(J5784-0.207894872749173)/0.189018796730206</f>
        <v>0.246996852911508</v>
      </c>
      <c r="R5784" s="0" t="n">
        <f aca="false">F5784-N5784</f>
        <v>-0.402538673730778</v>
      </c>
      <c r="V5784" s="0" t="n">
        <f aca="false">(R5784-1.28864008299425E-015)/1.5824081661109</f>
        <v>-0.254383592268803</v>
      </c>
    </row>
    <row r="5785" customFormat="false" ht="12.8" hidden="false" customHeight="false" outlineLevel="0" collapsed="false">
      <c r="A5785" s="0" t="s">
        <v>5796</v>
      </c>
      <c r="B5785" s="0" t="n">
        <v>0.0496055373378128</v>
      </c>
      <c r="F5785" s="0" t="n">
        <f aca="false">(B5785-0.219731871651572)/0.154729706785986</f>
        <v>-1.09950660314421</v>
      </c>
      <c r="J5785" s="0" t="n">
        <v>0.4300111856293</v>
      </c>
      <c r="N5785" s="0" t="n">
        <f aca="false">(J5785-0.207894872749173)/0.189018796730206</f>
        <v>1.17510171857227</v>
      </c>
      <c r="R5785" s="0" t="n">
        <f aca="false">F5785-N5785</f>
        <v>-2.27460832171648</v>
      </c>
      <c r="V5785" s="0" t="n">
        <f aca="false">(R5785-1.28864008299425E-015)/1.5824081661109</f>
        <v>-1.43743464576956</v>
      </c>
    </row>
    <row r="5786" customFormat="false" ht="12.8" hidden="false" customHeight="false" outlineLevel="0" collapsed="false">
      <c r="A5786" s="0" t="s">
        <v>5797</v>
      </c>
      <c r="B5786" s="0" t="n">
        <v>0.20624412207387</v>
      </c>
      <c r="F5786" s="0" t="n">
        <f aca="false">(B5786-0.219731871651572)/0.154729706785986</f>
        <v>-0.0871697481877709</v>
      </c>
      <c r="J5786" s="0" t="n">
        <v>0.646750468690759</v>
      </c>
      <c r="N5786" s="0" t="n">
        <f aca="false">(J5786-0.207894872749173)/0.189018796730206</f>
        <v>2.32175637308697</v>
      </c>
      <c r="R5786" s="0" t="n">
        <f aca="false">F5786-N5786</f>
        <v>-2.40892612127474</v>
      </c>
      <c r="V5786" s="0" t="n">
        <f aca="false">(R5786-1.28864008299425E-015)/1.5824081661109</f>
        <v>-1.52231653808712</v>
      </c>
    </row>
    <row r="5787" customFormat="false" ht="12.8" hidden="false" customHeight="false" outlineLevel="0" collapsed="false">
      <c r="A5787" s="0" t="s">
        <v>5798</v>
      </c>
      <c r="B5787" s="0" t="n">
        <v>0.097250655163342</v>
      </c>
      <c r="F5787" s="0" t="n">
        <f aca="false">(B5787-0.219731871651572)/0.154729706785986</f>
        <v>-0.791581778524531</v>
      </c>
      <c r="J5787" s="0" t="n">
        <v>0.39036482435294</v>
      </c>
      <c r="N5787" s="0" t="n">
        <f aca="false">(J5787-0.207894872749173)/0.189018796730206</f>
        <v>0.965353471507988</v>
      </c>
      <c r="R5787" s="0" t="n">
        <f aca="false">F5787-N5787</f>
        <v>-1.75693525003252</v>
      </c>
      <c r="V5787" s="0" t="n">
        <f aca="false">(R5787-1.28864008299425E-015)/1.5824081661109</f>
        <v>-1.11029207739148</v>
      </c>
    </row>
    <row r="5788" customFormat="false" ht="12.8" hidden="false" customHeight="false" outlineLevel="0" collapsed="false">
      <c r="A5788" s="0" t="s">
        <v>5799</v>
      </c>
      <c r="B5788" s="0" t="n">
        <v>0.123059557352662</v>
      </c>
      <c r="F5788" s="0" t="n">
        <f aca="false">(B5788-0.219731871651572)/0.154729706785986</f>
        <v>-0.624781861912413</v>
      </c>
      <c r="J5788" s="0" t="n">
        <v>0.369585828737176</v>
      </c>
      <c r="N5788" s="0" t="n">
        <f aca="false">(J5788-0.207894872749173)/0.189018796730206</f>
        <v>0.855422628781152</v>
      </c>
      <c r="R5788" s="0" t="n">
        <f aca="false">F5788-N5788</f>
        <v>-1.48020449069356</v>
      </c>
      <c r="V5788" s="0" t="n">
        <f aca="false">(R5788-1.28864008299425E-015)/1.5824081661109</f>
        <v>-0.935412570785374</v>
      </c>
    </row>
    <row r="5789" customFormat="false" ht="12.8" hidden="false" customHeight="false" outlineLevel="0" collapsed="false">
      <c r="A5789" s="0" t="s">
        <v>5800</v>
      </c>
      <c r="B5789" s="0" t="n">
        <v>0.398794272819129</v>
      </c>
      <c r="F5789" s="0" t="n">
        <f aca="false">(B5789-0.219731871651572)/0.154729706785986</f>
        <v>1.15725935818664</v>
      </c>
      <c r="J5789" s="0" t="n">
        <v>0.624183690928641</v>
      </c>
      <c r="N5789" s="0" t="n">
        <f aca="false">(J5789-0.207894872749173)/0.189018796730206</f>
        <v>2.20236730621904</v>
      </c>
      <c r="R5789" s="0" t="n">
        <f aca="false">F5789-N5789</f>
        <v>-1.0451079480324</v>
      </c>
      <c r="V5789" s="0" t="n">
        <f aca="false">(R5789-1.28864008299425E-015)/1.5824081661109</f>
        <v>-0.660454091690499</v>
      </c>
    </row>
    <row r="5790" customFormat="false" ht="12.8" hidden="false" customHeight="false" outlineLevel="0" collapsed="false">
      <c r="A5790" s="0" t="s">
        <v>5801</v>
      </c>
      <c r="B5790" s="0" t="n">
        <v>0.380452529428341</v>
      </c>
      <c r="F5790" s="0" t="n">
        <f aca="false">(B5790-0.219731871651572)/0.154729706785986</f>
        <v>1.03871881563809</v>
      </c>
      <c r="J5790" s="0" t="n">
        <v>0.163269552134483</v>
      </c>
      <c r="N5790" s="0" t="n">
        <f aca="false">(J5790-0.207894872749173)/0.189018796730206</f>
        <v>-0.236089327551828</v>
      </c>
      <c r="R5790" s="0" t="n">
        <f aca="false">F5790-N5790</f>
        <v>1.27480814318992</v>
      </c>
      <c r="V5790" s="0" t="n">
        <f aca="false">(R5790-1.28864008299425E-015)/1.5824081661109</f>
        <v>0.805612717686505</v>
      </c>
    </row>
    <row r="5791" customFormat="false" ht="12.8" hidden="false" customHeight="false" outlineLevel="0" collapsed="false">
      <c r="A5791" s="0" t="s">
        <v>5802</v>
      </c>
      <c r="B5791" s="0" t="n">
        <v>0.177354194228409</v>
      </c>
      <c r="F5791" s="0" t="n">
        <f aca="false">(B5791-0.219731871651572)/0.154729706785986</f>
        <v>-0.273881973303146</v>
      </c>
      <c r="J5791" s="0" t="n">
        <v>0.494935389649071</v>
      </c>
      <c r="N5791" s="0" t="n">
        <f aca="false">(J5791-0.207894872749173)/0.189018796730206</f>
        <v>1.51858186521842</v>
      </c>
      <c r="R5791" s="0" t="n">
        <f aca="false">F5791-N5791</f>
        <v>-1.79246383852157</v>
      </c>
      <c r="V5791" s="0" t="n">
        <f aca="false">(R5791-1.28864008299425E-015)/1.5824081661109</f>
        <v>-1.13274430510993</v>
      </c>
    </row>
    <row r="5792" customFormat="false" ht="12.8" hidden="false" customHeight="false" outlineLevel="0" collapsed="false">
      <c r="A5792" s="0" t="s">
        <v>5803</v>
      </c>
      <c r="B5792" s="0" t="n">
        <v>0.166331377445284</v>
      </c>
      <c r="F5792" s="0" t="n">
        <f aca="false">(B5792-0.219731871651572)/0.154729706785986</f>
        <v>-0.345121149102601</v>
      </c>
      <c r="J5792" s="0" t="n">
        <v>0.496075400060011</v>
      </c>
      <c r="N5792" s="0" t="n">
        <f aca="false">(J5792-0.207894872749173)/0.189018796730206</f>
        <v>1.52461306650983</v>
      </c>
      <c r="R5792" s="0" t="n">
        <f aca="false">F5792-N5792</f>
        <v>-1.86973421561243</v>
      </c>
      <c r="V5792" s="0" t="n">
        <f aca="false">(R5792-1.28864008299425E-015)/1.5824081661109</f>
        <v>-1.1815751812048</v>
      </c>
    </row>
    <row r="5793" customFormat="false" ht="12.8" hidden="false" customHeight="false" outlineLevel="0" collapsed="false">
      <c r="A5793" s="0" t="s">
        <v>5804</v>
      </c>
      <c r="B5793" s="0" t="n">
        <v>0.0650721295578244</v>
      </c>
      <c r="F5793" s="0" t="n">
        <f aca="false">(B5793-0.219731871651572)/0.154729706785986</f>
        <v>-0.999547826376126</v>
      </c>
      <c r="J5793" s="0" t="n">
        <v>0.353721382986476</v>
      </c>
      <c r="N5793" s="0" t="n">
        <f aca="false">(J5793-0.207894872749173)/0.189018796730206</f>
        <v>0.771492109567531</v>
      </c>
      <c r="R5793" s="0" t="n">
        <f aca="false">F5793-N5793</f>
        <v>-1.77103993594366</v>
      </c>
      <c r="V5793" s="0" t="n">
        <f aca="false">(R5793-1.28864008299425E-015)/1.5824081661109</f>
        <v>-1.11920550833377</v>
      </c>
    </row>
    <row r="5794" customFormat="false" ht="12.8" hidden="false" customHeight="false" outlineLevel="0" collapsed="false">
      <c r="A5794" s="0" t="s">
        <v>5805</v>
      </c>
      <c r="B5794" s="0" t="n">
        <v>0.00931362963854866</v>
      </c>
      <c r="F5794" s="0" t="n">
        <f aca="false">(B5794-0.219731871651572)/0.154729706785986</f>
        <v>-1.35990849064338</v>
      </c>
      <c r="J5794" s="0" t="n">
        <v>0.566227210725573</v>
      </c>
      <c r="N5794" s="0" t="n">
        <f aca="false">(J5794-0.207894872749173)/0.189018796730206</f>
        <v>1.89574975703534</v>
      </c>
      <c r="R5794" s="0" t="n">
        <f aca="false">F5794-N5794</f>
        <v>-3.25565824767872</v>
      </c>
      <c r="V5794" s="0" t="n">
        <f aca="false">(R5794-1.28864008299425E-015)/1.5824081661109</f>
        <v>-2.05740738540309</v>
      </c>
    </row>
    <row r="5795" customFormat="false" ht="12.8" hidden="false" customHeight="false" outlineLevel="0" collapsed="false">
      <c r="A5795" s="0" t="s">
        <v>5806</v>
      </c>
      <c r="B5795" s="0" t="n">
        <v>0.508928474927804</v>
      </c>
      <c r="F5795" s="0" t="n">
        <f aca="false">(B5795-0.219731871651572)/0.154729706785986</f>
        <v>1.86904382670507</v>
      </c>
      <c r="J5795" s="0" t="n">
        <v>0.942209930982224</v>
      </c>
      <c r="N5795" s="0" t="n">
        <f aca="false">(J5795-0.207894872749173)/0.189018796730206</f>
        <v>3.88487849322821</v>
      </c>
      <c r="R5795" s="0" t="n">
        <f aca="false">F5795-N5795</f>
        <v>-2.01583466652314</v>
      </c>
      <c r="V5795" s="0" t="n">
        <f aca="false">(R5795-1.28864008299425E-015)/1.5824081661109</f>
        <v>-1.27390309889355</v>
      </c>
    </row>
    <row r="5796" customFormat="false" ht="12.8" hidden="false" customHeight="false" outlineLevel="0" collapsed="false">
      <c r="A5796" s="0" t="s">
        <v>5807</v>
      </c>
      <c r="B5796" s="0" t="n">
        <v>0.15897545736697</v>
      </c>
      <c r="F5796" s="0" t="n">
        <f aca="false">(B5796-0.219731871651572)/0.154729706785986</f>
        <v>-0.392661600326284</v>
      </c>
      <c r="J5796" s="0" t="n">
        <v>0.259687263203164</v>
      </c>
      <c r="N5796" s="0" t="n">
        <f aca="false">(J5796-0.207894872749173)/0.189018796730206</f>
        <v>0.274006560987246</v>
      </c>
      <c r="R5796" s="0" t="n">
        <f aca="false">F5796-N5796</f>
        <v>-0.66666816131353</v>
      </c>
      <c r="V5796" s="0" t="n">
        <f aca="false">(R5796-1.28864008299425E-015)/1.5824081661109</f>
        <v>-0.421299747809068</v>
      </c>
    </row>
    <row r="5797" customFormat="false" ht="12.8" hidden="false" customHeight="false" outlineLevel="0" collapsed="false">
      <c r="A5797" s="0" t="s">
        <v>5808</v>
      </c>
      <c r="B5797" s="0" t="n">
        <v>0.241544255156766</v>
      </c>
      <c r="F5797" s="0" t="n">
        <f aca="false">(B5797-0.219731871651572)/0.154729706785986</f>
        <v>0.140970883731873</v>
      </c>
      <c r="J5797" s="0" t="n">
        <v>0.419182188741943</v>
      </c>
      <c r="N5797" s="0" t="n">
        <f aca="false">(J5797-0.207894872749173)/0.189018796730206</f>
        <v>1.11781113649956</v>
      </c>
      <c r="R5797" s="0" t="n">
        <f aca="false">F5797-N5797</f>
        <v>-0.976840252767683</v>
      </c>
      <c r="V5797" s="0" t="n">
        <f aca="false">(R5797-1.28864008299425E-015)/1.5824081661109</f>
        <v>-0.617312444214993</v>
      </c>
    </row>
    <row r="5798" customFormat="false" ht="12.8" hidden="false" customHeight="false" outlineLevel="0" collapsed="false">
      <c r="A5798" s="0" t="s">
        <v>5809</v>
      </c>
      <c r="B5798" s="0" t="n">
        <v>0.0636896431705637</v>
      </c>
      <c r="F5798" s="0" t="n">
        <f aca="false">(B5798-0.219731871651572)/0.154729706785986</f>
        <v>-1.0084826742213</v>
      </c>
      <c r="J5798" s="0" t="n">
        <v>0.371440404540241</v>
      </c>
      <c r="N5798" s="0" t="n">
        <f aca="false">(J5798-0.207894872749173)/0.189018796730206</f>
        <v>0.865234223369346</v>
      </c>
      <c r="R5798" s="0" t="n">
        <f aca="false">F5798-N5798</f>
        <v>-1.87371689759064</v>
      </c>
      <c r="V5798" s="0" t="n">
        <f aca="false">(R5798-1.28864008299425E-015)/1.5824081661109</f>
        <v>-1.18409202993163</v>
      </c>
    </row>
    <row r="5799" customFormat="false" ht="12.8" hidden="false" customHeight="false" outlineLevel="0" collapsed="false">
      <c r="A5799" s="0" t="s">
        <v>5810</v>
      </c>
      <c r="B5799" s="0" t="n">
        <v>0.0672173645981923</v>
      </c>
      <c r="F5799" s="0" t="n">
        <f aca="false">(B5799-0.219731871651572)/0.154729706785986</f>
        <v>-0.985683423186019</v>
      </c>
      <c r="J5799" s="0" t="n">
        <v>0.6558428179263</v>
      </c>
      <c r="N5799" s="0" t="n">
        <f aca="false">(J5799-0.207894872749173)/0.189018796730206</f>
        <v>2.36985925699496</v>
      </c>
      <c r="R5799" s="0" t="n">
        <f aca="false">F5799-N5799</f>
        <v>-3.35554268018098</v>
      </c>
      <c r="V5799" s="0" t="n">
        <f aca="false">(R5799-1.28864008299425E-015)/1.5824081661109</f>
        <v>-2.12052917322079</v>
      </c>
    </row>
    <row r="5800" customFormat="false" ht="12.8" hidden="false" customHeight="false" outlineLevel="0" collapsed="false">
      <c r="A5800" s="0" t="s">
        <v>5811</v>
      </c>
      <c r="B5800" s="0" t="n">
        <v>0.249780870648673</v>
      </c>
      <c r="F5800" s="0" t="n">
        <f aca="false">(B5800-0.219731871651572)/0.154729706785986</f>
        <v>0.194203166420157</v>
      </c>
      <c r="J5800" s="0" t="n">
        <v>0.28552366737033</v>
      </c>
      <c r="N5800" s="0" t="n">
        <f aca="false">(J5800-0.207894872749173)/0.189018796730206</f>
        <v>0.410693518126452</v>
      </c>
      <c r="R5800" s="0" t="n">
        <f aca="false">F5800-N5800</f>
        <v>-0.216490351706295</v>
      </c>
      <c r="V5800" s="0" t="n">
        <f aca="false">(R5800-1.28864008299425E-015)/1.5824081661109</f>
        <v>-0.136810689139937</v>
      </c>
    </row>
    <row r="5801" customFormat="false" ht="12.8" hidden="false" customHeight="false" outlineLevel="0" collapsed="false">
      <c r="A5801" s="0" t="s">
        <v>5812</v>
      </c>
      <c r="B5801" s="0" t="n">
        <v>0.147914325821777</v>
      </c>
      <c r="F5801" s="0" t="n">
        <f aca="false">(B5801-0.219731871651572)/0.154729706785986</f>
        <v>-0.464148399952242</v>
      </c>
      <c r="J5801" s="0" t="n">
        <v>1</v>
      </c>
      <c r="N5801" s="0" t="n">
        <f aca="false">(J5801-0.207894872749173)/0.189018796730206</f>
        <v>4.19061564750849</v>
      </c>
      <c r="R5801" s="0" t="n">
        <f aca="false">F5801-N5801</f>
        <v>-4.65476404746073</v>
      </c>
      <c r="V5801" s="0" t="n">
        <f aca="false">(R5801-1.28864008299425E-015)/1.5824081661109</f>
        <v>-2.9415697840468</v>
      </c>
    </row>
    <row r="5802" customFormat="false" ht="12.8" hidden="false" customHeight="false" outlineLevel="0" collapsed="false">
      <c r="A5802" s="0" t="s">
        <v>5813</v>
      </c>
      <c r="B5802" s="0" t="n">
        <v>0.12376010014782</v>
      </c>
      <c r="F5802" s="0" t="n">
        <f aca="false">(B5802-0.219731871651572)/0.154729706785986</f>
        <v>-0.620254335752701</v>
      </c>
      <c r="J5802" s="0" t="n">
        <v>0.682589857297805</v>
      </c>
      <c r="N5802" s="0" t="n">
        <f aca="false">(J5802-0.207894872749173)/0.189018796730206</f>
        <v>2.51136391068124</v>
      </c>
      <c r="R5802" s="0" t="n">
        <f aca="false">F5802-N5802</f>
        <v>-3.13161824643394</v>
      </c>
      <c r="V5802" s="0" t="n">
        <f aca="false">(R5802-1.28864008299425E-015)/1.5824081661109</f>
        <v>-1.9790205292801</v>
      </c>
    </row>
    <row r="5803" customFormat="false" ht="12.8" hidden="false" customHeight="false" outlineLevel="0" collapsed="false">
      <c r="A5803" s="0" t="s">
        <v>5814</v>
      </c>
      <c r="B5803" s="0" t="n">
        <v>0.254429852695358</v>
      </c>
      <c r="F5803" s="0" t="n">
        <f aca="false">(B5803-0.219731871651572)/0.154729706785986</f>
        <v>0.224248993709905</v>
      </c>
      <c r="J5803" s="0" t="n">
        <v>0.547072654239207</v>
      </c>
      <c r="N5803" s="0" t="n">
        <f aca="false">(J5803-0.207894872749173)/0.189018796730206</f>
        <v>1.79441297562674</v>
      </c>
      <c r="R5803" s="0" t="n">
        <f aca="false">F5803-N5803</f>
        <v>-1.57016398191683</v>
      </c>
      <c r="V5803" s="0" t="n">
        <f aca="false">(R5803-1.28864008299425E-015)/1.5824081661109</f>
        <v>-0.992262309778039</v>
      </c>
    </row>
    <row r="5804" customFormat="false" ht="12.8" hidden="false" customHeight="false" outlineLevel="0" collapsed="false">
      <c r="A5804" s="0" t="s">
        <v>5815</v>
      </c>
      <c r="B5804" s="0" t="n">
        <v>0.123272092762361</v>
      </c>
      <c r="F5804" s="0" t="n">
        <f aca="false">(B5804-0.219731871651572)/0.154729706785986</f>
        <v>-0.623408270414608</v>
      </c>
      <c r="J5804" s="0" t="n">
        <v>0.336390305122647</v>
      </c>
      <c r="N5804" s="0" t="n">
        <f aca="false">(J5804-0.207894872749173)/0.189018796730206</f>
        <v>0.679802403762418</v>
      </c>
      <c r="R5804" s="0" t="n">
        <f aca="false">F5804-N5804</f>
        <v>-1.30321067417703</v>
      </c>
      <c r="V5804" s="0" t="n">
        <f aca="false">(R5804-1.28864008299425E-015)/1.5824081661109</f>
        <v>-0.823561646158552</v>
      </c>
    </row>
    <row r="5805" customFormat="false" ht="12.8" hidden="false" customHeight="false" outlineLevel="0" collapsed="false">
      <c r="A5805" s="0" t="s">
        <v>5816</v>
      </c>
      <c r="B5805" s="0" t="n">
        <v>0.334221128634898</v>
      </c>
      <c r="F5805" s="0" t="n">
        <f aca="false">(B5805-0.219731871651572)/0.154729706785986</f>
        <v>0.739930678868806</v>
      </c>
      <c r="J5805" s="0" t="n">
        <v>0.354481405316972</v>
      </c>
      <c r="N5805" s="0" t="n">
        <f aca="false">(J5805-0.207894872749173)/0.189018796730206</f>
        <v>0.775512991848254</v>
      </c>
      <c r="R5805" s="0" t="n">
        <f aca="false">F5805-N5805</f>
        <v>-0.0355823129794472</v>
      </c>
      <c r="V5805" s="0" t="n">
        <f aca="false">(R5805-1.28864008299425E-015)/1.5824081661109</f>
        <v>-0.0224861788137125</v>
      </c>
    </row>
    <row r="5806" customFormat="false" ht="12.8" hidden="false" customHeight="false" outlineLevel="0" collapsed="false">
      <c r="A5806" s="0" t="s">
        <v>5817</v>
      </c>
      <c r="B5806" s="0" t="n">
        <v>0.6336125569608</v>
      </c>
      <c r="F5806" s="0" t="n">
        <f aca="false">(B5806-0.219731871651572)/0.154729706785986</f>
        <v>2.67486246762999</v>
      </c>
      <c r="J5806" s="0" t="n">
        <v>0.479591187846651</v>
      </c>
      <c r="N5806" s="0" t="n">
        <f aca="false">(J5806-0.207894872749173)/0.189018796730206</f>
        <v>1.43740368575767</v>
      </c>
      <c r="R5806" s="0" t="n">
        <f aca="false">F5806-N5806</f>
        <v>1.23745878187232</v>
      </c>
      <c r="V5806" s="0" t="n">
        <f aca="false">(R5806-1.28864008299425E-015)/1.5824081661109</f>
        <v>0.78200985584752</v>
      </c>
    </row>
    <row r="5807" customFormat="false" ht="12.8" hidden="false" customHeight="false" outlineLevel="0" collapsed="false">
      <c r="A5807" s="0" t="s">
        <v>5818</v>
      </c>
      <c r="B5807" s="0" t="n">
        <v>0.152228724812164</v>
      </c>
      <c r="F5807" s="0" t="n">
        <f aca="false">(B5807-0.219731871651572)/0.154729706785986</f>
        <v>-0.436264943827334</v>
      </c>
      <c r="J5807" s="0" t="n">
        <v>0.509277659145874</v>
      </c>
      <c r="N5807" s="0" t="n">
        <f aca="false">(J5807-0.207894872749173)/0.189018796730206</f>
        <v>1.59445934272281</v>
      </c>
      <c r="R5807" s="0" t="n">
        <f aca="false">F5807-N5807</f>
        <v>-2.03072428655015</v>
      </c>
      <c r="V5807" s="0" t="n">
        <f aca="false">(R5807-1.28864008299425E-015)/1.5824081661109</f>
        <v>-1.28331256754133</v>
      </c>
    </row>
    <row r="5808" customFormat="false" ht="12.8" hidden="false" customHeight="false" outlineLevel="0" collapsed="false">
      <c r="A5808" s="0" t="s">
        <v>5819</v>
      </c>
      <c r="B5808" s="0" t="n">
        <v>0.166697992750619</v>
      </c>
      <c r="F5808" s="0" t="n">
        <f aca="false">(B5808-0.219731871651572)/0.154729706785986</f>
        <v>-0.342751757258266</v>
      </c>
      <c r="J5808" s="0" t="n">
        <v>0.573975333720858</v>
      </c>
      <c r="N5808" s="0" t="n">
        <f aca="false">(J5808-0.207894872749173)/0.189018796730206</f>
        <v>1.93674104006813</v>
      </c>
      <c r="R5808" s="0" t="n">
        <f aca="false">F5808-N5808</f>
        <v>-2.27949279732639</v>
      </c>
      <c r="V5808" s="0" t="n">
        <f aca="false">(R5808-1.28864008299425E-015)/1.5824081661109</f>
        <v>-1.44052138136314</v>
      </c>
    </row>
    <row r="5809" customFormat="false" ht="12.8" hidden="false" customHeight="false" outlineLevel="0" collapsed="false">
      <c r="A5809" s="0" t="s">
        <v>5820</v>
      </c>
      <c r="B5809" s="0" t="n">
        <v>0.356089448863005</v>
      </c>
      <c r="F5809" s="0" t="n">
        <f aca="false">(B5809-0.219731871651572)/0.154729706785986</f>
        <v>0.881263075099312</v>
      </c>
      <c r="J5809" s="0" t="n">
        <v>0.110586453840386</v>
      </c>
      <c r="N5809" s="0" t="n">
        <f aca="false">(J5809-0.207894872749173)/0.189018796730206</f>
        <v>-0.51480815978148</v>
      </c>
      <c r="R5809" s="0" t="n">
        <f aca="false">F5809-N5809</f>
        <v>1.39607123488079</v>
      </c>
      <c r="V5809" s="0" t="n">
        <f aca="false">(R5809-1.28864008299425E-015)/1.5824081661109</f>
        <v>0.88224471080172</v>
      </c>
    </row>
    <row r="5810" customFormat="false" ht="12.8" hidden="false" customHeight="false" outlineLevel="0" collapsed="false">
      <c r="A5810" s="0" t="s">
        <v>5821</v>
      </c>
      <c r="B5810" s="0" t="n">
        <v>0.301714634122423</v>
      </c>
      <c r="F5810" s="0" t="n">
        <f aca="false">(B5810-0.219731871651572)/0.154729706785986</f>
        <v>0.529845006326065</v>
      </c>
      <c r="J5810" s="0" t="n">
        <v>0.0385177025785856</v>
      </c>
      <c r="N5810" s="0" t="n">
        <f aca="false">(J5810-0.207894872749173)/0.189018796730206</f>
        <v>-0.896086384532149</v>
      </c>
      <c r="R5810" s="0" t="n">
        <f aca="false">F5810-N5810</f>
        <v>1.42593139085821</v>
      </c>
      <c r="V5810" s="0" t="n">
        <f aca="false">(R5810-1.28864008299425E-015)/1.5824081661109</f>
        <v>0.90111478276982</v>
      </c>
    </row>
    <row r="5811" customFormat="false" ht="12.8" hidden="false" customHeight="false" outlineLevel="0" collapsed="false">
      <c r="A5811" s="0" t="s">
        <v>5822</v>
      </c>
      <c r="B5811" s="0" t="n">
        <v>0.213534266815982</v>
      </c>
      <c r="F5811" s="0" t="n">
        <f aca="false">(B5811-0.219731871651572)/0.154729706785986</f>
        <v>-0.040054395269825</v>
      </c>
      <c r="J5811" s="0" t="n">
        <v>0.16513803231305</v>
      </c>
      <c r="N5811" s="0" t="n">
        <f aca="false">(J5811-0.207894872749173)/0.189018796730206</f>
        <v>-0.226204172155172</v>
      </c>
      <c r="R5811" s="0" t="n">
        <f aca="false">F5811-N5811</f>
        <v>0.186149776885347</v>
      </c>
      <c r="V5811" s="0" t="n">
        <f aca="false">(R5811-1.28864008299425E-015)/1.5824081661109</f>
        <v>0.117637017346067</v>
      </c>
    </row>
    <row r="5812" customFormat="false" ht="12.8" hidden="false" customHeight="false" outlineLevel="0" collapsed="false">
      <c r="A5812" s="0" t="s">
        <v>5823</v>
      </c>
      <c r="B5812" s="0" t="n">
        <v>0.326133360896717</v>
      </c>
      <c r="F5812" s="0" t="n">
        <f aca="false">(B5812-0.219731871651572)/0.154729706785986</f>
        <v>0.687660381805764</v>
      </c>
      <c r="J5812" s="0" t="n">
        <v>0.261870660682272</v>
      </c>
      <c r="N5812" s="0" t="n">
        <f aca="false">(J5812-0.207894872749173)/0.189018796730206</f>
        <v>0.285557779791291</v>
      </c>
      <c r="R5812" s="0" t="n">
        <f aca="false">F5812-N5812</f>
        <v>0.402102602014473</v>
      </c>
      <c r="V5812" s="0" t="n">
        <f aca="false">(R5812-1.28864008299425E-015)/1.5824081661109</f>
        <v>0.254108017530472</v>
      </c>
    </row>
    <row r="5813" customFormat="false" ht="12.8" hidden="false" customHeight="false" outlineLevel="0" collapsed="false">
      <c r="A5813" s="0" t="s">
        <v>5824</v>
      </c>
      <c r="B5813" s="0" t="n">
        <v>0.256282235988648</v>
      </c>
      <c r="F5813" s="0" t="n">
        <f aca="false">(B5813-0.219731871651572)/0.154729706785986</f>
        <v>0.236220730306369</v>
      </c>
      <c r="J5813" s="0" t="n">
        <v>0.414506609805631</v>
      </c>
      <c r="N5813" s="0" t="n">
        <f aca="false">(J5813-0.207894872749173)/0.189018796730206</f>
        <v>1.09307508369849</v>
      </c>
      <c r="R5813" s="0" t="n">
        <f aca="false">F5813-N5813</f>
        <v>-0.856854353392122</v>
      </c>
      <c r="V5813" s="0" t="n">
        <f aca="false">(R5813-1.28864008299425E-015)/1.5824081661109</f>
        <v>-0.541487570490755</v>
      </c>
    </row>
    <row r="5814" customFormat="false" ht="12.8" hidden="false" customHeight="false" outlineLevel="0" collapsed="false">
      <c r="A5814" s="0" t="s">
        <v>5825</v>
      </c>
      <c r="B5814" s="0" t="n">
        <v>0.246894936956846</v>
      </c>
      <c r="F5814" s="0" t="n">
        <f aca="false">(B5814-0.219731871651572)/0.154729706785986</f>
        <v>0.175551714467116</v>
      </c>
      <c r="J5814" s="0" t="n">
        <v>0.0223774617500506</v>
      </c>
      <c r="N5814" s="0" t="n">
        <f aca="false">(J5814-0.207894872749173)/0.189018796730206</f>
        <v>-0.981475991850264</v>
      </c>
      <c r="R5814" s="0" t="n">
        <f aca="false">F5814-N5814</f>
        <v>1.15702770631738</v>
      </c>
      <c r="V5814" s="0" t="n">
        <f aca="false">(R5814-1.28864008299425E-015)/1.5824081661109</f>
        <v>0.731181582032035</v>
      </c>
    </row>
    <row r="5815" customFormat="false" ht="12.8" hidden="false" customHeight="false" outlineLevel="0" collapsed="false">
      <c r="A5815" s="0" t="s">
        <v>5826</v>
      </c>
      <c r="B5815" s="0" t="n">
        <v>0.245974628610495</v>
      </c>
      <c r="F5815" s="0" t="n">
        <f aca="false">(B5815-0.219731871651572)/0.154729706785986</f>
        <v>0.169603869250658</v>
      </c>
      <c r="J5815" s="0" t="n">
        <v>0.0423335659778777</v>
      </c>
      <c r="N5815" s="0" t="n">
        <f aca="false">(J5815-0.207894872749173)/0.189018796730206</f>
        <v>-0.875898638840705</v>
      </c>
      <c r="R5815" s="0" t="n">
        <f aca="false">F5815-N5815</f>
        <v>1.04550250809136</v>
      </c>
      <c r="V5815" s="0" t="n">
        <f aca="false">(R5815-1.28864008299425E-015)/1.5824081661109</f>
        <v>0.660703433211485</v>
      </c>
    </row>
    <row r="5816" customFormat="false" ht="12.8" hidden="false" customHeight="false" outlineLevel="0" collapsed="false">
      <c r="A5816" s="0" t="s">
        <v>5827</v>
      </c>
      <c r="B5816" s="0" t="n">
        <v>0.28543254766105</v>
      </c>
      <c r="F5816" s="0" t="n">
        <f aca="false">(B5816-0.219731871651572)/0.154729706785986</f>
        <v>0.424615785644522</v>
      </c>
      <c r="J5816" s="0" t="n">
        <v>0.0251682533430215</v>
      </c>
      <c r="N5816" s="0" t="n">
        <f aca="false">(J5816-0.207894872749173)/0.189018796730206</f>
        <v>-0.966711367160825</v>
      </c>
      <c r="R5816" s="0" t="n">
        <f aca="false">F5816-N5816</f>
        <v>1.39132715280535</v>
      </c>
      <c r="V5816" s="0" t="n">
        <f aca="false">(R5816-1.28864008299425E-015)/1.5824081661109</f>
        <v>0.879246696650223</v>
      </c>
    </row>
    <row r="5817" customFormat="false" ht="12.8" hidden="false" customHeight="false" outlineLevel="0" collapsed="false">
      <c r="A5817" s="0" t="s">
        <v>5828</v>
      </c>
      <c r="B5817" s="0" t="n">
        <v>0.0838259678136561</v>
      </c>
      <c r="F5817" s="0" t="n">
        <f aca="false">(B5817-0.219731871651572)/0.154729706785986</f>
        <v>-0.878343962907484</v>
      </c>
      <c r="J5817" s="0" t="n">
        <v>0.120972436688354</v>
      </c>
      <c r="N5817" s="0" t="n">
        <f aca="false">(J5817-0.207894872749173)/0.189018796730206</f>
        <v>-0.459861334240143</v>
      </c>
      <c r="R5817" s="0" t="n">
        <f aca="false">F5817-N5817</f>
        <v>-0.41848262866734</v>
      </c>
      <c r="V5817" s="0" t="n">
        <f aca="false">(R5817-1.28864008299425E-015)/1.5824081661109</f>
        <v>-0.264459345970041</v>
      </c>
    </row>
    <row r="5818" customFormat="false" ht="12.8" hidden="false" customHeight="false" outlineLevel="0" collapsed="false">
      <c r="A5818" s="0" t="s">
        <v>5829</v>
      </c>
      <c r="B5818" s="0" t="n">
        <v>0.111610913019422</v>
      </c>
      <c r="F5818" s="0" t="n">
        <f aca="false">(B5818-0.219731871651572)/0.154729706785986</f>
        <v>-0.698773111369604</v>
      </c>
      <c r="J5818" s="0" t="n">
        <v>0.170789070949104</v>
      </c>
      <c r="N5818" s="0" t="n">
        <f aca="false">(J5818-0.207894872749173)/0.189018796730206</f>
        <v>-0.196307470166745</v>
      </c>
      <c r="R5818" s="0" t="n">
        <f aca="false">F5818-N5818</f>
        <v>-0.502465641202859</v>
      </c>
      <c r="V5818" s="0" t="n">
        <f aca="false">(R5818-1.28864008299425E-015)/1.5824081661109</f>
        <v>-0.317532259984335</v>
      </c>
    </row>
    <row r="5819" customFormat="false" ht="12.8" hidden="false" customHeight="false" outlineLevel="0" collapsed="false">
      <c r="A5819" s="0" t="s">
        <v>5830</v>
      </c>
      <c r="B5819" s="0" t="n">
        <v>0.162481114078495</v>
      </c>
      <c r="F5819" s="0" t="n">
        <f aca="false">(B5819-0.219731871651572)/0.154729706785986</f>
        <v>-0.370004950970813</v>
      </c>
      <c r="J5819" s="0" t="n">
        <v>0.230119392154461</v>
      </c>
      <c r="N5819" s="0" t="n">
        <f aca="false">(J5819-0.207894872749173)/0.189018796730206</f>
        <v>0.117578356172746</v>
      </c>
      <c r="R5819" s="0" t="n">
        <f aca="false">F5819-N5819</f>
        <v>-0.487583307143559</v>
      </c>
      <c r="V5819" s="0" t="n">
        <f aca="false">(R5819-1.28864008299425E-015)/1.5824081661109</f>
        <v>-0.308127395690771</v>
      </c>
    </row>
    <row r="5820" customFormat="false" ht="12.8" hidden="false" customHeight="false" outlineLevel="0" collapsed="false">
      <c r="A5820" s="0" t="s">
        <v>5831</v>
      </c>
      <c r="B5820" s="0" t="n">
        <v>0.0841303126820928</v>
      </c>
      <c r="F5820" s="0" t="n">
        <f aca="false">(B5820-0.219731871651572)/0.154729706785986</f>
        <v>-0.876377017614569</v>
      </c>
      <c r="J5820" s="0" t="n">
        <v>0.672621495433452</v>
      </c>
      <c r="N5820" s="0" t="n">
        <f aca="false">(J5820-0.207894872749173)/0.189018796730206</f>
        <v>2.45862650023956</v>
      </c>
      <c r="R5820" s="0" t="n">
        <f aca="false">F5820-N5820</f>
        <v>-3.33500351785413</v>
      </c>
      <c r="V5820" s="0" t="n">
        <f aca="false">(R5820-1.28864008299425E-015)/1.5824081661109</f>
        <v>-2.1075494864581</v>
      </c>
    </row>
    <row r="5821" customFormat="false" ht="12.8" hidden="false" customHeight="false" outlineLevel="0" collapsed="false">
      <c r="A5821" s="0" t="s">
        <v>5832</v>
      </c>
      <c r="B5821" s="0" t="n">
        <v>0.05369947265266</v>
      </c>
      <c r="F5821" s="0" t="n">
        <f aca="false">(B5821-0.219731871651572)/0.154729706785986</f>
        <v>-1.07304797797206</v>
      </c>
      <c r="J5821" s="0" t="n">
        <v>0.238092687459979</v>
      </c>
      <c r="N5821" s="0" t="n">
        <f aca="false">(J5821-0.207894872749173)/0.189018796730206</f>
        <v>0.159760908614335</v>
      </c>
      <c r="R5821" s="0" t="n">
        <f aca="false">F5821-N5821</f>
        <v>-1.2328088865864</v>
      </c>
      <c r="V5821" s="0" t="n">
        <f aca="false">(R5821-1.28864008299425E-015)/1.5824081661109</f>
        <v>-0.779071362868585</v>
      </c>
    </row>
    <row r="5822" customFormat="false" ht="12.8" hidden="false" customHeight="false" outlineLevel="0" collapsed="false">
      <c r="A5822" s="0" t="s">
        <v>5833</v>
      </c>
      <c r="B5822" s="0" t="n">
        <v>0.051267022869262</v>
      </c>
      <c r="F5822" s="0" t="n">
        <f aca="false">(B5822-0.219731871651572)/0.154729706785986</f>
        <v>-1.08876861645787</v>
      </c>
      <c r="J5822" s="0" t="n">
        <v>0.420167434273078</v>
      </c>
      <c r="N5822" s="0" t="n">
        <f aca="false">(J5822-0.207894872749173)/0.189018796730206</f>
        <v>1.12302355742371</v>
      </c>
      <c r="R5822" s="0" t="n">
        <f aca="false">F5822-N5822</f>
        <v>-2.21179217388158</v>
      </c>
      <c r="V5822" s="0" t="n">
        <f aca="false">(R5822-1.28864008299425E-015)/1.5824081661109</f>
        <v>-1.39773809390628</v>
      </c>
    </row>
    <row r="5823" customFormat="false" ht="12.8" hidden="false" customHeight="false" outlineLevel="0" collapsed="false">
      <c r="A5823" s="0" t="s">
        <v>5834</v>
      </c>
      <c r="B5823" s="0" t="n">
        <v>0.0484857485322574</v>
      </c>
      <c r="F5823" s="0" t="n">
        <f aca="false">(B5823-0.219731871651572)/0.154729706785986</f>
        <v>-1.10674366724015</v>
      </c>
      <c r="J5823" s="0" t="n">
        <v>0.193810179623461</v>
      </c>
      <c r="N5823" s="0" t="n">
        <f aca="false">(J5823-0.207894872749173)/0.189018796730206</f>
        <v>-0.0745147750877689</v>
      </c>
      <c r="R5823" s="0" t="n">
        <f aca="false">F5823-N5823</f>
        <v>-1.03222889215238</v>
      </c>
      <c r="V5823" s="0" t="n">
        <f aca="false">(R5823-1.28864008299425E-015)/1.5824081661109</f>
        <v>-0.652315195446253</v>
      </c>
    </row>
    <row r="5824" customFormat="false" ht="12.8" hidden="false" customHeight="false" outlineLevel="0" collapsed="false">
      <c r="A5824" s="0" t="s">
        <v>5835</v>
      </c>
      <c r="B5824" s="0" t="n">
        <v>0.327507657098457</v>
      </c>
      <c r="F5824" s="0" t="n">
        <f aca="false">(B5824-0.219731871651572)/0.154729706785986</f>
        <v>0.69654229743972</v>
      </c>
      <c r="J5824" s="0" t="n">
        <v>0.100971289338296</v>
      </c>
      <c r="N5824" s="0" t="n">
        <f aca="false">(J5824-0.207894872749173)/0.189018796730206</f>
        <v>-0.565676986947987</v>
      </c>
      <c r="R5824" s="0" t="n">
        <f aca="false">F5824-N5824</f>
        <v>1.26221928438771</v>
      </c>
      <c r="V5824" s="0" t="n">
        <f aca="false">(R5824-1.28864008299425E-015)/1.5824081661109</f>
        <v>0.797657210964649</v>
      </c>
    </row>
    <row r="5825" customFormat="false" ht="12.8" hidden="false" customHeight="false" outlineLevel="0" collapsed="false">
      <c r="A5825" s="0" t="s">
        <v>5836</v>
      </c>
      <c r="B5825" s="0" t="n">
        <v>0.28437132776898</v>
      </c>
      <c r="F5825" s="0" t="n">
        <f aca="false">(B5825-0.219731871651572)/0.154729706785986</f>
        <v>0.417757245587067</v>
      </c>
      <c r="J5825" s="0" t="n">
        <v>0.10113490129476</v>
      </c>
      <c r="N5825" s="0" t="n">
        <f aca="false">(J5825-0.207894872749173)/0.189018796730206</f>
        <v>-0.564811401306272</v>
      </c>
      <c r="R5825" s="0" t="n">
        <f aca="false">F5825-N5825</f>
        <v>0.982568646893339</v>
      </c>
      <c r="V5825" s="0" t="n">
        <f aca="false">(R5825-1.28864008299425E-015)/1.5824081661109</f>
        <v>0.620932492599685</v>
      </c>
    </row>
    <row r="5826" customFormat="false" ht="12.8" hidden="false" customHeight="false" outlineLevel="0" collapsed="false">
      <c r="A5826" s="0" t="s">
        <v>5837</v>
      </c>
      <c r="B5826" s="0" t="n">
        <v>0.202457041985966</v>
      </c>
      <c r="F5826" s="0" t="n">
        <f aca="false">(B5826-0.219731871651572)/0.154729706785986</f>
        <v>-0.111645203913555</v>
      </c>
      <c r="J5826" s="0" t="n">
        <v>0.103604810858017</v>
      </c>
      <c r="N5826" s="0" t="n">
        <f aca="false">(J5826-0.207894872749173)/0.189018796730206</f>
        <v>-0.55174439629945</v>
      </c>
      <c r="R5826" s="0" t="n">
        <f aca="false">F5826-N5826</f>
        <v>0.440099192385895</v>
      </c>
      <c r="V5826" s="0" t="n">
        <f aca="false">(R5826-1.28864008299425E-015)/1.5824081661109</f>
        <v>0.278119894608184</v>
      </c>
    </row>
    <row r="5827" customFormat="false" ht="12.8" hidden="false" customHeight="false" outlineLevel="0" collapsed="false">
      <c r="A5827" s="0" t="s">
        <v>5838</v>
      </c>
      <c r="B5827" s="0" t="n">
        <v>0.0515670722704317</v>
      </c>
      <c r="F5827" s="0" t="n">
        <f aca="false">(B5827-0.219731871651572)/0.154729706785986</f>
        <v>-1.08682943226757</v>
      </c>
      <c r="J5827" s="0" t="n">
        <v>0.834925110701734</v>
      </c>
      <c r="N5827" s="0" t="n">
        <f aca="false">(J5827-0.207894872749173)/0.189018796730206</f>
        <v>3.31729039015917</v>
      </c>
      <c r="R5827" s="0" t="n">
        <f aca="false">F5827-N5827</f>
        <v>-4.40411982242673</v>
      </c>
      <c r="V5827" s="0" t="n">
        <f aca="false">(R5827-1.28864008299425E-015)/1.5824081661109</f>
        <v>-2.78317561596689</v>
      </c>
    </row>
    <row r="5828" customFormat="false" ht="12.8" hidden="false" customHeight="false" outlineLevel="0" collapsed="false">
      <c r="A5828" s="0" t="s">
        <v>5839</v>
      </c>
      <c r="B5828" s="0" t="n">
        <v>0.126302246676833</v>
      </c>
      <c r="F5828" s="0" t="n">
        <f aca="false">(B5828-0.219731871651572)/0.154729706785986</f>
        <v>-0.603824740028532</v>
      </c>
      <c r="J5828" s="0" t="n">
        <v>0.0161518516543855</v>
      </c>
      <c r="N5828" s="0" t="n">
        <f aca="false">(J5828-0.207894872749173)/0.189018796730206</f>
        <v>-1.01441245215665</v>
      </c>
      <c r="R5828" s="0" t="n">
        <f aca="false">F5828-N5828</f>
        <v>0.410587712128117</v>
      </c>
      <c r="V5828" s="0" t="n">
        <f aca="false">(R5828-1.28864008299425E-015)/1.5824081661109</f>
        <v>0.259470167635207</v>
      </c>
    </row>
    <row r="5829" customFormat="false" ht="12.8" hidden="false" customHeight="false" outlineLevel="0" collapsed="false">
      <c r="A5829" s="0" t="s">
        <v>5840</v>
      </c>
      <c r="B5829" s="0" t="n">
        <v>0.121040294494754</v>
      </c>
      <c r="F5829" s="0" t="n">
        <f aca="false">(B5829-0.219731871651572)/0.154729706785986</f>
        <v>-0.637832121619173</v>
      </c>
      <c r="J5829" s="0" t="n">
        <v>0.322743641573141</v>
      </c>
      <c r="N5829" s="0" t="n">
        <f aca="false">(J5829-0.207894872749173)/0.189018796730206</f>
        <v>0.607605015007561</v>
      </c>
      <c r="R5829" s="0" t="n">
        <f aca="false">F5829-N5829</f>
        <v>-1.24543713662673</v>
      </c>
      <c r="V5829" s="0" t="n">
        <f aca="false">(R5829-1.28864008299425E-015)/1.5824081661109</f>
        <v>-0.787051762812662</v>
      </c>
    </row>
    <row r="5830" customFormat="false" ht="12.8" hidden="false" customHeight="false" outlineLevel="0" collapsed="false">
      <c r="A5830" s="0" t="s">
        <v>5841</v>
      </c>
      <c r="B5830" s="0" t="n">
        <v>0.0987754002488118</v>
      </c>
      <c r="F5830" s="0" t="n">
        <f aca="false">(B5830-0.219731871651572)/0.154729706785986</f>
        <v>-0.781727529349363</v>
      </c>
      <c r="J5830" s="0" t="n">
        <v>0.35912856756059</v>
      </c>
      <c r="N5830" s="0" t="n">
        <f aca="false">(J5830-0.207894872749173)/0.189018796730206</f>
        <v>0.800098706729568</v>
      </c>
      <c r="R5830" s="0" t="n">
        <f aca="false">F5830-N5830</f>
        <v>-1.58182623607893</v>
      </c>
      <c r="V5830" s="0" t="n">
        <f aca="false">(R5830-1.28864008299425E-015)/1.5824081661109</f>
        <v>-0.999632250360918</v>
      </c>
    </row>
    <row r="5831" customFormat="false" ht="12.8" hidden="false" customHeight="false" outlineLevel="0" collapsed="false">
      <c r="A5831" s="0" t="s">
        <v>5842</v>
      </c>
      <c r="B5831" s="0" t="n">
        <v>0.13249122749208</v>
      </c>
      <c r="F5831" s="0" t="n">
        <f aca="false">(B5831-0.219731871651572)/0.154729706785986</f>
        <v>-0.563826080793643</v>
      </c>
      <c r="J5831" s="0" t="n">
        <v>0.619044329099017</v>
      </c>
      <c r="N5831" s="0" t="n">
        <f aca="false">(J5831-0.207894872749173)/0.189018796730206</f>
        <v>2.17517761969829</v>
      </c>
      <c r="R5831" s="0" t="n">
        <f aca="false">F5831-N5831</f>
        <v>-2.73900370049193</v>
      </c>
      <c r="V5831" s="0" t="n">
        <f aca="false">(R5831-1.28864008299425E-015)/1.5824081661109</f>
        <v>-1.73090847175265</v>
      </c>
    </row>
    <row r="5832" customFormat="false" ht="12.8" hidden="false" customHeight="false" outlineLevel="0" collapsed="false">
      <c r="A5832" s="0" t="s">
        <v>5843</v>
      </c>
      <c r="B5832" s="0" t="n">
        <v>0.209343281821718</v>
      </c>
      <c r="F5832" s="0" t="n">
        <f aca="false">(B5832-0.219731871651572)/0.154729706785986</f>
        <v>-0.067140241170514</v>
      </c>
      <c r="J5832" s="0" t="n">
        <v>0.0381362196595474</v>
      </c>
      <c r="N5832" s="0" t="n">
        <f aca="false">(J5832-0.207894872749173)/0.189018796730206</f>
        <v>-0.898104611955227</v>
      </c>
      <c r="R5832" s="0" t="n">
        <f aca="false">F5832-N5832</f>
        <v>0.830964370784713</v>
      </c>
      <c r="V5832" s="0" t="n">
        <f aca="false">(R5832-1.28864008299425E-015)/1.5824081661109</f>
        <v>0.525126442456993</v>
      </c>
    </row>
    <row r="5833" customFormat="false" ht="12.8" hidden="false" customHeight="false" outlineLevel="0" collapsed="false">
      <c r="A5833" s="0" t="s">
        <v>5844</v>
      </c>
      <c r="B5833" s="0" t="n">
        <v>0.296049913443934</v>
      </c>
      <c r="F5833" s="0" t="n">
        <f aca="false">(B5833-0.219731871651572)/0.154729706785986</f>
        <v>0.493234579045129</v>
      </c>
      <c r="J5833" s="0" t="n">
        <v>0.915681290296647</v>
      </c>
      <c r="N5833" s="0" t="n">
        <f aca="false">(J5833-0.207894872749173)/0.189018796730206</f>
        <v>3.74452927323268</v>
      </c>
      <c r="R5833" s="0" t="n">
        <f aca="false">F5833-N5833</f>
        <v>-3.25129469418755</v>
      </c>
      <c r="V5833" s="0" t="n">
        <f aca="false">(R5833-1.28864008299425E-015)/1.5824081661109</f>
        <v>-2.05464984560734</v>
      </c>
    </row>
    <row r="5834" customFormat="false" ht="12.8" hidden="false" customHeight="false" outlineLevel="0" collapsed="false">
      <c r="A5834" s="0" t="s">
        <v>5845</v>
      </c>
      <c r="B5834" s="0" t="n">
        <v>0.0479337785322897</v>
      </c>
      <c r="F5834" s="0" t="n">
        <f aca="false">(B5834-0.219731871651572)/0.154729706785986</f>
        <v>-1.11031098479948</v>
      </c>
      <c r="J5834" s="0" t="n">
        <v>0.534564262884684</v>
      </c>
      <c r="N5834" s="0" t="n">
        <f aca="false">(J5834-0.207894872749173)/0.189018796730206</f>
        <v>1.72823759216804</v>
      </c>
      <c r="R5834" s="0" t="n">
        <f aca="false">F5834-N5834</f>
        <v>-2.83854857696751</v>
      </c>
      <c r="V5834" s="0" t="n">
        <f aca="false">(R5834-1.28864008299425E-015)/1.5824081661109</f>
        <v>-1.79381567774884</v>
      </c>
    </row>
    <row r="5835" customFormat="false" ht="12.8" hidden="false" customHeight="false" outlineLevel="0" collapsed="false">
      <c r="A5835" s="0" t="s">
        <v>5846</v>
      </c>
      <c r="B5835" s="0" t="n">
        <v>0.175771131138934</v>
      </c>
      <c r="F5835" s="0" t="n">
        <f aca="false">(B5835-0.219731871651572)/0.154729706785986</f>
        <v>-0.284113124918166</v>
      </c>
      <c r="J5835" s="0" t="n">
        <v>0.105915658177612</v>
      </c>
      <c r="N5835" s="0" t="n">
        <f aca="false">(J5835-0.207894872749173)/0.189018796730206</f>
        <v>-0.5395189067737</v>
      </c>
      <c r="R5835" s="0" t="n">
        <f aca="false">F5835-N5835</f>
        <v>0.255405781855534</v>
      </c>
      <c r="V5835" s="0" t="n">
        <f aca="false">(R5835-1.28864008299425E-015)/1.5824081661109</f>
        <v>0.161403225365834</v>
      </c>
    </row>
    <row r="5836" customFormat="false" ht="12.8" hidden="false" customHeight="false" outlineLevel="0" collapsed="false">
      <c r="A5836" s="0" t="s">
        <v>5847</v>
      </c>
      <c r="B5836" s="0" t="n">
        <v>0.194108440070542</v>
      </c>
      <c r="F5836" s="0" t="n">
        <f aca="false">(B5836-0.219731871651572)/0.154729706785986</f>
        <v>-0.165601241760711</v>
      </c>
      <c r="J5836" s="0" t="n">
        <v>0.36825597297407</v>
      </c>
      <c r="N5836" s="0" t="n">
        <f aca="false">(J5836-0.207894872749173)/0.189018796730206</f>
        <v>0.848387054615456</v>
      </c>
      <c r="R5836" s="0" t="n">
        <f aca="false">F5836-N5836</f>
        <v>-1.01398829637617</v>
      </c>
      <c r="V5836" s="0" t="n">
        <f aca="false">(R5836-1.28864008299425E-015)/1.5824081661109</f>
        <v>-0.640788083689088</v>
      </c>
    </row>
    <row r="5837" customFormat="false" ht="12.8" hidden="false" customHeight="false" outlineLevel="0" collapsed="false">
      <c r="A5837" s="0" t="s">
        <v>5848</v>
      </c>
      <c r="B5837" s="0" t="n">
        <v>0.194784533543371</v>
      </c>
      <c r="F5837" s="0" t="n">
        <f aca="false">(B5837-0.219731871651572)/0.154729706785986</f>
        <v>-0.161231728711972</v>
      </c>
      <c r="J5837" s="0" t="n">
        <v>0.541826745220014</v>
      </c>
      <c r="N5837" s="0" t="n">
        <f aca="false">(J5837-0.207894872749173)/0.189018796730206</f>
        <v>1.7666596034228</v>
      </c>
      <c r="R5837" s="0" t="n">
        <f aca="false">F5837-N5837</f>
        <v>-1.92789133213477</v>
      </c>
      <c r="V5837" s="0" t="n">
        <f aca="false">(R5837-1.28864008299425E-015)/1.5824081661109</f>
        <v>-1.21832746659351</v>
      </c>
    </row>
    <row r="5838" customFormat="false" ht="12.8" hidden="false" customHeight="false" outlineLevel="0" collapsed="false">
      <c r="A5838" s="0" t="s">
        <v>5849</v>
      </c>
      <c r="B5838" s="0" t="n">
        <v>0.042129404735802</v>
      </c>
      <c r="F5838" s="0" t="n">
        <f aca="false">(B5838-0.219731871651572)/0.154729706785986</f>
        <v>-1.14782397385022</v>
      </c>
      <c r="J5838" s="0" t="n">
        <v>0.83488484572068</v>
      </c>
      <c r="N5838" s="0" t="n">
        <f aca="false">(J5838-0.207894872749173)/0.189018796730206</f>
        <v>3.31707736911708</v>
      </c>
      <c r="R5838" s="0" t="n">
        <f aca="false">F5838-N5838</f>
        <v>-4.4649013429673</v>
      </c>
      <c r="V5838" s="0" t="n">
        <f aca="false">(R5838-1.28864008299425E-015)/1.5824081661109</f>
        <v>-2.82158638876386</v>
      </c>
    </row>
    <row r="5839" customFormat="false" ht="12.8" hidden="false" customHeight="false" outlineLevel="0" collapsed="false">
      <c r="A5839" s="0" t="s">
        <v>5850</v>
      </c>
      <c r="B5839" s="0" t="n">
        <v>0.155452615783978</v>
      </c>
      <c r="F5839" s="0" t="n">
        <f aca="false">(B5839-0.219731871651572)/0.154729706785986</f>
        <v>-0.415429313496352</v>
      </c>
      <c r="J5839" s="0" t="n">
        <v>0.3393590244705</v>
      </c>
      <c r="N5839" s="0" t="n">
        <f aca="false">(J5839-0.207894872749173)/0.189018796730206</f>
        <v>0.695508351526388</v>
      </c>
      <c r="R5839" s="0" t="n">
        <f aca="false">F5839-N5839</f>
        <v>-1.11093766502274</v>
      </c>
      <c r="V5839" s="0" t="n">
        <f aca="false">(R5839-1.28864008299425E-015)/1.5824081661109</f>
        <v>-0.702055063171914</v>
      </c>
    </row>
    <row r="5840" customFormat="false" ht="12.8" hidden="false" customHeight="false" outlineLevel="0" collapsed="false">
      <c r="A5840" s="0" t="s">
        <v>5851</v>
      </c>
      <c r="B5840" s="0" t="n">
        <v>0.107872917675565</v>
      </c>
      <c r="F5840" s="0" t="n">
        <f aca="false">(B5840-0.219731871651572)/0.154729706785986</f>
        <v>-0.722931338134858</v>
      </c>
      <c r="J5840" s="0" t="n">
        <v>0.295106734151188</v>
      </c>
      <c r="N5840" s="0" t="n">
        <f aca="false">(J5840-0.207894872749173)/0.189018796730206</f>
        <v>0.461392532968538</v>
      </c>
      <c r="R5840" s="0" t="n">
        <f aca="false">F5840-N5840</f>
        <v>-1.1843238711034</v>
      </c>
      <c r="V5840" s="0" t="n">
        <f aca="false">(R5840-1.28864008299425E-015)/1.5824081661109</f>
        <v>-0.748431344369336</v>
      </c>
    </row>
    <row r="5841" customFormat="false" ht="12.8" hidden="false" customHeight="false" outlineLevel="0" collapsed="false">
      <c r="A5841" s="0" t="s">
        <v>5852</v>
      </c>
      <c r="B5841" s="0" t="n">
        <v>0.0822340098807672</v>
      </c>
      <c r="F5841" s="0" t="n">
        <f aca="false">(B5841-0.219731871651572)/0.154729706785986</f>
        <v>-0.888632600855275</v>
      </c>
      <c r="J5841" s="0" t="n">
        <v>0.290156229595672</v>
      </c>
      <c r="N5841" s="0" t="n">
        <f aca="false">(J5841-0.207894872749173)/0.189018796730206</f>
        <v>0.435201991915724</v>
      </c>
      <c r="R5841" s="0" t="n">
        <f aca="false">F5841-N5841</f>
        <v>-1.323834592771</v>
      </c>
      <c r="V5841" s="0" t="n">
        <f aca="false">(R5841-1.28864008299425E-015)/1.5824081661109</f>
        <v>-0.836594894492109</v>
      </c>
    </row>
    <row r="5842" customFormat="false" ht="12.8" hidden="false" customHeight="false" outlineLevel="0" collapsed="false">
      <c r="A5842" s="0" t="s">
        <v>5853</v>
      </c>
      <c r="B5842" s="0" t="n">
        <v>0.163621890132945</v>
      </c>
      <c r="F5842" s="0" t="n">
        <f aca="false">(B5842-0.219731871651572)/0.154729706785986</f>
        <v>-0.362632248739638</v>
      </c>
      <c r="J5842" s="0" t="n">
        <v>0.512298271542972</v>
      </c>
      <c r="N5842" s="0" t="n">
        <f aca="false">(J5842-0.207894872749173)/0.189018796730206</f>
        <v>1.610439829581</v>
      </c>
      <c r="R5842" s="0" t="n">
        <f aca="false">F5842-N5842</f>
        <v>-1.97307207832064</v>
      </c>
      <c r="V5842" s="0" t="n">
        <f aca="false">(R5842-1.28864008299425E-015)/1.5824081661109</f>
        <v>-1.24687935804191</v>
      </c>
    </row>
    <row r="5843" customFormat="false" ht="12.8" hidden="false" customHeight="false" outlineLevel="0" collapsed="false">
      <c r="A5843" s="0" t="s">
        <v>5854</v>
      </c>
      <c r="B5843" s="0" t="n">
        <v>0.0770470644322817</v>
      </c>
      <c r="F5843" s="0" t="n">
        <f aca="false">(B5843-0.219731871651572)/0.154729706785986</f>
        <v>-0.922155222698408</v>
      </c>
      <c r="J5843" s="0" t="n">
        <v>1</v>
      </c>
      <c r="N5843" s="0" t="n">
        <f aca="false">(J5843-0.207894872749173)/0.189018796730206</f>
        <v>4.19061564750849</v>
      </c>
      <c r="R5843" s="0" t="n">
        <f aca="false">F5843-N5843</f>
        <v>-5.11277087020689</v>
      </c>
      <c r="V5843" s="0" t="n">
        <f aca="false">(R5843-1.28864008299425E-015)/1.5824081661109</f>
        <v>-3.23100637351525</v>
      </c>
    </row>
    <row r="5844" customFormat="false" ht="12.8" hidden="false" customHeight="false" outlineLevel="0" collapsed="false">
      <c r="A5844" s="0" t="s">
        <v>5855</v>
      </c>
      <c r="B5844" s="0" t="n">
        <v>0.157317236293642</v>
      </c>
      <c r="F5844" s="0" t="n">
        <f aca="false">(B5844-0.219731871651572)/0.154729706785986</f>
        <v>-0.403378489201551</v>
      </c>
      <c r="J5844" s="0" t="n">
        <v>0.186208508168356</v>
      </c>
      <c r="N5844" s="0" t="n">
        <f aca="false">(J5844-0.207894872749173)/0.189018796730206</f>
        <v>-0.11473125930312</v>
      </c>
      <c r="R5844" s="0" t="n">
        <f aca="false">F5844-N5844</f>
        <v>-0.288647229898431</v>
      </c>
      <c r="V5844" s="0" t="n">
        <f aca="false">(R5844-1.28864008299425E-015)/1.5824081661109</f>
        <v>-0.18241009878497</v>
      </c>
    </row>
    <row r="5845" customFormat="false" ht="12.8" hidden="false" customHeight="false" outlineLevel="0" collapsed="false">
      <c r="A5845" s="0" t="s">
        <v>5856</v>
      </c>
      <c r="B5845" s="0" t="n">
        <v>0.345368624000972</v>
      </c>
      <c r="F5845" s="0" t="n">
        <f aca="false">(B5845-0.219731871651572)/0.154729706785986</f>
        <v>0.81197563776925</v>
      </c>
      <c r="J5845" s="0" t="n">
        <v>0.582244341304201</v>
      </c>
      <c r="N5845" s="0" t="n">
        <f aca="false">(J5845-0.207894872749173)/0.189018796730206</f>
        <v>1.98048805214516</v>
      </c>
      <c r="R5845" s="0" t="n">
        <f aca="false">F5845-N5845</f>
        <v>-1.16851241437591</v>
      </c>
      <c r="V5845" s="0" t="n">
        <f aca="false">(R5845-1.28864008299425E-015)/1.5824081661109</f>
        <v>-0.738439322673478</v>
      </c>
    </row>
    <row r="5846" customFormat="false" ht="12.8" hidden="false" customHeight="false" outlineLevel="0" collapsed="false">
      <c r="A5846" s="0" t="s">
        <v>5857</v>
      </c>
      <c r="B5846" s="0" t="n">
        <v>0.0385564558810325</v>
      </c>
      <c r="F5846" s="0" t="n">
        <f aca="false">(B5846-0.219731871651572)/0.154729706785986</f>
        <v>-1.17091552445796</v>
      </c>
      <c r="J5846" s="0" t="n">
        <v>0.09632512988553</v>
      </c>
      <c r="N5846" s="0" t="n">
        <f aca="false">(J5846-0.207894872749173)/0.189018796730206</f>
        <v>-0.590257396585224</v>
      </c>
      <c r="R5846" s="0" t="n">
        <f aca="false">F5846-N5846</f>
        <v>-0.580658127872739</v>
      </c>
      <c r="V5846" s="0" t="n">
        <f aca="false">(R5846-1.28864008299425E-015)/1.5824081661109</f>
        <v>-0.366945861572384</v>
      </c>
    </row>
    <row r="5847" customFormat="false" ht="12.8" hidden="false" customHeight="false" outlineLevel="0" collapsed="false">
      <c r="A5847" s="0" t="s">
        <v>5858</v>
      </c>
      <c r="B5847" s="0" t="n">
        <v>0.0729128451250649</v>
      </c>
      <c r="F5847" s="0" t="n">
        <f aca="false">(B5847-0.219731871651572)/0.154729706785986</f>
        <v>-0.948874198602208</v>
      </c>
      <c r="J5847" s="0" t="n">
        <v>0.417502611751679</v>
      </c>
      <c r="N5847" s="0" t="n">
        <f aca="false">(J5847-0.207894872749173)/0.189018796730206</f>
        <v>1.10892536947893</v>
      </c>
      <c r="R5847" s="0" t="n">
        <f aca="false">F5847-N5847</f>
        <v>-2.05779956808114</v>
      </c>
      <c r="V5847" s="0" t="n">
        <f aca="false">(R5847-1.28864008299425E-015)/1.5824081661109</f>
        <v>-1.30042274310212</v>
      </c>
    </row>
    <row r="5848" customFormat="false" ht="12.8" hidden="false" customHeight="false" outlineLevel="0" collapsed="false">
      <c r="A5848" s="0" t="s">
        <v>5859</v>
      </c>
      <c r="B5848" s="0" t="n">
        <v>0.0657872079046137</v>
      </c>
      <c r="F5848" s="0" t="n">
        <f aca="false">(B5848-0.219731871651572)/0.154729706785986</f>
        <v>-0.994926358646091</v>
      </c>
      <c r="J5848" s="0" t="n">
        <v>0.243791058887085</v>
      </c>
      <c r="N5848" s="0" t="n">
        <f aca="false">(J5848-0.207894872749173)/0.189018796730206</f>
        <v>0.189908023746168</v>
      </c>
      <c r="R5848" s="0" t="n">
        <f aca="false">F5848-N5848</f>
        <v>-1.18483438239226</v>
      </c>
      <c r="V5848" s="0" t="n">
        <f aca="false">(R5848-1.28864008299425E-015)/1.5824081661109</f>
        <v>-0.748753961061916</v>
      </c>
    </row>
    <row r="5849" customFormat="false" ht="12.8" hidden="false" customHeight="false" outlineLevel="0" collapsed="false">
      <c r="A5849" s="0" t="s">
        <v>5860</v>
      </c>
      <c r="B5849" s="0" t="n">
        <v>0.16913380335115</v>
      </c>
      <c r="F5849" s="0" t="n">
        <f aca="false">(B5849-0.219731871651572)/0.154729706785986</f>
        <v>-0.327009398204358</v>
      </c>
      <c r="J5849" s="0" t="n">
        <v>0.687863865903586</v>
      </c>
      <c r="N5849" s="0" t="n">
        <f aca="false">(J5849-0.207894872749173)/0.189018796730206</f>
        <v>2.53926594316168</v>
      </c>
      <c r="R5849" s="0" t="n">
        <f aca="false">F5849-N5849</f>
        <v>-2.86627534136604</v>
      </c>
      <c r="V5849" s="0" t="n">
        <f aca="false">(R5849-1.28864008299425E-015)/1.5824081661109</f>
        <v>-1.81133755673829</v>
      </c>
    </row>
    <row r="5850" customFormat="false" ht="12.8" hidden="false" customHeight="false" outlineLevel="0" collapsed="false">
      <c r="A5850" s="0" t="s">
        <v>5861</v>
      </c>
      <c r="B5850" s="0" t="n">
        <v>0.304200378341352</v>
      </c>
      <c r="F5850" s="0" t="n">
        <f aca="false">(B5850-0.219731871651572)/0.154729706785986</f>
        <v>0.545910080516163</v>
      </c>
      <c r="J5850" s="0" t="n">
        <v>0.290236627927684</v>
      </c>
      <c r="N5850" s="0" t="n">
        <f aca="false">(J5850-0.207894872749173)/0.189018796730206</f>
        <v>0.435627337613627</v>
      </c>
      <c r="R5850" s="0" t="n">
        <f aca="false">F5850-N5850</f>
        <v>0.110282742902536</v>
      </c>
      <c r="V5850" s="0" t="n">
        <f aca="false">(R5850-1.28864008299425E-015)/1.5824081661109</f>
        <v>0.0696929814092012</v>
      </c>
    </row>
    <row r="5851" customFormat="false" ht="12.8" hidden="false" customHeight="false" outlineLevel="0" collapsed="false">
      <c r="A5851" s="0" t="s">
        <v>5862</v>
      </c>
      <c r="B5851" s="0" t="n">
        <v>0.204282826781305</v>
      </c>
      <c r="F5851" s="0" t="n">
        <f aca="false">(B5851-0.219731871651572)/0.154729706785986</f>
        <v>-0.0998453702987709</v>
      </c>
      <c r="J5851" s="0" t="n">
        <v>0.63180996452155</v>
      </c>
      <c r="N5851" s="0" t="n">
        <f aca="false">(J5851-0.207894872749173)/0.189018796730206</f>
        <v>2.24271394753109</v>
      </c>
      <c r="R5851" s="0" t="n">
        <f aca="false">F5851-N5851</f>
        <v>-2.34255931782986</v>
      </c>
      <c r="V5851" s="0" t="n">
        <f aca="false">(R5851-1.28864008299425E-015)/1.5824081661109</f>
        <v>-1.48037615578488</v>
      </c>
    </row>
    <row r="5852" customFormat="false" ht="12.8" hidden="false" customHeight="false" outlineLevel="0" collapsed="false">
      <c r="A5852" s="0" t="s">
        <v>5863</v>
      </c>
      <c r="B5852" s="0" t="n">
        <v>0.0364689956862533</v>
      </c>
      <c r="F5852" s="0" t="n">
        <f aca="false">(B5852-0.219731871651572)/0.154729706785986</f>
        <v>-1.18440653557754</v>
      </c>
      <c r="J5852" s="0" t="n">
        <v>0.38961699901893</v>
      </c>
      <c r="N5852" s="0" t="n">
        <f aca="false">(J5852-0.207894872749173)/0.189018796730206</f>
        <v>0.961397117182669</v>
      </c>
      <c r="R5852" s="0" t="n">
        <f aca="false">F5852-N5852</f>
        <v>-2.14580365276021</v>
      </c>
      <c r="V5852" s="0" t="n">
        <f aca="false">(R5852-1.28864008299425E-015)/1.5824081661109</f>
        <v>-1.35603676643933</v>
      </c>
    </row>
    <row r="5853" customFormat="false" ht="12.8" hidden="false" customHeight="false" outlineLevel="0" collapsed="false">
      <c r="A5853" s="0" t="s">
        <v>5864</v>
      </c>
      <c r="B5853" s="0" t="n">
        <v>0.133333824542739</v>
      </c>
      <c r="F5853" s="0" t="n">
        <f aca="false">(B5853-0.219731871651572)/0.154729706785986</f>
        <v>-0.558380474593248</v>
      </c>
      <c r="J5853" s="0" t="n">
        <v>0.728946675339152</v>
      </c>
      <c r="N5853" s="0" t="n">
        <f aca="false">(J5853-0.207894872749173)/0.189018796730206</f>
        <v>2.75661368923905</v>
      </c>
      <c r="R5853" s="0" t="n">
        <f aca="false">F5853-N5853</f>
        <v>-3.3149941638323</v>
      </c>
      <c r="V5853" s="0" t="n">
        <f aca="false">(R5853-1.28864008299425E-015)/1.5824081661109</f>
        <v>-2.0949046111027</v>
      </c>
    </row>
    <row r="5854" customFormat="false" ht="12.8" hidden="false" customHeight="false" outlineLevel="0" collapsed="false">
      <c r="A5854" s="0" t="s">
        <v>5865</v>
      </c>
      <c r="B5854" s="0" t="n">
        <v>0.0424561815468436</v>
      </c>
      <c r="F5854" s="0" t="n">
        <f aca="false">(B5854-0.219731871651572)/0.154729706785986</f>
        <v>-1.14571205353557</v>
      </c>
      <c r="J5854" s="0" t="n">
        <v>0.517690479775071</v>
      </c>
      <c r="N5854" s="0" t="n">
        <f aca="false">(J5854-0.207894872749173)/0.189018796730206</f>
        <v>1.63896719471811</v>
      </c>
      <c r="R5854" s="0" t="n">
        <f aca="false">F5854-N5854</f>
        <v>-2.78467924825368</v>
      </c>
      <c r="V5854" s="0" t="n">
        <f aca="false">(R5854-1.28864008299425E-015)/1.5824081661109</f>
        <v>-1.75977305216872</v>
      </c>
    </row>
    <row r="5855" customFormat="false" ht="12.8" hidden="false" customHeight="false" outlineLevel="0" collapsed="false">
      <c r="A5855" s="0" t="s">
        <v>5866</v>
      </c>
      <c r="B5855" s="0" t="n">
        <v>0.119931594223699</v>
      </c>
      <c r="F5855" s="0" t="n">
        <f aca="false">(B5855-0.219731871651572)/0.154729706785986</f>
        <v>-0.644997521813387</v>
      </c>
      <c r="J5855" s="0" t="n">
        <v>1</v>
      </c>
      <c r="N5855" s="0" t="n">
        <f aca="false">(J5855-0.207894872749173)/0.189018796730206</f>
        <v>4.19061564750849</v>
      </c>
      <c r="R5855" s="0" t="n">
        <f aca="false">F5855-N5855</f>
        <v>-4.83561316932187</v>
      </c>
      <c r="V5855" s="0" t="n">
        <f aca="false">(R5855-1.28864008299425E-015)/1.5824081661109</f>
        <v>-3.0558570619655</v>
      </c>
    </row>
    <row r="5856" customFormat="false" ht="12.8" hidden="false" customHeight="false" outlineLevel="0" collapsed="false">
      <c r="A5856" s="0" t="s">
        <v>5867</v>
      </c>
      <c r="B5856" s="0" t="n">
        <v>0.144289821000641</v>
      </c>
      <c r="F5856" s="0" t="n">
        <f aca="false">(B5856-0.219731871651572)/0.154729706785986</f>
        <v>-0.487573150741367</v>
      </c>
      <c r="J5856" s="0" t="n">
        <v>0.614149696200161</v>
      </c>
      <c r="N5856" s="0" t="n">
        <f aca="false">(J5856-0.207894872749173)/0.189018796730206</f>
        <v>2.1492826664792</v>
      </c>
      <c r="R5856" s="0" t="n">
        <f aca="false">F5856-N5856</f>
        <v>-2.63685581722057</v>
      </c>
      <c r="V5856" s="0" t="n">
        <f aca="false">(R5856-1.28864008299425E-015)/1.5824081661109</f>
        <v>-1.66635630028452</v>
      </c>
    </row>
    <row r="5857" customFormat="false" ht="12.8" hidden="false" customHeight="false" outlineLevel="0" collapsed="false">
      <c r="A5857" s="0" t="s">
        <v>5868</v>
      </c>
      <c r="B5857" s="0" t="n">
        <v>0.123142642078786</v>
      </c>
      <c r="F5857" s="0" t="n">
        <f aca="false">(B5857-0.219731871651572)/0.154729706785986</f>
        <v>-0.624244895043866</v>
      </c>
      <c r="J5857" s="0" t="n">
        <v>0.282604845589137</v>
      </c>
      <c r="N5857" s="0" t="n">
        <f aca="false">(J5857-0.207894872749173)/0.189018796730206</f>
        <v>0.395251552397725</v>
      </c>
      <c r="R5857" s="0" t="n">
        <f aca="false">F5857-N5857</f>
        <v>-1.01949644744159</v>
      </c>
      <c r="V5857" s="0" t="n">
        <f aca="false">(R5857-1.28864008299425E-015)/1.5824081661109</f>
        <v>-0.644268949867226</v>
      </c>
    </row>
    <row r="5858" customFormat="false" ht="12.8" hidden="false" customHeight="false" outlineLevel="0" collapsed="false">
      <c r="A5858" s="0" t="s">
        <v>5869</v>
      </c>
      <c r="B5858" s="0" t="n">
        <v>0.0937487485752274</v>
      </c>
      <c r="F5858" s="0" t="n">
        <f aca="false">(B5858-0.219731871651572)/0.154729706785986</f>
        <v>-0.814214191270962</v>
      </c>
      <c r="J5858" s="0" t="n">
        <v>0.38676115036282</v>
      </c>
      <c r="N5858" s="0" t="n">
        <f aca="false">(J5858-0.207894872749173)/0.189018796730206</f>
        <v>0.946288309458185</v>
      </c>
      <c r="R5858" s="0" t="n">
        <f aca="false">F5858-N5858</f>
        <v>-1.76050250072915</v>
      </c>
      <c r="V5858" s="0" t="n">
        <f aca="false">(R5858-1.28864008299425E-015)/1.5824081661109</f>
        <v>-1.11254639506566</v>
      </c>
    </row>
    <row r="5859" customFormat="false" ht="12.8" hidden="false" customHeight="false" outlineLevel="0" collapsed="false">
      <c r="A5859" s="0" t="s">
        <v>5870</v>
      </c>
      <c r="B5859" s="0" t="n">
        <v>0.0800665618772061</v>
      </c>
      <c r="F5859" s="0" t="n">
        <f aca="false">(B5859-0.219731871651572)/0.154729706785986</f>
        <v>-0.902640563828791</v>
      </c>
      <c r="J5859" s="0" t="n">
        <v>0.337432327538567</v>
      </c>
      <c r="N5859" s="0" t="n">
        <f aca="false">(J5859-0.207894872749173)/0.189018796730206</f>
        <v>0.685315201610811</v>
      </c>
      <c r="R5859" s="0" t="n">
        <f aca="false">F5859-N5859</f>
        <v>-1.5879557654396</v>
      </c>
      <c r="V5859" s="0" t="n">
        <f aca="false">(R5859-1.28864008299425E-015)/1.5824081661109</f>
        <v>-1.0035057954373</v>
      </c>
    </row>
    <row r="5860" customFormat="false" ht="12.8" hidden="false" customHeight="false" outlineLevel="0" collapsed="false">
      <c r="A5860" s="0" t="s">
        <v>5871</v>
      </c>
      <c r="B5860" s="0" t="n">
        <v>0.0289790011571667</v>
      </c>
      <c r="F5860" s="0" t="n">
        <f aca="false">(B5860-0.219731871651572)/0.154729706785986</f>
        <v>-1.23281349429715</v>
      </c>
      <c r="J5860" s="0" t="n">
        <v>0.722524819433881</v>
      </c>
      <c r="N5860" s="0" t="n">
        <f aca="false">(J5860-0.207894872749173)/0.189018796730206</f>
        <v>2.72263899457184</v>
      </c>
      <c r="R5860" s="0" t="n">
        <f aca="false">F5860-N5860</f>
        <v>-3.955452488869</v>
      </c>
      <c r="V5860" s="0" t="n">
        <f aca="false">(R5860-1.28864008299425E-015)/1.5824081661109</f>
        <v>-2.49964109992579</v>
      </c>
    </row>
    <row r="5861" customFormat="false" ht="12.8" hidden="false" customHeight="false" outlineLevel="0" collapsed="false">
      <c r="A5861" s="0" t="s">
        <v>5872</v>
      </c>
      <c r="B5861" s="0" t="n">
        <v>0.392330005992241</v>
      </c>
      <c r="F5861" s="0" t="n">
        <f aca="false">(B5861-0.219731871651572)/0.154729706785986</f>
        <v>1.115481557652</v>
      </c>
      <c r="J5861" s="0" t="n">
        <v>0.194881948017471</v>
      </c>
      <c r="N5861" s="0" t="n">
        <f aca="false">(J5861-0.207894872749173)/0.189018796730206</f>
        <v>-0.0688446067629765</v>
      </c>
      <c r="R5861" s="0" t="n">
        <f aca="false">F5861-N5861</f>
        <v>1.18432616441498</v>
      </c>
      <c r="V5861" s="0" t="n">
        <f aca="false">(R5861-1.28864008299425E-015)/1.5824081661109</f>
        <v>0.748432793623472</v>
      </c>
    </row>
    <row r="5862" customFormat="false" ht="12.8" hidden="false" customHeight="false" outlineLevel="0" collapsed="false">
      <c r="A5862" s="0" t="s">
        <v>5873</v>
      </c>
      <c r="B5862" s="0" t="n">
        <v>0.236877949083819</v>
      </c>
      <c r="F5862" s="0" t="n">
        <f aca="false">(B5862-0.219731871651572)/0.154729706785986</f>
        <v>0.110813093286363</v>
      </c>
      <c r="J5862" s="0" t="n">
        <v>0.218424869173974</v>
      </c>
      <c r="N5862" s="0" t="n">
        <f aca="false">(J5862-0.207894872749173)/0.189018796730206</f>
        <v>0.0557087263645576</v>
      </c>
      <c r="R5862" s="0" t="n">
        <f aca="false">F5862-N5862</f>
        <v>0.055104366921805</v>
      </c>
      <c r="V5862" s="0" t="n">
        <f aca="false">(R5862-1.28864008299425E-015)/1.5824081661109</f>
        <v>0.0348231057586326</v>
      </c>
    </row>
    <row r="5863" customFormat="false" ht="12.8" hidden="false" customHeight="false" outlineLevel="0" collapsed="false">
      <c r="A5863" s="0" t="s">
        <v>5874</v>
      </c>
      <c r="B5863" s="0" t="n">
        <v>0.058559602879918</v>
      </c>
      <c r="F5863" s="0" t="n">
        <f aca="false">(B5863-0.219731871651572)/0.154729706785986</f>
        <v>-1.04163752468412</v>
      </c>
      <c r="J5863" s="0" t="n">
        <v>0.965228518643608</v>
      </c>
      <c r="N5863" s="0" t="n">
        <f aca="false">(J5863-0.207894872749173)/0.189018796730206</f>
        <v>4.00665785094065</v>
      </c>
      <c r="R5863" s="0" t="n">
        <f aca="false">F5863-N5863</f>
        <v>-5.04829537562477</v>
      </c>
      <c r="V5863" s="0" t="n">
        <f aca="false">(R5863-1.28864008299425E-015)/1.5824081661109</f>
        <v>-3.19026120045375</v>
      </c>
    </row>
    <row r="5864" customFormat="false" ht="12.8" hidden="false" customHeight="false" outlineLevel="0" collapsed="false">
      <c r="A5864" s="0" t="s">
        <v>5875</v>
      </c>
      <c r="B5864" s="0" t="n">
        <v>0.135890108787365</v>
      </c>
      <c r="F5864" s="0" t="n">
        <f aca="false">(B5864-0.219731871651572)/0.154729706785986</f>
        <v>-0.541859508466416</v>
      </c>
      <c r="J5864" s="0" t="n">
        <v>0.174943137564882</v>
      </c>
      <c r="N5864" s="0" t="n">
        <f aca="false">(J5864-0.207894872749173)/0.189018796730206</f>
        <v>-0.174330467415494</v>
      </c>
      <c r="R5864" s="0" t="n">
        <f aca="false">F5864-N5864</f>
        <v>-0.367529041050922</v>
      </c>
      <c r="V5864" s="0" t="n">
        <f aca="false">(R5864-1.28864008299425E-015)/1.5824081661109</f>
        <v>-0.232259317742402</v>
      </c>
    </row>
    <row r="5865" customFormat="false" ht="12.8" hidden="false" customHeight="false" outlineLevel="0" collapsed="false">
      <c r="A5865" s="0" t="s">
        <v>5876</v>
      </c>
      <c r="B5865" s="0" t="n">
        <v>0.180199743390898</v>
      </c>
      <c r="F5865" s="0" t="n">
        <f aca="false">(B5865-0.219731871651572)/0.154729706785986</f>
        <v>-0.255491521840423</v>
      </c>
      <c r="J5865" s="0" t="n">
        <v>0.195930237510479</v>
      </c>
      <c r="N5865" s="0" t="n">
        <f aca="false">(J5865-0.207894872749173)/0.189018796730206</f>
        <v>-0.06329865307402</v>
      </c>
      <c r="R5865" s="0" t="n">
        <f aca="false">F5865-N5865</f>
        <v>-0.192192868766403</v>
      </c>
      <c r="V5865" s="0" t="n">
        <f aca="false">(R5865-1.28864008299425E-015)/1.5824081661109</f>
        <v>-0.121455938412375</v>
      </c>
    </row>
    <row r="5866" customFormat="false" ht="12.8" hidden="false" customHeight="false" outlineLevel="0" collapsed="false">
      <c r="A5866" s="0" t="s">
        <v>5877</v>
      </c>
      <c r="B5866" s="0" t="n">
        <v>0.234980901591595</v>
      </c>
      <c r="F5866" s="0" t="n">
        <f aca="false">(B5866-0.219731871651572)/0.154729706785986</f>
        <v>0.098552697195469</v>
      </c>
      <c r="J5866" s="0" t="n">
        <v>0.935293456529456</v>
      </c>
      <c r="N5866" s="0" t="n">
        <f aca="false">(J5866-0.207894872749173)/0.189018796730206</f>
        <v>3.84828702945627</v>
      </c>
      <c r="R5866" s="0" t="n">
        <f aca="false">F5866-N5866</f>
        <v>-3.7497343322608</v>
      </c>
      <c r="V5866" s="0" t="n">
        <f aca="false">(R5866-1.28864008299425E-015)/1.5824081661109</f>
        <v>-2.36963788014098</v>
      </c>
    </row>
    <row r="5867" customFormat="false" ht="12.8" hidden="false" customHeight="false" outlineLevel="0" collapsed="false">
      <c r="A5867" s="0" t="s">
        <v>5878</v>
      </c>
      <c r="B5867" s="0" t="n">
        <v>0.0695741841924351</v>
      </c>
      <c r="F5867" s="0" t="n">
        <f aca="false">(B5867-0.219731871651572)/0.154729706785986</f>
        <v>-0.970451573768101</v>
      </c>
      <c r="J5867" s="0" t="n">
        <v>0.604395819993087</v>
      </c>
      <c r="N5867" s="0" t="n">
        <f aca="false">(J5867-0.207894872749173)/0.189018796730206</f>
        <v>2.09767998793186</v>
      </c>
      <c r="R5867" s="0" t="n">
        <f aca="false">F5867-N5867</f>
        <v>-3.06813156169996</v>
      </c>
      <c r="V5867" s="0" t="n">
        <f aca="false">(R5867-1.28864008299425E-015)/1.5824081661109</f>
        <v>-1.93890023282712</v>
      </c>
    </row>
    <row r="5868" customFormat="false" ht="12.8" hidden="false" customHeight="false" outlineLevel="0" collapsed="false">
      <c r="A5868" s="0" t="s">
        <v>5879</v>
      </c>
      <c r="B5868" s="0" t="n">
        <v>0.1199845934235</v>
      </c>
      <c r="F5868" s="0" t="n">
        <f aca="false">(B5868-0.219731871651572)/0.154729706785986</f>
        <v>-0.644654994183096</v>
      </c>
      <c r="J5868" s="0" t="n">
        <v>1</v>
      </c>
      <c r="N5868" s="0" t="n">
        <f aca="false">(J5868-0.207894872749173)/0.189018796730206</f>
        <v>4.19061564750849</v>
      </c>
      <c r="R5868" s="0" t="n">
        <f aca="false">F5868-N5868</f>
        <v>-4.83527064169158</v>
      </c>
      <c r="V5868" s="0" t="n">
        <f aca="false">(R5868-1.28864008299425E-015)/1.5824081661109</f>
        <v>-3.05564060224441</v>
      </c>
    </row>
    <row r="5869" customFormat="false" ht="12.8" hidden="false" customHeight="false" outlineLevel="0" collapsed="false">
      <c r="A5869" s="0" t="s">
        <v>5880</v>
      </c>
      <c r="B5869" s="0" t="n">
        <v>0.0522624813244409</v>
      </c>
      <c r="F5869" s="0" t="n">
        <f aca="false">(B5869-0.219731871651572)/0.154729706785986</f>
        <v>-1.08233508487653</v>
      </c>
      <c r="J5869" s="0" t="n">
        <v>0.677845105731246</v>
      </c>
      <c r="N5869" s="0" t="n">
        <f aca="false">(J5869-0.207894872749173)/0.189018796730206</f>
        <v>2.48626190152322</v>
      </c>
      <c r="R5869" s="0" t="n">
        <f aca="false">F5869-N5869</f>
        <v>-3.56859698639975</v>
      </c>
      <c r="V5869" s="0" t="n">
        <f aca="false">(R5869-1.28864008299425E-015)/1.5824081661109</f>
        <v>-2.25516845958292</v>
      </c>
    </row>
    <row r="5870" customFormat="false" ht="12.8" hidden="false" customHeight="false" outlineLevel="0" collapsed="false">
      <c r="A5870" s="0" t="s">
        <v>5881</v>
      </c>
      <c r="B5870" s="0" t="n">
        <v>0.0886697150018707</v>
      </c>
      <c r="F5870" s="0" t="n">
        <f aca="false">(B5870-0.219731871651572)/0.154729706785986</f>
        <v>-0.847039391284956</v>
      </c>
      <c r="J5870" s="0" t="n">
        <v>0.591529839201486</v>
      </c>
      <c r="N5870" s="0" t="n">
        <f aca="false">(J5870-0.207894872749173)/0.189018796730206</f>
        <v>2.02961278501783</v>
      </c>
      <c r="R5870" s="0" t="n">
        <f aca="false">F5870-N5870</f>
        <v>-2.87665217630279</v>
      </c>
      <c r="V5870" s="0" t="n">
        <f aca="false">(R5870-1.28864008299425E-015)/1.5824081661109</f>
        <v>-1.81789517894916</v>
      </c>
    </row>
    <row r="5871" customFormat="false" ht="12.8" hidden="false" customHeight="false" outlineLevel="0" collapsed="false">
      <c r="A5871" s="0" t="s">
        <v>5882</v>
      </c>
      <c r="B5871" s="0" t="n">
        <v>0.119023500128451</v>
      </c>
      <c r="F5871" s="0" t="n">
        <f aca="false">(B5871-0.219731871651572)/0.154729706785986</f>
        <v>-0.65086642775337</v>
      </c>
      <c r="J5871" s="0" t="n">
        <v>0.344760714049323</v>
      </c>
      <c r="N5871" s="0" t="n">
        <f aca="false">(J5871-0.207894872749173)/0.189018796730206</f>
        <v>0.724085877530498</v>
      </c>
      <c r="R5871" s="0" t="n">
        <f aca="false">F5871-N5871</f>
        <v>-1.37495230528387</v>
      </c>
      <c r="V5871" s="0" t="n">
        <f aca="false">(R5871-1.28864008299425E-015)/1.5824081661109</f>
        <v>-0.86889864115344</v>
      </c>
    </row>
    <row r="5872" customFormat="false" ht="12.8" hidden="false" customHeight="false" outlineLevel="0" collapsed="false">
      <c r="A5872" s="0" t="s">
        <v>5883</v>
      </c>
      <c r="B5872" s="0" t="n">
        <v>0.184786885127088</v>
      </c>
      <c r="F5872" s="0" t="n">
        <f aca="false">(B5872-0.219731871651572)/0.154729706785986</f>
        <v>-0.225845361245453</v>
      </c>
      <c r="J5872" s="0" t="n">
        <v>0.179392178056204</v>
      </c>
      <c r="N5872" s="0" t="n">
        <f aca="false">(J5872-0.207894872749173)/0.189018796730206</f>
        <v>-0.150792911530656</v>
      </c>
      <c r="R5872" s="0" t="n">
        <f aca="false">F5872-N5872</f>
        <v>-0.0750524497147969</v>
      </c>
      <c r="V5872" s="0" t="n">
        <f aca="false">(R5872-1.28864008299425E-015)/1.5824081661109</f>
        <v>-0.0474292608709517</v>
      </c>
    </row>
    <row r="5873" customFormat="false" ht="12.8" hidden="false" customHeight="false" outlineLevel="0" collapsed="false">
      <c r="A5873" s="0" t="s">
        <v>5884</v>
      </c>
      <c r="B5873" s="0" t="n">
        <v>0.160505434880764</v>
      </c>
      <c r="F5873" s="0" t="n">
        <f aca="false">(B5873-0.219731871651572)/0.154729706785986</f>
        <v>-0.382773534578767</v>
      </c>
      <c r="J5873" s="0" t="n">
        <v>0.536105523010433</v>
      </c>
      <c r="N5873" s="0" t="n">
        <f aca="false">(J5873-0.207894872749173)/0.189018796730206</f>
        <v>1.73639159670309</v>
      </c>
      <c r="R5873" s="0" t="n">
        <f aca="false">F5873-N5873</f>
        <v>-2.11916513128186</v>
      </c>
      <c r="V5873" s="0" t="n">
        <f aca="false">(R5873-1.28864008299425E-015)/1.5824081661109</f>
        <v>-1.33920260060978</v>
      </c>
    </row>
    <row r="5874" customFormat="false" ht="12.8" hidden="false" customHeight="false" outlineLevel="0" collapsed="false">
      <c r="A5874" s="0" t="s">
        <v>5885</v>
      </c>
      <c r="B5874" s="0" t="n">
        <v>0.51120932144463</v>
      </c>
      <c r="F5874" s="0" t="n">
        <f aca="false">(B5874-0.219731871651572)/0.154729706785986</f>
        <v>1.88378467100836</v>
      </c>
      <c r="J5874" s="0" t="n">
        <v>0.388290916265533</v>
      </c>
      <c r="N5874" s="0" t="n">
        <f aca="false">(J5874-0.207894872749173)/0.189018796730206</f>
        <v>0.95438150404611</v>
      </c>
      <c r="R5874" s="0" t="n">
        <f aca="false">F5874-N5874</f>
        <v>0.929403166962245</v>
      </c>
      <c r="V5874" s="0" t="n">
        <f aca="false">(R5874-1.28864008299425E-015)/1.5824081661109</f>
        <v>0.587334662994344</v>
      </c>
    </row>
    <row r="5875" customFormat="false" ht="12.8" hidden="false" customHeight="false" outlineLevel="0" collapsed="false">
      <c r="A5875" s="0" t="s">
        <v>5886</v>
      </c>
      <c r="B5875" s="0" t="n">
        <v>0.115463394332838</v>
      </c>
      <c r="F5875" s="0" t="n">
        <f aca="false">(B5875-0.219731871651572)/0.154729706785986</f>
        <v>-0.673874975171721</v>
      </c>
      <c r="J5875" s="0" t="n">
        <v>0.216560055321894</v>
      </c>
      <c r="N5875" s="0" t="n">
        <f aca="false">(J5875-0.207894872749173)/0.189018796730206</f>
        <v>0.0458429675916791</v>
      </c>
      <c r="R5875" s="0" t="n">
        <f aca="false">F5875-N5875</f>
        <v>-0.7197179427634</v>
      </c>
      <c r="V5875" s="0" t="n">
        <f aca="false">(R5875-1.28864008299425E-015)/1.5824081661109</f>
        <v>-0.454824461966889</v>
      </c>
    </row>
    <row r="5876" customFormat="false" ht="12.8" hidden="false" customHeight="false" outlineLevel="0" collapsed="false">
      <c r="A5876" s="0" t="s">
        <v>5887</v>
      </c>
      <c r="B5876" s="0" t="n">
        <v>0.239551246174409</v>
      </c>
      <c r="F5876" s="0" t="n">
        <f aca="false">(B5876-0.219731871651572)/0.154729706785986</f>
        <v>0.128090299752523</v>
      </c>
      <c r="J5876" s="0" t="n">
        <v>0.468886484423934</v>
      </c>
      <c r="N5876" s="0" t="n">
        <f aca="false">(J5876-0.207894872749173)/0.189018796730206</f>
        <v>1.38077067566611</v>
      </c>
      <c r="R5876" s="0" t="n">
        <f aca="false">F5876-N5876</f>
        <v>-1.25268037591358</v>
      </c>
      <c r="V5876" s="0" t="n">
        <f aca="false">(R5876-1.28864008299425E-015)/1.5824081661109</f>
        <v>-0.79162911487768</v>
      </c>
    </row>
    <row r="5877" customFormat="false" ht="12.8" hidden="false" customHeight="false" outlineLevel="0" collapsed="false">
      <c r="A5877" s="0" t="s">
        <v>5888</v>
      </c>
      <c r="B5877" s="0" t="n">
        <v>0.22147960321695</v>
      </c>
      <c r="F5877" s="0" t="n">
        <f aca="false">(B5877-0.219731871651572)/0.154729706785986</f>
        <v>0.0112953847175279</v>
      </c>
      <c r="J5877" s="0" t="n">
        <v>0.216560701170241</v>
      </c>
      <c r="N5877" s="0" t="n">
        <f aca="false">(J5877-0.207894872749173)/0.189018796730206</f>
        <v>0.0458463844388824</v>
      </c>
      <c r="R5877" s="0" t="n">
        <f aca="false">F5877-N5877</f>
        <v>-0.0345509997213546</v>
      </c>
      <c r="V5877" s="0" t="n">
        <f aca="false">(R5877-1.28864008299425E-015)/1.5824081661109</f>
        <v>-0.0218344422515666</v>
      </c>
    </row>
    <row r="5878" customFormat="false" ht="12.8" hidden="false" customHeight="false" outlineLevel="0" collapsed="false">
      <c r="A5878" s="0" t="s">
        <v>5889</v>
      </c>
      <c r="B5878" s="0" t="n">
        <v>0.133888539686808</v>
      </c>
      <c r="F5878" s="0" t="n">
        <f aca="false">(B5878-0.219731871651572)/0.154729706785986</f>
        <v>-0.554795415488624</v>
      </c>
      <c r="J5878" s="0" t="n">
        <v>0.411748194509413</v>
      </c>
      <c r="N5878" s="0" t="n">
        <f aca="false">(J5878-0.207894872749173)/0.189018796730206</f>
        <v>1.07848174513145</v>
      </c>
      <c r="R5878" s="0" t="n">
        <f aca="false">F5878-N5878</f>
        <v>-1.63327716062008</v>
      </c>
      <c r="V5878" s="0" t="n">
        <f aca="false">(R5878-1.28864008299425E-015)/1.5824081661109</f>
        <v>-1.03214656976537</v>
      </c>
    </row>
    <row r="5879" customFormat="false" ht="12.8" hidden="false" customHeight="false" outlineLevel="0" collapsed="false">
      <c r="A5879" s="0" t="s">
        <v>5890</v>
      </c>
      <c r="B5879" s="0" t="n">
        <v>0.0107261752018392</v>
      </c>
      <c r="F5879" s="0" t="n">
        <f aca="false">(B5879-0.219731871651572)/0.154729706785986</f>
        <v>-1.35077937385882</v>
      </c>
      <c r="J5879" s="0" t="n">
        <v>0.551895096498984</v>
      </c>
      <c r="N5879" s="0" t="n">
        <f aca="false">(J5879-0.207894872749173)/0.189018796730206</f>
        <v>1.81992600577611</v>
      </c>
      <c r="R5879" s="0" t="n">
        <f aca="false">F5879-N5879</f>
        <v>-3.17070537963493</v>
      </c>
      <c r="V5879" s="0" t="n">
        <f aca="false">(R5879-1.28864008299425E-015)/1.5824081661109</f>
        <v>-2.00372157294133</v>
      </c>
    </row>
    <row r="5880" customFormat="false" ht="12.8" hidden="false" customHeight="false" outlineLevel="0" collapsed="false">
      <c r="A5880" s="0" t="s">
        <v>5891</v>
      </c>
      <c r="B5880" s="0" t="n">
        <v>0.144445826051434</v>
      </c>
      <c r="F5880" s="0" t="n">
        <f aca="false">(B5880-0.219731871651572)/0.154729706785986</f>
        <v>-0.486564908342195</v>
      </c>
      <c r="J5880" s="0" t="n">
        <v>0.269964945577416</v>
      </c>
      <c r="N5880" s="0" t="n">
        <f aca="false">(J5880-0.207894872749173)/0.189018796730206</f>
        <v>0.328380425132206</v>
      </c>
      <c r="R5880" s="0" t="n">
        <f aca="false">F5880-N5880</f>
        <v>-0.814945333474401</v>
      </c>
      <c r="V5880" s="0" t="n">
        <f aca="false">(R5880-1.28864008299425E-015)/1.5824081661109</f>
        <v>-0.515003240584445</v>
      </c>
    </row>
    <row r="5881" customFormat="false" ht="12.8" hidden="false" customHeight="false" outlineLevel="0" collapsed="false">
      <c r="A5881" s="0" t="s">
        <v>5892</v>
      </c>
      <c r="B5881" s="0" t="n">
        <v>0.107173143038501</v>
      </c>
      <c r="F5881" s="0" t="n">
        <f aca="false">(B5881-0.219731871651572)/0.154729706785986</f>
        <v>-0.72745389977864</v>
      </c>
      <c r="J5881" s="0" t="n">
        <v>0.357360135084414</v>
      </c>
      <c r="N5881" s="0" t="n">
        <f aca="false">(J5881-0.207894872749173)/0.189018796730206</f>
        <v>0.790742851614798</v>
      </c>
      <c r="R5881" s="0" t="n">
        <f aca="false">F5881-N5881</f>
        <v>-1.51819675139344</v>
      </c>
      <c r="V5881" s="0" t="n">
        <f aca="false">(R5881-1.28864008299425E-015)/1.5824081661109</f>
        <v>-0.959421711734923</v>
      </c>
    </row>
    <row r="5882" customFormat="false" ht="12.8" hidden="false" customHeight="false" outlineLevel="0" collapsed="false">
      <c r="A5882" s="0" t="s">
        <v>5893</v>
      </c>
      <c r="B5882" s="0" t="n">
        <v>0.177339430003741</v>
      </c>
      <c r="F5882" s="0" t="n">
        <f aca="false">(B5882-0.219731871651572)/0.154729706785986</f>
        <v>-0.273977392760564</v>
      </c>
      <c r="J5882" s="0" t="n">
        <v>0.634155883240025</v>
      </c>
      <c r="N5882" s="0" t="n">
        <f aca="false">(J5882-0.207894872749173)/0.189018796730206</f>
        <v>2.25512498156081</v>
      </c>
      <c r="R5882" s="0" t="n">
        <f aca="false">F5882-N5882</f>
        <v>-2.52910237432137</v>
      </c>
      <c r="V5882" s="0" t="n">
        <f aca="false">(R5882-1.28864008299425E-015)/1.5824081661109</f>
        <v>-1.59826170547209</v>
      </c>
    </row>
    <row r="5883" customFormat="false" ht="12.8" hidden="false" customHeight="false" outlineLevel="0" collapsed="false">
      <c r="A5883" s="0" t="s">
        <v>5894</v>
      </c>
      <c r="B5883" s="0" t="n">
        <v>0.146565437144352</v>
      </c>
      <c r="F5883" s="0" t="n">
        <f aca="false">(B5883-0.219731871651572)/0.154729706785986</f>
        <v>-0.472866109727849</v>
      </c>
      <c r="J5883" s="0" t="n">
        <v>0.315095174926077</v>
      </c>
      <c r="N5883" s="0" t="n">
        <f aca="false">(J5883-0.207894872749173)/0.189018796730206</f>
        <v>0.567140961805588</v>
      </c>
      <c r="R5883" s="0" t="n">
        <f aca="false">F5883-N5883</f>
        <v>-1.04000707153344</v>
      </c>
      <c r="V5883" s="0" t="n">
        <f aca="false">(R5883-1.28864008299425E-015)/1.5824081661109</f>
        <v>-0.657230601943539</v>
      </c>
    </row>
    <row r="5884" customFormat="false" ht="12.8" hidden="false" customHeight="false" outlineLevel="0" collapsed="false">
      <c r="A5884" s="0" t="s">
        <v>5895</v>
      </c>
      <c r="B5884" s="0" t="n">
        <v>0.0407594657669889</v>
      </c>
      <c r="F5884" s="0" t="n">
        <f aca="false">(B5884-0.219731871651572)/0.154729706785986</f>
        <v>-1.15667772919733</v>
      </c>
      <c r="J5884" s="0" t="n">
        <v>0.305112736275861</v>
      </c>
      <c r="N5884" s="0" t="n">
        <f aca="false">(J5884-0.207894872749173)/0.189018796730206</f>
        <v>0.514329078422031</v>
      </c>
      <c r="R5884" s="0" t="n">
        <f aca="false">F5884-N5884</f>
        <v>-1.67100680761936</v>
      </c>
      <c r="V5884" s="0" t="n">
        <f aca="false">(R5884-1.28864008299425E-015)/1.5824081661109</f>
        <v>-1.05598975245825</v>
      </c>
    </row>
    <row r="5885" customFormat="false" ht="12.8" hidden="false" customHeight="false" outlineLevel="0" collapsed="false">
      <c r="A5885" s="0" t="s">
        <v>5896</v>
      </c>
      <c r="B5885" s="0" t="n">
        <v>0.237524062021734</v>
      </c>
      <c r="F5885" s="0" t="n">
        <f aca="false">(B5885-0.219731871651572)/0.154729706785986</f>
        <v>0.114988845644044</v>
      </c>
      <c r="J5885" s="0" t="n">
        <v>0.606789326876791</v>
      </c>
      <c r="N5885" s="0" t="n">
        <f aca="false">(J5885-0.207894872749173)/0.189018796730206</f>
        <v>2.11034278615674</v>
      </c>
      <c r="R5885" s="0" t="n">
        <f aca="false">F5885-N5885</f>
        <v>-1.9953539405127</v>
      </c>
      <c r="V5885" s="0" t="n">
        <f aca="false">(R5885-1.28864008299425E-015)/1.5824081661109</f>
        <v>-1.26096034085611</v>
      </c>
    </row>
    <row r="5886" customFormat="false" ht="12.8" hidden="false" customHeight="false" outlineLevel="0" collapsed="false">
      <c r="A5886" s="0" t="s">
        <v>5897</v>
      </c>
      <c r="B5886" s="0" t="n">
        <v>0.161607706374377</v>
      </c>
      <c r="F5886" s="0" t="n">
        <f aca="false">(B5886-0.219731871651572)/0.154729706785986</f>
        <v>-0.375649682821343</v>
      </c>
      <c r="J5886" s="0" t="n">
        <v>0.711181892643</v>
      </c>
      <c r="N5886" s="0" t="n">
        <f aca="false">(J5886-0.207894872749173)/0.189018796730206</f>
        <v>2.6626294770683</v>
      </c>
      <c r="R5886" s="0" t="n">
        <f aca="false">F5886-N5886</f>
        <v>-3.03827915988964</v>
      </c>
      <c r="V5886" s="0" t="n">
        <f aca="false">(R5886-1.28864008299425E-015)/1.5824081661109</f>
        <v>-1.920035061091</v>
      </c>
    </row>
    <row r="5887" customFormat="false" ht="12.8" hidden="false" customHeight="false" outlineLevel="0" collapsed="false">
      <c r="A5887" s="0" t="s">
        <v>5898</v>
      </c>
      <c r="B5887" s="0" t="n">
        <v>0.164468019761534</v>
      </c>
      <c r="F5887" s="0" t="n">
        <f aca="false">(B5887-0.219731871651572)/0.154729706785986</f>
        <v>-0.357163811901202</v>
      </c>
      <c r="J5887" s="0" t="n">
        <v>0.128625957449628</v>
      </c>
      <c r="N5887" s="0" t="n">
        <f aca="false">(J5887-0.207894872749173)/0.189018796730206</f>
        <v>-0.419370542352403</v>
      </c>
      <c r="R5887" s="0" t="n">
        <f aca="false">F5887-N5887</f>
        <v>0.0622067304512007</v>
      </c>
      <c r="V5887" s="0" t="n">
        <f aca="false">(R5887-1.28864008299425E-015)/1.5824081661109</f>
        <v>0.0393114316416134</v>
      </c>
    </row>
    <row r="5888" customFormat="false" ht="12.8" hidden="false" customHeight="false" outlineLevel="0" collapsed="false">
      <c r="A5888" s="0" t="s">
        <v>5899</v>
      </c>
      <c r="B5888" s="0" t="n">
        <v>0.194283603981341</v>
      </c>
      <c r="F5888" s="0" t="n">
        <f aca="false">(B5888-0.219731871651572)/0.154729706785986</f>
        <v>-0.164469177889865</v>
      </c>
      <c r="J5888" s="0" t="n">
        <v>0.337425281473918</v>
      </c>
      <c r="N5888" s="0" t="n">
        <f aca="false">(J5888-0.207894872749173)/0.189018796730206</f>
        <v>0.68527792455281</v>
      </c>
      <c r="R5888" s="0" t="n">
        <f aca="false">F5888-N5888</f>
        <v>-0.849747102442675</v>
      </c>
      <c r="V5888" s="0" t="n">
        <f aca="false">(R5888-1.28864008299425E-015)/1.5824081661109</f>
        <v>-0.536996156011447</v>
      </c>
    </row>
    <row r="5889" customFormat="false" ht="12.8" hidden="false" customHeight="false" outlineLevel="0" collapsed="false">
      <c r="A5889" s="0" t="s">
        <v>5900</v>
      </c>
      <c r="B5889" s="0" t="n">
        <v>0.116560188292229</v>
      </c>
      <c r="F5889" s="0" t="n">
        <f aca="false">(B5889-0.219731871651572)/0.154729706785986</f>
        <v>-0.666786524077401</v>
      </c>
      <c r="J5889" s="0" t="n">
        <v>0.559408141821077</v>
      </c>
      <c r="N5889" s="0" t="n">
        <f aca="false">(J5889-0.207894872749173)/0.189018796730206</f>
        <v>1.85967361528405</v>
      </c>
      <c r="R5889" s="0" t="n">
        <f aca="false">F5889-N5889</f>
        <v>-2.52646013936146</v>
      </c>
      <c r="V5889" s="0" t="n">
        <f aca="false">(R5889-1.28864008299425E-015)/1.5824081661109</f>
        <v>-1.59659194983224</v>
      </c>
    </row>
    <row r="5890" customFormat="false" ht="12.8" hidden="false" customHeight="false" outlineLevel="0" collapsed="false">
      <c r="A5890" s="0" t="s">
        <v>5901</v>
      </c>
      <c r="B5890" s="0" t="n">
        <v>0.0600665811302995</v>
      </c>
      <c r="F5890" s="0" t="n">
        <f aca="false">(B5890-0.219731871651572)/0.154729706785986</f>
        <v>-1.03189810048637</v>
      </c>
      <c r="J5890" s="0" t="n">
        <v>0.178730254828262</v>
      </c>
      <c r="N5890" s="0" t="n">
        <f aca="false">(J5890-0.207894872749173)/0.189018796730206</f>
        <v>-0.154294802556271</v>
      </c>
      <c r="R5890" s="0" t="n">
        <f aca="false">F5890-N5890</f>
        <v>-0.877603297930103</v>
      </c>
      <c r="V5890" s="0" t="n">
        <f aca="false">(R5890-1.28864008299425E-015)/1.5824081661109</f>
        <v>-0.554599828745196</v>
      </c>
    </row>
    <row r="5891" customFormat="false" ht="12.8" hidden="false" customHeight="false" outlineLevel="0" collapsed="false">
      <c r="A5891" s="0" t="s">
        <v>5902</v>
      </c>
      <c r="B5891" s="0" t="n">
        <v>0.272239076318703</v>
      </c>
      <c r="F5891" s="0" t="n">
        <f aca="false">(B5891-0.219731871651572)/0.154729706785986</f>
        <v>0.339347923277307</v>
      </c>
      <c r="J5891" s="0" t="n">
        <v>0.546956805467583</v>
      </c>
      <c r="N5891" s="0" t="n">
        <f aca="false">(J5891-0.207894872749173)/0.189018796730206</f>
        <v>1.79380008011778</v>
      </c>
      <c r="R5891" s="0" t="n">
        <f aca="false">F5891-N5891</f>
        <v>-1.45445215684047</v>
      </c>
      <c r="V5891" s="0" t="n">
        <f aca="false">(R5891-1.28864008299425E-015)/1.5824081661109</f>
        <v>-0.919138429634812</v>
      </c>
    </row>
    <row r="5892" customFormat="false" ht="12.8" hidden="false" customHeight="false" outlineLevel="0" collapsed="false">
      <c r="A5892" s="0" t="s">
        <v>5903</v>
      </c>
      <c r="B5892" s="0" t="n">
        <v>0.0645292192210631</v>
      </c>
      <c r="F5892" s="0" t="n">
        <f aca="false">(B5892-0.219731871651572)/0.154729706785986</f>
        <v>-1.00305659239164</v>
      </c>
      <c r="J5892" s="0" t="n">
        <v>0.333898384090043</v>
      </c>
      <c r="N5892" s="0" t="n">
        <f aca="false">(J5892-0.207894872749173)/0.189018796730206</f>
        <v>0.666618947536312</v>
      </c>
      <c r="R5892" s="0" t="n">
        <f aca="false">F5892-N5892</f>
        <v>-1.66967553992795</v>
      </c>
      <c r="V5892" s="0" t="n">
        <f aca="false">(R5892-1.28864008299425E-015)/1.5824081661109</f>
        <v>-1.05514846023042</v>
      </c>
    </row>
    <row r="5893" customFormat="false" ht="12.8" hidden="false" customHeight="false" outlineLevel="0" collapsed="false">
      <c r="A5893" s="0" t="s">
        <v>5904</v>
      </c>
      <c r="B5893" s="0" t="n">
        <v>0.236688313707348</v>
      </c>
      <c r="F5893" s="0" t="n">
        <f aca="false">(B5893-0.219731871651572)/0.154729706785986</f>
        <v>0.109587502025253</v>
      </c>
      <c r="J5893" s="0" t="n">
        <v>0.210839938449713</v>
      </c>
      <c r="N5893" s="0" t="n">
        <f aca="false">(J5893-0.207894872749173)/0.189018796730206</f>
        <v>0.0155808086364214</v>
      </c>
      <c r="R5893" s="0" t="n">
        <f aca="false">F5893-N5893</f>
        <v>0.0940066933888312</v>
      </c>
      <c r="V5893" s="0" t="n">
        <f aca="false">(R5893-1.28864008299425E-015)/1.5824081661109</f>
        <v>0.0594073611360785</v>
      </c>
    </row>
    <row r="5894" customFormat="false" ht="12.8" hidden="false" customHeight="false" outlineLevel="0" collapsed="false">
      <c r="A5894" s="0" t="s">
        <v>5905</v>
      </c>
      <c r="B5894" s="0" t="n">
        <v>0.179053338565509</v>
      </c>
      <c r="F5894" s="0" t="n">
        <f aca="false">(B5894-0.219731871651572)/0.154729706785986</f>
        <v>-0.262900602159916</v>
      </c>
      <c r="J5894" s="0" t="n">
        <v>0.0808405366438891</v>
      </c>
      <c r="N5894" s="0" t="n">
        <f aca="false">(J5894-0.207894872749173)/0.189018796730206</f>
        <v>-0.67217831402574</v>
      </c>
      <c r="R5894" s="0" t="n">
        <f aca="false">F5894-N5894</f>
        <v>0.409277711865824</v>
      </c>
      <c r="V5894" s="0" t="n">
        <f aca="false">(R5894-1.28864008299425E-015)/1.5824081661109</f>
        <v>0.258642315321026</v>
      </c>
    </row>
    <row r="5895" customFormat="false" ht="12.8" hidden="false" customHeight="false" outlineLevel="0" collapsed="false">
      <c r="A5895" s="0" t="s">
        <v>5906</v>
      </c>
      <c r="B5895" s="0" t="n">
        <v>0.0907251430535096</v>
      </c>
      <c r="F5895" s="0" t="n">
        <f aca="false">(B5895-0.219731871651572)/0.154729706785986</f>
        <v>-0.833755400160473</v>
      </c>
      <c r="J5895" s="0" t="n">
        <v>0.500918714684789</v>
      </c>
      <c r="N5895" s="0" t="n">
        <f aca="false">(J5895-0.207894872749173)/0.189018796730206</f>
        <v>1.55023652147072</v>
      </c>
      <c r="R5895" s="0" t="n">
        <f aca="false">F5895-N5895</f>
        <v>-2.38399192163119</v>
      </c>
      <c r="V5895" s="0" t="n">
        <f aca="false">(R5895-1.28864008299425E-015)/1.5824081661109</f>
        <v>-1.50655941538166</v>
      </c>
    </row>
    <row r="5896" customFormat="false" ht="12.8" hidden="false" customHeight="false" outlineLevel="0" collapsed="false">
      <c r="A5896" s="0" t="s">
        <v>5907</v>
      </c>
      <c r="B5896" s="0" t="n">
        <v>0.0636419728642459</v>
      </c>
      <c r="F5896" s="0" t="n">
        <f aca="false">(B5896-0.219731871651572)/0.154729706785986</f>
        <v>-1.0087907618362</v>
      </c>
      <c r="J5896" s="0" t="n">
        <v>0.155547669473968</v>
      </c>
      <c r="N5896" s="0" t="n">
        <f aca="false">(J5896-0.207894872749173)/0.189018796730206</f>
        <v>-0.276941786641052</v>
      </c>
      <c r="R5896" s="0" t="n">
        <f aca="false">F5896-N5896</f>
        <v>-0.731848975195145</v>
      </c>
      <c r="V5896" s="0" t="n">
        <f aca="false">(R5896-1.28864008299425E-015)/1.5824081661109</f>
        <v>-0.462490646135768</v>
      </c>
    </row>
    <row r="5897" customFormat="false" ht="12.8" hidden="false" customHeight="false" outlineLevel="0" collapsed="false">
      <c r="A5897" s="0" t="s">
        <v>5908</v>
      </c>
      <c r="B5897" s="0" t="n">
        <v>0.0470290616048899</v>
      </c>
      <c r="F5897" s="0" t="n">
        <f aca="false">(B5897-0.219731871651572)/0.154729706785986</f>
        <v>-1.1161580644986</v>
      </c>
      <c r="J5897" s="0" t="n">
        <v>0.425505356934342</v>
      </c>
      <c r="N5897" s="0" t="n">
        <f aca="false">(J5897-0.207894872749173)/0.189018796730206</f>
        <v>1.15126372588105</v>
      </c>
      <c r="R5897" s="0" t="n">
        <f aca="false">F5897-N5897</f>
        <v>-2.26742179037965</v>
      </c>
      <c r="V5897" s="0" t="n">
        <f aca="false">(R5897-1.28864008299425E-015)/1.5824081661109</f>
        <v>-1.43289313019176</v>
      </c>
    </row>
    <row r="5898" customFormat="false" ht="12.8" hidden="false" customHeight="false" outlineLevel="0" collapsed="false">
      <c r="A5898" s="0" t="s">
        <v>5909</v>
      </c>
      <c r="B5898" s="0" t="n">
        <v>0.1443755158088</v>
      </c>
      <c r="F5898" s="0" t="n">
        <f aca="false">(B5898-0.219731871651572)/0.154729706785986</f>
        <v>-0.487019315217865</v>
      </c>
      <c r="J5898" s="0" t="n">
        <v>0.606307924291652</v>
      </c>
      <c r="N5898" s="0" t="n">
        <f aca="false">(J5898-0.207894872749173)/0.189018796730206</f>
        <v>2.1077959358251</v>
      </c>
      <c r="R5898" s="0" t="n">
        <f aca="false">F5898-N5898</f>
        <v>-2.59481525104297</v>
      </c>
      <c r="V5898" s="0" t="n">
        <f aca="false">(R5898-1.28864008299425E-015)/1.5824081661109</f>
        <v>-1.63978883995541</v>
      </c>
    </row>
    <row r="5899" customFormat="false" ht="12.8" hidden="false" customHeight="false" outlineLevel="0" collapsed="false">
      <c r="A5899" s="0" t="s">
        <v>5910</v>
      </c>
      <c r="B5899" s="0" t="n">
        <v>0.0593506401094792</v>
      </c>
      <c r="F5899" s="0" t="n">
        <f aca="false">(B5899-0.219731871651572)/0.154729706785986</f>
        <v>-1.03652514357779</v>
      </c>
      <c r="J5899" s="0" t="n">
        <v>1</v>
      </c>
      <c r="N5899" s="0" t="n">
        <f aca="false">(J5899-0.207894872749173)/0.189018796730206</f>
        <v>4.19061564750849</v>
      </c>
      <c r="R5899" s="0" t="n">
        <f aca="false">F5899-N5899</f>
        <v>-5.22714079108627</v>
      </c>
      <c r="V5899" s="0" t="n">
        <f aca="false">(R5899-1.28864008299425E-015)/1.5824081661109</f>
        <v>-3.30328223971004</v>
      </c>
    </row>
    <row r="5900" customFormat="false" ht="12.8" hidden="false" customHeight="false" outlineLevel="0" collapsed="false">
      <c r="A5900" s="0" t="s">
        <v>5911</v>
      </c>
      <c r="B5900" s="0" t="n">
        <v>0.140072309180365</v>
      </c>
      <c r="F5900" s="0" t="n">
        <f aca="false">(B5900-0.219731871651572)/0.154729706785986</f>
        <v>-0.514830436416376</v>
      </c>
      <c r="J5900" s="0" t="n">
        <v>0.392552015267992</v>
      </c>
      <c r="N5900" s="0" t="n">
        <f aca="false">(J5900-0.207894872749173)/0.189018796730206</f>
        <v>0.97692475940574</v>
      </c>
      <c r="R5900" s="0" t="n">
        <f aca="false">F5900-N5900</f>
        <v>-1.49175519582212</v>
      </c>
      <c r="V5900" s="0" t="n">
        <f aca="false">(R5900-1.28864008299425E-015)/1.5824081661109</f>
        <v>-0.942712018156743</v>
      </c>
    </row>
    <row r="5901" customFormat="false" ht="12.8" hidden="false" customHeight="false" outlineLevel="0" collapsed="false">
      <c r="A5901" s="0" t="s">
        <v>5912</v>
      </c>
      <c r="B5901" s="0" t="n">
        <v>0.196313666397416</v>
      </c>
      <c r="F5901" s="0" t="n">
        <f aca="false">(B5901-0.219731871651572)/0.154729706785986</f>
        <v>-0.151349121901632</v>
      </c>
      <c r="J5901" s="0" t="n">
        <v>0.318187950690051</v>
      </c>
      <c r="N5901" s="0" t="n">
        <f aca="false">(J5901-0.207894872749173)/0.189018796730206</f>
        <v>0.583503227450462</v>
      </c>
      <c r="R5901" s="0" t="n">
        <f aca="false">F5901-N5901</f>
        <v>-0.734852349352094</v>
      </c>
      <c r="V5901" s="0" t="n">
        <f aca="false">(R5901-1.28864008299425E-015)/1.5824081661109</f>
        <v>-0.464388623042909</v>
      </c>
    </row>
    <row r="5902" customFormat="false" ht="12.8" hidden="false" customHeight="false" outlineLevel="0" collapsed="false">
      <c r="A5902" s="0" t="s">
        <v>5913</v>
      </c>
      <c r="B5902" s="0" t="n">
        <v>0.0642972319534195</v>
      </c>
      <c r="F5902" s="0" t="n">
        <f aca="false">(B5902-0.219731871651572)/0.154729706785986</f>
        <v>-1.00455589897253</v>
      </c>
      <c r="J5902" s="0" t="n">
        <v>0.396208912146004</v>
      </c>
      <c r="N5902" s="0" t="n">
        <f aca="false">(J5902-0.207894872749173)/0.189018796730206</f>
        <v>0.996271496033376</v>
      </c>
      <c r="R5902" s="0" t="n">
        <f aca="false">F5902-N5902</f>
        <v>-2.00082739500591</v>
      </c>
      <c r="V5902" s="0" t="n">
        <f aca="false">(R5902-1.28864008299425E-015)/1.5824081661109</f>
        <v>-1.26441928059773</v>
      </c>
    </row>
    <row r="5903" customFormat="false" ht="12.8" hidden="false" customHeight="false" outlineLevel="0" collapsed="false">
      <c r="A5903" s="0" t="s">
        <v>5914</v>
      </c>
      <c r="B5903" s="0" t="n">
        <v>0.232400462706516</v>
      </c>
      <c r="F5903" s="0" t="n">
        <f aca="false">(B5903-0.219731871651572)/0.154729706785986</f>
        <v>0.0818756224521675</v>
      </c>
      <c r="J5903" s="0" t="n">
        <v>0.104695546761325</v>
      </c>
      <c r="N5903" s="0" t="n">
        <f aca="false">(J5903-0.207894872749173)/0.189018796730206</f>
        <v>-0.545973880762496</v>
      </c>
      <c r="R5903" s="0" t="n">
        <f aca="false">F5903-N5903</f>
        <v>0.627849503214664</v>
      </c>
      <c r="V5903" s="0" t="n">
        <f aca="false">(R5903-1.28864008299425E-015)/1.5824081661109</f>
        <v>0.396768366506686</v>
      </c>
    </row>
    <row r="5904" customFormat="false" ht="12.8" hidden="false" customHeight="false" outlineLevel="0" collapsed="false">
      <c r="A5904" s="0" t="s">
        <v>5915</v>
      </c>
      <c r="B5904" s="0" t="n">
        <v>0.850534771523042</v>
      </c>
      <c r="F5904" s="0" t="n">
        <f aca="false">(B5904-0.219731871651572)/0.154729706785986</f>
        <v>4.07680537224803</v>
      </c>
      <c r="J5904" s="0" t="n">
        <v>0.518336026037203</v>
      </c>
      <c r="N5904" s="0" t="n">
        <f aca="false">(J5904-0.207894872749173)/0.189018796730206</f>
        <v>1.64238244374783</v>
      </c>
      <c r="R5904" s="0" t="n">
        <f aca="false">F5904-N5904</f>
        <v>2.4344229285002</v>
      </c>
      <c r="V5904" s="0" t="n">
        <f aca="false">(R5904-1.28864008299425E-015)/1.5824081661109</f>
        <v>1.53842919964405</v>
      </c>
    </row>
    <row r="5905" customFormat="false" ht="12.8" hidden="false" customHeight="false" outlineLevel="0" collapsed="false">
      <c r="A5905" s="0" t="s">
        <v>5916</v>
      </c>
      <c r="B5905" s="0" t="n">
        <v>0.209313769267089</v>
      </c>
      <c r="F5905" s="0" t="n">
        <f aca="false">(B5905-0.219731871651572)/0.154729706785986</f>
        <v>-0.0673309773597179</v>
      </c>
      <c r="J5905" s="0" t="n">
        <v>0.32834892872459</v>
      </c>
      <c r="N5905" s="0" t="n">
        <f aca="false">(J5905-0.207894872749173)/0.189018796730206</f>
        <v>0.637259669721344</v>
      </c>
      <c r="R5905" s="0" t="n">
        <f aca="false">F5905-N5905</f>
        <v>-0.704590647081062</v>
      </c>
      <c r="V5905" s="0" t="n">
        <f aca="false">(R5905-1.28864008299425E-015)/1.5824081661109</f>
        <v>-0.445264794615376</v>
      </c>
    </row>
    <row r="5906" customFormat="false" ht="12.8" hidden="false" customHeight="false" outlineLevel="0" collapsed="false">
      <c r="A5906" s="0" t="s">
        <v>5917</v>
      </c>
      <c r="B5906" s="0" t="n">
        <v>0.216840402866723</v>
      </c>
      <c r="F5906" s="0" t="n">
        <f aca="false">(B5906-0.219731871651572)/0.154729706785986</f>
        <v>-0.018687224611938</v>
      </c>
      <c r="J5906" s="0" t="n">
        <v>0.380614974041008</v>
      </c>
      <c r="N5906" s="0" t="n">
        <f aca="false">(J5906-0.207894872749173)/0.189018796730206</f>
        <v>0.91377209187489</v>
      </c>
      <c r="R5906" s="0" t="n">
        <f aca="false">F5906-N5906</f>
        <v>-0.932459316486828</v>
      </c>
      <c r="V5906" s="0" t="n">
        <f aca="false">(R5906-1.28864008299425E-015)/1.5824081661109</f>
        <v>-0.589265991200326</v>
      </c>
    </row>
    <row r="5907" customFormat="false" ht="12.8" hidden="false" customHeight="false" outlineLevel="0" collapsed="false">
      <c r="A5907" s="0" t="s">
        <v>5918</v>
      </c>
      <c r="B5907" s="0" t="n">
        <v>0.0385325068286941</v>
      </c>
      <c r="F5907" s="0" t="n">
        <f aca="false">(B5907-0.219731871651572)/0.154729706785986</f>
        <v>-1.17107030438249</v>
      </c>
      <c r="J5907" s="0" t="n">
        <v>1</v>
      </c>
      <c r="N5907" s="0" t="n">
        <f aca="false">(J5907-0.207894872749173)/0.189018796730206</f>
        <v>4.19061564750849</v>
      </c>
      <c r="R5907" s="0" t="n">
        <f aca="false">F5907-N5907</f>
        <v>-5.36168595189098</v>
      </c>
      <c r="V5907" s="0" t="n">
        <f aca="false">(R5907-1.28864008299425E-015)/1.5824081661109</f>
        <v>-3.38830781255916</v>
      </c>
    </row>
    <row r="5908" customFormat="false" ht="12.8" hidden="false" customHeight="false" outlineLevel="0" collapsed="false">
      <c r="A5908" s="0" t="s">
        <v>5919</v>
      </c>
      <c r="B5908" s="0" t="n">
        <v>0.0433467546662215</v>
      </c>
      <c r="F5908" s="0" t="n">
        <f aca="false">(B5908-0.219731871651572)/0.154729706785986</f>
        <v>-1.13995638361363</v>
      </c>
      <c r="J5908" s="0" t="n">
        <v>1</v>
      </c>
      <c r="N5908" s="0" t="n">
        <f aca="false">(J5908-0.207894872749173)/0.189018796730206</f>
        <v>4.19061564750849</v>
      </c>
      <c r="R5908" s="0" t="n">
        <f aca="false">F5908-N5908</f>
        <v>-5.33057203112212</v>
      </c>
      <c r="V5908" s="0" t="n">
        <f aca="false">(R5908-1.28864008299425E-015)/1.5824081661109</f>
        <v>-3.36864542618174</v>
      </c>
    </row>
    <row r="5909" customFormat="false" ht="12.8" hidden="false" customHeight="false" outlineLevel="0" collapsed="false">
      <c r="A5909" s="0" t="s">
        <v>5920</v>
      </c>
      <c r="B5909" s="0" t="n">
        <v>0.183501458969882</v>
      </c>
      <c r="F5909" s="0" t="n">
        <f aca="false">(B5909-0.219731871651572)/0.154729706785986</f>
        <v>-0.234152920174547</v>
      </c>
      <c r="J5909" s="0" t="n">
        <v>0.646433985470032</v>
      </c>
      <c r="N5909" s="0" t="n">
        <f aca="false">(J5909-0.207894872749173)/0.189018796730206</f>
        <v>2.32008202521151</v>
      </c>
      <c r="R5909" s="0" t="n">
        <f aca="false">F5909-N5909</f>
        <v>-2.55423494538606</v>
      </c>
      <c r="V5909" s="0" t="n">
        <f aca="false">(R5909-1.28864008299425E-015)/1.5824081661109</f>
        <v>-1.61414418864105</v>
      </c>
    </row>
    <row r="5910" customFormat="false" ht="12.8" hidden="false" customHeight="false" outlineLevel="0" collapsed="false">
      <c r="A5910" s="0" t="s">
        <v>5921</v>
      </c>
      <c r="B5910" s="0" t="n">
        <v>0.166417323029097</v>
      </c>
      <c r="F5910" s="0" t="n">
        <f aca="false">(B5910-0.219731871651572)/0.154729706785986</f>
        <v>-0.344565692845375</v>
      </c>
      <c r="J5910" s="0" t="n">
        <v>0.407832469983443</v>
      </c>
      <c r="N5910" s="0" t="n">
        <f aca="false">(J5910-0.207894872749173)/0.189018796730206</f>
        <v>1.05776568623304</v>
      </c>
      <c r="R5910" s="0" t="n">
        <f aca="false">F5910-N5910</f>
        <v>-1.40233137907842</v>
      </c>
      <c r="V5910" s="0" t="n">
        <f aca="false">(R5910-1.28864008299425E-015)/1.5824081661109</f>
        <v>-0.886200797689853</v>
      </c>
    </row>
    <row r="5911" customFormat="false" ht="12.8" hidden="false" customHeight="false" outlineLevel="0" collapsed="false">
      <c r="A5911" s="0" t="s">
        <v>5922</v>
      </c>
      <c r="B5911" s="0" t="n">
        <v>0.183968931720279</v>
      </c>
      <c r="F5911" s="0" t="n">
        <f aca="false">(B5911-0.219731871651572)/0.154729706785986</f>
        <v>-0.231131698457611</v>
      </c>
      <c r="J5911" s="0" t="n">
        <v>0.264963366912347</v>
      </c>
      <c r="N5911" s="0" t="n">
        <f aca="false">(J5911-0.207894872749173)/0.189018796730206</f>
        <v>0.301919677568523</v>
      </c>
      <c r="R5911" s="0" t="n">
        <f aca="false">F5911-N5911</f>
        <v>-0.533051376026134</v>
      </c>
      <c r="V5911" s="0" t="n">
        <f aca="false">(R5911-1.28864008299425E-015)/1.5824081661109</f>
        <v>-0.336860860201588</v>
      </c>
    </row>
    <row r="5912" customFormat="false" ht="12.8" hidden="false" customHeight="false" outlineLevel="0" collapsed="false">
      <c r="A5912" s="0" t="s">
        <v>5923</v>
      </c>
      <c r="B5912" s="0" t="n">
        <v>0.326329233427972</v>
      </c>
      <c r="F5912" s="0" t="n">
        <f aca="false">(B5912-0.219731871651572)/0.154729706785986</f>
        <v>0.688926283068835</v>
      </c>
      <c r="J5912" s="0" t="n">
        <v>0.81727394486187</v>
      </c>
      <c r="N5912" s="0" t="n">
        <f aca="false">(J5912-0.207894872749173)/0.189018796730206</f>
        <v>3.22390726559585</v>
      </c>
      <c r="R5912" s="0" t="n">
        <f aca="false">F5912-N5912</f>
        <v>-2.53498098252702</v>
      </c>
      <c r="V5912" s="0" t="n">
        <f aca="false">(R5912-1.28864008299425E-015)/1.5824081661109</f>
        <v>-1.60197668137499</v>
      </c>
    </row>
    <row r="5913" customFormat="false" ht="12.8" hidden="false" customHeight="false" outlineLevel="0" collapsed="false">
      <c r="A5913" s="0" t="s">
        <v>5924</v>
      </c>
      <c r="B5913" s="0" t="n">
        <v>0.160555443394163</v>
      </c>
      <c r="F5913" s="0" t="n">
        <f aca="false">(B5913-0.219731871651572)/0.154729706785986</f>
        <v>-0.382450335404944</v>
      </c>
      <c r="J5913" s="0" t="n">
        <v>0.121040529188531</v>
      </c>
      <c r="N5913" s="0" t="n">
        <f aca="false">(J5913-0.207894872749173)/0.189018796730206</f>
        <v>-0.459501092288788</v>
      </c>
      <c r="R5913" s="0" t="n">
        <f aca="false">F5913-N5913</f>
        <v>0.0770507568838436</v>
      </c>
      <c r="V5913" s="0" t="n">
        <f aca="false">(R5913-1.28864008299425E-015)/1.5824081661109</f>
        <v>0.0486920874992769</v>
      </c>
    </row>
    <row r="5914" customFormat="false" ht="12.8" hidden="false" customHeight="false" outlineLevel="0" collapsed="false">
      <c r="A5914" s="0" t="s">
        <v>5925</v>
      </c>
      <c r="B5914" s="0" t="n">
        <v>0.156280163603561</v>
      </c>
      <c r="F5914" s="0" t="n">
        <f aca="false">(B5914-0.219731871651572)/0.154729706785986</f>
        <v>-0.41008096871646</v>
      </c>
      <c r="J5914" s="0" t="n">
        <v>1</v>
      </c>
      <c r="N5914" s="0" t="n">
        <f aca="false">(J5914-0.207894872749173)/0.189018796730206</f>
        <v>4.19061564750849</v>
      </c>
      <c r="R5914" s="0" t="n">
        <f aca="false">F5914-N5914</f>
        <v>-4.60069661622495</v>
      </c>
      <c r="V5914" s="0" t="n">
        <f aca="false">(R5914-1.28864008299425E-015)/1.5824081661109</f>
        <v>-2.90740196793355</v>
      </c>
    </row>
    <row r="5915" customFormat="false" ht="12.8" hidden="false" customHeight="false" outlineLevel="0" collapsed="false">
      <c r="A5915" s="0" t="s">
        <v>5926</v>
      </c>
      <c r="B5915" s="0" t="n">
        <v>0.0688056592940915</v>
      </c>
      <c r="F5915" s="0" t="n">
        <f aca="false">(B5915-0.219731871651572)/0.154729706785986</f>
        <v>-0.975418460310493</v>
      </c>
      <c r="J5915" s="0" t="n">
        <v>0.139518927067233</v>
      </c>
      <c r="N5915" s="0" t="n">
        <f aca="false">(J5915-0.207894872749173)/0.189018796730206</f>
        <v>-0.361741513885181</v>
      </c>
      <c r="R5915" s="0" t="n">
        <f aca="false">F5915-N5915</f>
        <v>-0.613676946425312</v>
      </c>
      <c r="V5915" s="0" t="n">
        <f aca="false">(R5915-1.28864008299425E-015)/1.5824081661109</f>
        <v>-0.38781204468475</v>
      </c>
    </row>
    <row r="5916" customFormat="false" ht="12.8" hidden="false" customHeight="false" outlineLevel="0" collapsed="false">
      <c r="A5916" s="0" t="s">
        <v>5927</v>
      </c>
      <c r="B5916" s="0" t="n">
        <v>0.315881018351284</v>
      </c>
      <c r="F5916" s="0" t="n">
        <f aca="false">(B5916-0.219731871651572)/0.154729706785986</f>
        <v>0.621400690900943</v>
      </c>
      <c r="J5916" s="0" t="n">
        <v>0.564130652082786</v>
      </c>
      <c r="N5916" s="0" t="n">
        <f aca="false">(J5916-0.207894872749173)/0.189018796730206</f>
        <v>1.88465795728285</v>
      </c>
      <c r="R5916" s="0" t="n">
        <f aca="false">F5916-N5916</f>
        <v>-1.26325726638191</v>
      </c>
      <c r="V5916" s="0" t="n">
        <f aca="false">(R5916-1.28864008299425E-015)/1.5824081661109</f>
        <v>-0.798313161822611</v>
      </c>
    </row>
    <row r="5917" customFormat="false" ht="12.8" hidden="false" customHeight="false" outlineLevel="0" collapsed="false">
      <c r="A5917" s="0" t="s">
        <v>5928</v>
      </c>
      <c r="B5917" s="0" t="n">
        <v>0.13168744607759</v>
      </c>
      <c r="F5917" s="0" t="n">
        <f aca="false">(B5917-0.219731871651572)/0.154729706785986</f>
        <v>-0.569020826076795</v>
      </c>
      <c r="J5917" s="0" t="n">
        <v>1</v>
      </c>
      <c r="N5917" s="0" t="n">
        <f aca="false">(J5917-0.207894872749173)/0.189018796730206</f>
        <v>4.19061564750849</v>
      </c>
      <c r="R5917" s="0" t="n">
        <f aca="false">F5917-N5917</f>
        <v>-4.75963647358528</v>
      </c>
      <c r="V5917" s="0" t="n">
        <f aca="false">(R5917-1.28864008299425E-015)/1.5824081661109</f>
        <v>-3.00784372548019</v>
      </c>
    </row>
    <row r="5918" customFormat="false" ht="12.8" hidden="false" customHeight="false" outlineLevel="0" collapsed="false">
      <c r="A5918" s="0" t="s">
        <v>5929</v>
      </c>
      <c r="B5918" s="0" t="n">
        <v>0.160177549680799</v>
      </c>
      <c r="F5918" s="0" t="n">
        <f aca="false">(B5918-0.219731871651572)/0.154729706785986</f>
        <v>-0.38489261828141</v>
      </c>
      <c r="J5918" s="0" t="n">
        <v>1</v>
      </c>
      <c r="N5918" s="0" t="n">
        <f aca="false">(J5918-0.207894872749173)/0.189018796730206</f>
        <v>4.19061564750849</v>
      </c>
      <c r="R5918" s="0" t="n">
        <f aca="false">F5918-N5918</f>
        <v>-4.5755082657899</v>
      </c>
      <c r="V5918" s="0" t="n">
        <f aca="false">(R5918-1.28864008299425E-015)/1.5824081661109</f>
        <v>-2.89148423509161</v>
      </c>
    </row>
    <row r="5919" customFormat="false" ht="12.8" hidden="false" customHeight="false" outlineLevel="0" collapsed="false">
      <c r="A5919" s="0" t="s">
        <v>5930</v>
      </c>
      <c r="B5919" s="0" t="n">
        <v>0.158886343826068</v>
      </c>
      <c r="F5919" s="0" t="n">
        <f aca="false">(B5919-0.219731871651572)/0.154729706785986</f>
        <v>-0.393237530719698</v>
      </c>
      <c r="J5919" s="0" t="n">
        <v>0.364747035155764</v>
      </c>
      <c r="N5919" s="0" t="n">
        <f aca="false">(J5919-0.207894872749173)/0.189018796730206</f>
        <v>0.829823092305853</v>
      </c>
      <c r="R5919" s="0" t="n">
        <f aca="false">F5919-N5919</f>
        <v>-1.22306062302555</v>
      </c>
      <c r="V5919" s="0" t="n">
        <f aca="false">(R5919-1.28864008299425E-015)/1.5824081661109</f>
        <v>-0.772910965210373</v>
      </c>
    </row>
    <row r="5920" customFormat="false" ht="12.8" hidden="false" customHeight="false" outlineLevel="0" collapsed="false">
      <c r="A5920" s="0" t="s">
        <v>5931</v>
      </c>
      <c r="B5920" s="0" t="n">
        <v>0.0820653947721554</v>
      </c>
      <c r="F5920" s="0" t="n">
        <f aca="false">(B5920-0.219731871651572)/0.154729706785986</f>
        <v>-0.889722340583439</v>
      </c>
      <c r="J5920" s="0" t="n">
        <v>0.490136957576158</v>
      </c>
      <c r="N5920" s="0" t="n">
        <f aca="false">(J5920-0.207894872749173)/0.189018796730206</f>
        <v>1.49319586046165</v>
      </c>
      <c r="R5920" s="0" t="n">
        <f aca="false">F5920-N5920</f>
        <v>-2.38291820104509</v>
      </c>
      <c r="V5920" s="0" t="n">
        <f aca="false">(R5920-1.28864008299425E-015)/1.5824081661109</f>
        <v>-1.5058808795847</v>
      </c>
    </row>
    <row r="5921" customFormat="false" ht="12.8" hidden="false" customHeight="false" outlineLevel="0" collapsed="false">
      <c r="A5921" s="0" t="s">
        <v>5932</v>
      </c>
      <c r="B5921" s="0" t="n">
        <v>0.175909273310163</v>
      </c>
      <c r="F5921" s="0" t="n">
        <f aca="false">(B5921-0.219731871651572)/0.154729706785986</f>
        <v>-0.283220328220631</v>
      </c>
      <c r="J5921" s="0" t="n">
        <v>0.314086640283975</v>
      </c>
      <c r="N5921" s="0" t="n">
        <f aca="false">(J5921-0.207894872749173)/0.189018796730206</f>
        <v>0.561805330325818</v>
      </c>
      <c r="R5921" s="0" t="n">
        <f aca="false">F5921-N5921</f>
        <v>-0.845025658546449</v>
      </c>
      <c r="V5921" s="0" t="n">
        <f aca="false">(R5921-1.28864008299425E-015)/1.5824081661109</f>
        <v>-0.53401244801667</v>
      </c>
    </row>
    <row r="5922" customFormat="false" ht="12.8" hidden="false" customHeight="false" outlineLevel="0" collapsed="false">
      <c r="A5922" s="0" t="s">
        <v>5933</v>
      </c>
      <c r="B5922" s="0" t="n">
        <v>0.118639955885733</v>
      </c>
      <c r="F5922" s="0" t="n">
        <f aca="false">(B5922-0.219731871651572)/0.154729706785986</f>
        <v>-0.653345229340246</v>
      </c>
      <c r="J5922" s="0" t="n">
        <v>0.228726004366567</v>
      </c>
      <c r="N5922" s="0" t="n">
        <f aca="false">(J5922-0.207894872749173)/0.189018796730206</f>
        <v>0.11020666715558</v>
      </c>
      <c r="R5922" s="0" t="n">
        <f aca="false">F5922-N5922</f>
        <v>-0.763551896495826</v>
      </c>
      <c r="V5922" s="0" t="n">
        <f aca="false">(R5922-1.28864008299425E-015)/1.5824081661109</f>
        <v>-0.482525250341962</v>
      </c>
    </row>
    <row r="5923" customFormat="false" ht="12.8" hidden="false" customHeight="false" outlineLevel="0" collapsed="false">
      <c r="A5923" s="0" t="s">
        <v>5934</v>
      </c>
      <c r="B5923" s="0" t="n">
        <v>0.0481455103962547</v>
      </c>
      <c r="F5923" s="0" t="n">
        <f aca="false">(B5923-0.219731871651572)/0.154729706785986</f>
        <v>-1.10894258652378</v>
      </c>
      <c r="J5923" s="0" t="n">
        <v>0.99053691145906</v>
      </c>
      <c r="N5923" s="0" t="n">
        <f aca="false">(J5923-0.207894872749173)/0.189018796730206</f>
        <v>4.1405513750412</v>
      </c>
      <c r="R5923" s="0" t="n">
        <f aca="false">F5923-N5923</f>
        <v>-5.24949396156498</v>
      </c>
      <c r="V5923" s="0" t="n">
        <f aca="false">(R5923-1.28864008299425E-015)/1.5824081661109</f>
        <v>-3.31740828566798</v>
      </c>
    </row>
    <row r="5924" customFormat="false" ht="12.8" hidden="false" customHeight="false" outlineLevel="0" collapsed="false">
      <c r="A5924" s="0" t="s">
        <v>5935</v>
      </c>
      <c r="B5924" s="0" t="n">
        <v>0.271275124294273</v>
      </c>
      <c r="F5924" s="0" t="n">
        <f aca="false">(B5924-0.219731871651572)/0.154729706785986</f>
        <v>0.33311801407336</v>
      </c>
      <c r="J5924" s="0" t="n">
        <v>0.864068477785933</v>
      </c>
      <c r="N5924" s="0" t="n">
        <f aca="false">(J5924-0.207894872749173)/0.189018796730206</f>
        <v>3.47147276560723</v>
      </c>
      <c r="R5924" s="0" t="n">
        <f aca="false">F5924-N5924</f>
        <v>-3.13835475153387</v>
      </c>
      <c r="V5924" s="0" t="n">
        <f aca="false">(R5924-1.28864008299425E-015)/1.5824081661109</f>
        <v>-1.98327765158533</v>
      </c>
    </row>
    <row r="5925" customFormat="false" ht="12.8" hidden="false" customHeight="false" outlineLevel="0" collapsed="false">
      <c r="A5925" s="0" t="s">
        <v>5936</v>
      </c>
      <c r="B5925" s="0" t="n">
        <v>0.529873054970856</v>
      </c>
      <c r="F5925" s="0" t="n">
        <f aca="false">(B5925-0.219731871651572)/0.154729706785986</f>
        <v>2.00440619814691</v>
      </c>
      <c r="J5925" s="0" t="n">
        <v>0.999094646236643</v>
      </c>
      <c r="N5925" s="0" t="n">
        <f aca="false">(J5925-0.207894872749173)/0.189018796730206</f>
        <v>4.18582589231473</v>
      </c>
      <c r="R5925" s="0" t="n">
        <f aca="false">F5925-N5925</f>
        <v>-2.18141969416782</v>
      </c>
      <c r="V5925" s="0" t="n">
        <f aca="false">(R5925-1.28864008299425E-015)/1.5824081661109</f>
        <v>-1.37854425987267</v>
      </c>
    </row>
    <row r="5926" customFormat="false" ht="12.8" hidden="false" customHeight="false" outlineLevel="0" collapsed="false">
      <c r="A5926" s="0" t="s">
        <v>5937</v>
      </c>
      <c r="B5926" s="0" t="n">
        <v>0.235035141898459</v>
      </c>
      <c r="F5926" s="0" t="n">
        <f aca="false">(B5926-0.219731871651572)/0.154729706785986</f>
        <v>0.0989032459555661</v>
      </c>
      <c r="J5926" s="0" t="n">
        <v>0.441467164506842</v>
      </c>
      <c r="N5926" s="0" t="n">
        <f aca="false">(J5926-0.207894872749173)/0.189018796730206</f>
        <v>1.23570933578133</v>
      </c>
      <c r="R5926" s="0" t="n">
        <f aca="false">F5926-N5926</f>
        <v>-1.13680608982576</v>
      </c>
      <c r="V5926" s="0" t="n">
        <f aca="false">(R5926-1.28864008299425E-015)/1.5824081661109</f>
        <v>-0.718402567789892</v>
      </c>
    </row>
    <row r="5927" customFormat="false" ht="12.8" hidden="false" customHeight="false" outlineLevel="0" collapsed="false">
      <c r="A5927" s="0" t="s">
        <v>5938</v>
      </c>
      <c r="B5927" s="0" t="n">
        <v>0.120133162260599</v>
      </c>
      <c r="F5927" s="0" t="n">
        <f aca="false">(B5927-0.219731871651572)/0.154729706785986</f>
        <v>-0.643694811163397</v>
      </c>
      <c r="J5927" s="0" t="n">
        <v>0.498051672450303</v>
      </c>
      <c r="N5927" s="0" t="n">
        <f aca="false">(J5927-0.207894872749173)/0.189018796730206</f>
        <v>1.53506849435341</v>
      </c>
      <c r="R5927" s="0" t="n">
        <f aca="false">F5927-N5927</f>
        <v>-2.1787633055168</v>
      </c>
      <c r="V5927" s="0" t="n">
        <f aca="false">(R5927-1.28864008299425E-015)/1.5824081661109</f>
        <v>-1.37686555983313</v>
      </c>
    </row>
    <row r="5928" customFormat="false" ht="12.8" hidden="false" customHeight="false" outlineLevel="0" collapsed="false">
      <c r="A5928" s="0" t="s">
        <v>5939</v>
      </c>
      <c r="B5928" s="0" t="n">
        <v>0.339809654847798</v>
      </c>
      <c r="F5928" s="0" t="n">
        <f aca="false">(B5928-0.219731871651572)/0.154729706785986</f>
        <v>0.776048670229249</v>
      </c>
      <c r="J5928" s="0" t="n">
        <v>1</v>
      </c>
      <c r="N5928" s="0" t="n">
        <f aca="false">(J5928-0.207894872749173)/0.189018796730206</f>
        <v>4.19061564750849</v>
      </c>
      <c r="R5928" s="0" t="n">
        <f aca="false">F5928-N5928</f>
        <v>-3.41456697727924</v>
      </c>
      <c r="V5928" s="0" t="n">
        <f aca="false">(R5928-1.28864008299425E-015)/1.5824081661109</f>
        <v>-2.15782947181779</v>
      </c>
    </row>
    <row r="5929" customFormat="false" ht="12.8" hidden="false" customHeight="false" outlineLevel="0" collapsed="false">
      <c r="A5929" s="0" t="s">
        <v>5940</v>
      </c>
      <c r="B5929" s="0" t="n">
        <v>0.140216387042871</v>
      </c>
      <c r="F5929" s="0" t="n">
        <f aca="false">(B5929-0.219731871651572)/0.154729706785986</f>
        <v>-0.513899278040271</v>
      </c>
      <c r="J5929" s="0" t="n">
        <v>0.226240855385842</v>
      </c>
      <c r="N5929" s="0" t="n">
        <f aca="false">(J5929-0.207894872749173)/0.189018796730206</f>
        <v>0.0970590383286321</v>
      </c>
      <c r="R5929" s="0" t="n">
        <f aca="false">F5929-N5929</f>
        <v>-0.610958316368903</v>
      </c>
      <c r="V5929" s="0" t="n">
        <f aca="false">(R5929-1.28864008299425E-015)/1.5824081661109</f>
        <v>-0.386094011300803</v>
      </c>
    </row>
    <row r="5930" customFormat="false" ht="12.8" hidden="false" customHeight="false" outlineLevel="0" collapsed="false">
      <c r="A5930" s="0" t="s">
        <v>5941</v>
      </c>
      <c r="B5930" s="0" t="n">
        <v>0.200121430697417</v>
      </c>
      <c r="F5930" s="0" t="n">
        <f aca="false">(B5930-0.219731871651572)/0.154729706785986</f>
        <v>-0.126739986531992</v>
      </c>
      <c r="J5930" s="0" t="n">
        <v>0.302860967855814</v>
      </c>
      <c r="N5930" s="0" t="n">
        <f aca="false">(J5930-0.207894872749173)/0.189018796730206</f>
        <v>0.502416144581588</v>
      </c>
      <c r="R5930" s="0" t="n">
        <f aca="false">F5930-N5930</f>
        <v>-0.629156131113581</v>
      </c>
      <c r="V5930" s="0" t="n">
        <f aca="false">(R5930-1.28864008299425E-015)/1.5824081661109</f>
        <v>-0.397594087661886</v>
      </c>
    </row>
    <row r="5931" customFormat="false" ht="12.8" hidden="false" customHeight="false" outlineLevel="0" collapsed="false">
      <c r="A5931" s="0" t="s">
        <v>5942</v>
      </c>
      <c r="B5931" s="0" t="n">
        <v>0.0109135277601706</v>
      </c>
      <c r="F5931" s="0" t="n">
        <f aca="false">(B5931-0.219731871651572)/0.154729706785986</f>
        <v>-1.34956853618438</v>
      </c>
      <c r="J5931" s="0" t="n">
        <v>0.362744841045487</v>
      </c>
      <c r="N5931" s="0" t="n">
        <f aca="false">(J5931-0.207894872749173)/0.189018796730206</f>
        <v>0.819230526143585</v>
      </c>
      <c r="R5931" s="0" t="n">
        <f aca="false">F5931-N5931</f>
        <v>-2.16879906232796</v>
      </c>
      <c r="V5931" s="0" t="n">
        <f aca="false">(R5931-1.28864008299425E-015)/1.5824081661109</f>
        <v>-1.37056867423671</v>
      </c>
    </row>
    <row r="5932" customFormat="false" ht="12.8" hidden="false" customHeight="false" outlineLevel="0" collapsed="false">
      <c r="A5932" s="0" t="s">
        <v>5943</v>
      </c>
      <c r="B5932" s="0" t="n">
        <v>0.14873629613217</v>
      </c>
      <c r="F5932" s="0" t="n">
        <f aca="false">(B5932-0.219731871651572)/0.154729706785986</f>
        <v>-0.458836101961981</v>
      </c>
      <c r="J5932" s="0" t="n">
        <v>0.812138312734277</v>
      </c>
      <c r="N5932" s="0" t="n">
        <f aca="false">(J5932-0.207894872749173)/0.189018796730206</f>
        <v>3.19673731098587</v>
      </c>
      <c r="R5932" s="0" t="n">
        <f aca="false">F5932-N5932</f>
        <v>-3.65557341294785</v>
      </c>
      <c r="V5932" s="0" t="n">
        <f aca="false">(R5932-1.28864008299425E-015)/1.5824081661109</f>
        <v>-2.310133056209</v>
      </c>
    </row>
    <row r="5933" customFormat="false" ht="12.8" hidden="false" customHeight="false" outlineLevel="0" collapsed="false">
      <c r="A5933" s="0" t="s">
        <v>5944</v>
      </c>
      <c r="B5933" s="0" t="n">
        <v>0.343686101575958</v>
      </c>
      <c r="F5933" s="0" t="n">
        <f aca="false">(B5933-0.219731871651572)/0.154729706785986</f>
        <v>0.801101692099973</v>
      </c>
      <c r="J5933" s="0" t="n">
        <v>0.369103309982297</v>
      </c>
      <c r="N5933" s="0" t="n">
        <f aca="false">(J5933-0.207894872749173)/0.189018796730206</f>
        <v>0.85286987337679</v>
      </c>
      <c r="R5933" s="0" t="n">
        <f aca="false">F5933-N5933</f>
        <v>-0.0517681812768173</v>
      </c>
      <c r="V5933" s="0" t="n">
        <f aca="false">(R5933-1.28864008299425E-015)/1.5824081661109</f>
        <v>-0.0327148092290561</v>
      </c>
    </row>
    <row r="5934" customFormat="false" ht="12.8" hidden="false" customHeight="false" outlineLevel="0" collapsed="false">
      <c r="A5934" s="0" t="s">
        <v>5945</v>
      </c>
      <c r="B5934" s="0" t="n">
        <v>0.197035697011866</v>
      </c>
      <c r="F5934" s="0" t="n">
        <f aca="false">(B5934-0.219731871651572)/0.154729706785986</f>
        <v>-0.146682722478743</v>
      </c>
      <c r="J5934" s="0" t="n">
        <v>0.439481843187126</v>
      </c>
      <c r="N5934" s="0" t="n">
        <f aca="false">(J5934-0.207894872749173)/0.189018796730206</f>
        <v>1.22520603476545</v>
      </c>
      <c r="R5934" s="0" t="n">
        <f aca="false">F5934-N5934</f>
        <v>-1.3718887572442</v>
      </c>
      <c r="V5934" s="0" t="n">
        <f aca="false">(R5934-1.28864008299425E-015)/1.5824081661109</f>
        <v>-0.866962637469132</v>
      </c>
    </row>
    <row r="5935" customFormat="false" ht="12.8" hidden="false" customHeight="false" outlineLevel="0" collapsed="false">
      <c r="A5935" s="0" t="s">
        <v>5946</v>
      </c>
      <c r="B5935" s="0" t="n">
        <v>0.186830499680862</v>
      </c>
      <c r="F5935" s="0" t="n">
        <f aca="false">(B5935-0.219731871651572)/0.154729706785986</f>
        <v>-0.212637719376134</v>
      </c>
      <c r="J5935" s="0" t="n">
        <v>0.0644881874354042</v>
      </c>
      <c r="N5935" s="0" t="n">
        <f aca="false">(J5935-0.207894872749173)/0.189018796730206</f>
        <v>-0.758690076302088</v>
      </c>
      <c r="R5935" s="0" t="n">
        <f aca="false">F5935-N5935</f>
        <v>0.546052356925954</v>
      </c>
      <c r="V5935" s="0" t="n">
        <f aca="false">(R5935-1.28864008299425E-015)/1.5824081661109</f>
        <v>0.345076806743225</v>
      </c>
    </row>
    <row r="5936" customFormat="false" ht="12.8" hidden="false" customHeight="false" outlineLevel="0" collapsed="false">
      <c r="A5936" s="0" t="s">
        <v>5947</v>
      </c>
      <c r="B5936" s="0" t="n">
        <v>0.0750832264128743</v>
      </c>
      <c r="F5936" s="0" t="n">
        <f aca="false">(B5936-0.219731871651572)/0.154729706785986</f>
        <v>-0.93484727815563</v>
      </c>
      <c r="J5936" s="0" t="n">
        <v>0.45991258041582</v>
      </c>
      <c r="N5936" s="0" t="n">
        <f aca="false">(J5936-0.207894872749173)/0.189018796730206</f>
        <v>1.33329442376232</v>
      </c>
      <c r="R5936" s="0" t="n">
        <f aca="false">F5936-N5936</f>
        <v>-2.26814170191795</v>
      </c>
      <c r="V5936" s="0" t="n">
        <f aca="false">(R5936-1.28864008299425E-015)/1.5824081661109</f>
        <v>-1.43334807699608</v>
      </c>
    </row>
    <row r="5937" customFormat="false" ht="12.8" hidden="false" customHeight="false" outlineLevel="0" collapsed="false">
      <c r="A5937" s="0" t="s">
        <v>5948</v>
      </c>
      <c r="B5937" s="0" t="n">
        <v>0.0931730391932305</v>
      </c>
      <c r="F5937" s="0" t="n">
        <f aca="false">(B5937-0.219731871651572)/0.154729706785986</f>
        <v>-0.817934933680131</v>
      </c>
      <c r="J5937" s="0" t="n">
        <v>0.109793206597956</v>
      </c>
      <c r="N5937" s="0" t="n">
        <f aca="false">(J5937-0.207894872749173)/0.189018796730206</f>
        <v>-0.519004817765513</v>
      </c>
      <c r="R5937" s="0" t="n">
        <f aca="false">F5937-N5937</f>
        <v>-0.298930115914618</v>
      </c>
      <c r="V5937" s="0" t="n">
        <f aca="false">(R5937-1.28864008299425E-015)/1.5824081661109</f>
        <v>-0.188908350144137</v>
      </c>
    </row>
    <row r="5938" customFormat="false" ht="12.8" hidden="false" customHeight="false" outlineLevel="0" collapsed="false">
      <c r="A5938" s="0" t="s">
        <v>5949</v>
      </c>
      <c r="B5938" s="0" t="n">
        <v>0.442633496662564</v>
      </c>
      <c r="F5938" s="0" t="n">
        <f aca="false">(B5938-0.219731871651572)/0.154729706785986</f>
        <v>1.44058713508259</v>
      </c>
      <c r="J5938" s="0" t="n">
        <v>0.0321564893624069</v>
      </c>
      <c r="N5938" s="0" t="n">
        <f aca="false">(J5938-0.207894872749173)/0.189018796730206</f>
        <v>-0.929740250318091</v>
      </c>
      <c r="R5938" s="0" t="n">
        <f aca="false">F5938-N5938</f>
        <v>2.37032738540068</v>
      </c>
      <c r="V5938" s="0" t="n">
        <f aca="false">(R5938-1.28864008299425E-015)/1.5824081661109</f>
        <v>1.49792413623993</v>
      </c>
    </row>
    <row r="5939" customFormat="false" ht="12.8" hidden="false" customHeight="false" outlineLevel="0" collapsed="false">
      <c r="A5939" s="0" t="s">
        <v>5950</v>
      </c>
      <c r="B5939" s="0" t="n">
        <v>0.162013205579624</v>
      </c>
      <c r="F5939" s="0" t="n">
        <f aca="false">(B5939-0.219731871651572)/0.154729706785986</f>
        <v>-0.373028988879178</v>
      </c>
      <c r="J5939" s="0" t="n">
        <v>0.238884694065531</v>
      </c>
      <c r="N5939" s="0" t="n">
        <f aca="false">(J5939-0.207894872749173)/0.189018796730206</f>
        <v>0.163951003034852</v>
      </c>
      <c r="R5939" s="0" t="n">
        <f aca="false">F5939-N5939</f>
        <v>-0.536979991914029</v>
      </c>
      <c r="V5939" s="0" t="n">
        <f aca="false">(R5939-1.28864008299425E-015)/1.5824081661109</f>
        <v>-0.339343541959703</v>
      </c>
    </row>
    <row r="5940" customFormat="false" ht="12.8" hidden="false" customHeight="false" outlineLevel="0" collapsed="false">
      <c r="A5940" s="0" t="s">
        <v>5951</v>
      </c>
      <c r="B5940" s="0" t="n">
        <v>0.133870547156964</v>
      </c>
      <c r="F5940" s="0" t="n">
        <f aca="false">(B5940-0.219731871651572)/0.154729706785986</f>
        <v>-0.554911699104858</v>
      </c>
      <c r="J5940" s="0" t="n">
        <v>0.353284136959155</v>
      </c>
      <c r="N5940" s="0" t="n">
        <f aca="false">(J5940-0.207894872749173)/0.189018796730206</f>
        <v>0.769178868583646</v>
      </c>
      <c r="R5940" s="0" t="n">
        <f aca="false">F5940-N5940</f>
        <v>-1.3240905676885</v>
      </c>
      <c r="V5940" s="0" t="n">
        <f aca="false">(R5940-1.28864008299425E-015)/1.5824081661109</f>
        <v>-0.836756657381727</v>
      </c>
    </row>
    <row r="5941" customFormat="false" ht="12.8" hidden="false" customHeight="false" outlineLevel="0" collapsed="false">
      <c r="A5941" s="0" t="s">
        <v>5952</v>
      </c>
      <c r="B5941" s="0" t="n">
        <v>0.214595064977913</v>
      </c>
      <c r="F5941" s="0" t="n">
        <f aca="false">(B5941-0.219731871651572)/0.154729706785986</f>
        <v>-0.0331985808049386</v>
      </c>
      <c r="J5941" s="0" t="n">
        <v>0.134264291106539</v>
      </c>
      <c r="N5941" s="0" t="n">
        <f aca="false">(J5941-0.207894872749173)/0.189018796730206</f>
        <v>-0.389541055791027</v>
      </c>
      <c r="R5941" s="0" t="n">
        <f aca="false">F5941-N5941</f>
        <v>0.356342474986089</v>
      </c>
      <c r="V5941" s="0" t="n">
        <f aca="false">(R5941-1.28864008299425E-015)/1.5824081661109</f>
        <v>0.225189987398683</v>
      </c>
    </row>
    <row r="5942" customFormat="false" ht="12.8" hidden="false" customHeight="false" outlineLevel="0" collapsed="false">
      <c r="A5942" s="0" t="s">
        <v>5953</v>
      </c>
      <c r="B5942" s="0" t="n">
        <v>0.199416727474804</v>
      </c>
      <c r="F5942" s="0" t="n">
        <f aca="false">(B5942-0.219731871651572)/0.154729706785986</f>
        <v>-0.131294401047802</v>
      </c>
      <c r="J5942" s="0" t="n">
        <v>0.430064796484514</v>
      </c>
      <c r="N5942" s="0" t="n">
        <f aca="false">(J5942-0.207894872749173)/0.189018796730206</f>
        <v>1.17538534568312</v>
      </c>
      <c r="R5942" s="0" t="n">
        <f aca="false">F5942-N5942</f>
        <v>-1.30667974673092</v>
      </c>
      <c r="V5942" s="0" t="n">
        <f aca="false">(R5942-1.28864008299425E-015)/1.5824081661109</f>
        <v>-0.825753920331671</v>
      </c>
    </row>
    <row r="5943" customFormat="false" ht="12.8" hidden="false" customHeight="false" outlineLevel="0" collapsed="false">
      <c r="A5943" s="0" t="s">
        <v>5954</v>
      </c>
      <c r="B5943" s="0" t="n">
        <v>0.197732020973037</v>
      </c>
      <c r="F5943" s="0" t="n">
        <f aca="false">(B5943-0.219731871651572)/0.154729706785986</f>
        <v>-0.142182462149715</v>
      </c>
      <c r="J5943" s="0" t="n">
        <v>0.887687552897697</v>
      </c>
      <c r="N5943" s="0" t="n">
        <f aca="false">(J5943-0.207894872749173)/0.189018796730206</f>
        <v>3.59642898964603</v>
      </c>
      <c r="R5943" s="0" t="n">
        <f aca="false">F5943-N5943</f>
        <v>-3.73861145179575</v>
      </c>
      <c r="V5943" s="0" t="n">
        <f aca="false">(R5943-1.28864008299425E-015)/1.5824081661109</f>
        <v>-2.36260879579772</v>
      </c>
    </row>
    <row r="5944" customFormat="false" ht="12.8" hidden="false" customHeight="false" outlineLevel="0" collapsed="false">
      <c r="A5944" s="0" t="s">
        <v>5955</v>
      </c>
      <c r="B5944" s="0" t="n">
        <v>0.107881981449517</v>
      </c>
      <c r="F5944" s="0" t="n">
        <f aca="false">(B5944-0.219731871651572)/0.154729706785986</f>
        <v>-0.722872760023774</v>
      </c>
      <c r="J5944" s="0" t="n">
        <v>0.451894137558936</v>
      </c>
      <c r="N5944" s="0" t="n">
        <f aca="false">(J5944-0.207894872749173)/0.189018796730206</f>
        <v>1.29087301914229</v>
      </c>
      <c r="R5944" s="0" t="n">
        <f aca="false">F5944-N5944</f>
        <v>-2.01374577916606</v>
      </c>
      <c r="V5944" s="0" t="n">
        <f aca="false">(R5944-1.28864008299425E-015)/1.5824081661109</f>
        <v>-1.272583030278</v>
      </c>
    </row>
    <row r="5945" customFormat="false" ht="12.8" hidden="false" customHeight="false" outlineLevel="0" collapsed="false">
      <c r="A5945" s="0" t="s">
        <v>5956</v>
      </c>
      <c r="B5945" s="0" t="n">
        <v>0</v>
      </c>
      <c r="F5945" s="0" t="n">
        <f aca="false">(B5945-0.219731871651572)/0.154729706785986</f>
        <v>-1.42010138980935</v>
      </c>
      <c r="J5945" s="0" t="n">
        <v>0.381390920344826</v>
      </c>
      <c r="N5945" s="0" t="n">
        <f aca="false">(J5945-0.207894872749173)/0.189018796730206</f>
        <v>0.9178772196042</v>
      </c>
      <c r="R5945" s="0" t="n">
        <f aca="false">F5945-N5945</f>
        <v>-2.33797860941355</v>
      </c>
      <c r="V5945" s="0" t="n">
        <f aca="false">(R5945-1.28864008299425E-015)/1.5824081661109</f>
        <v>-1.47748138532401</v>
      </c>
    </row>
    <row r="5946" customFormat="false" ht="12.8" hidden="false" customHeight="false" outlineLevel="0" collapsed="false">
      <c r="A5946" s="0" t="s">
        <v>5957</v>
      </c>
      <c r="B5946" s="0" t="n">
        <v>0.185913585481459</v>
      </c>
      <c r="F5946" s="0" t="n">
        <f aca="false">(B5946-0.219731871651572)/0.154729706785986</f>
        <v>-0.218563628617798</v>
      </c>
      <c r="J5946" s="0" t="n">
        <v>0.306100947644389</v>
      </c>
      <c r="N5946" s="0" t="n">
        <f aca="false">(J5946-0.207894872749173)/0.189018796730206</f>
        <v>0.519557190047027</v>
      </c>
      <c r="R5946" s="0" t="n">
        <f aca="false">F5946-N5946</f>
        <v>-0.738120818664825</v>
      </c>
      <c r="V5946" s="0" t="n">
        <f aca="false">(R5946-1.28864008299425E-015)/1.5824081661109</f>
        <v>-0.466454126357875</v>
      </c>
    </row>
    <row r="5947" customFormat="false" ht="12.8" hidden="false" customHeight="false" outlineLevel="0" collapsed="false">
      <c r="A5947" s="0" t="s">
        <v>5958</v>
      </c>
      <c r="B5947" s="0" t="n">
        <v>0.172536359055915</v>
      </c>
      <c r="F5947" s="0" t="n">
        <f aca="false">(B5947-0.219731871651572)/0.154729706785986</f>
        <v>-0.305019078598368</v>
      </c>
      <c r="J5947" s="0" t="n">
        <v>0.877522208329387</v>
      </c>
      <c r="N5947" s="0" t="n">
        <f aca="false">(J5947-0.207894872749173)/0.189018796730206</f>
        <v>3.54264944631935</v>
      </c>
      <c r="R5947" s="0" t="n">
        <f aca="false">F5947-N5947</f>
        <v>-3.84766852491772</v>
      </c>
      <c r="V5947" s="0" t="n">
        <f aca="false">(R5947-1.28864008299425E-015)/1.5824081661109</f>
        <v>-2.43152721738929</v>
      </c>
    </row>
    <row r="5948" customFormat="false" ht="12.8" hidden="false" customHeight="false" outlineLevel="0" collapsed="false">
      <c r="A5948" s="0" t="s">
        <v>5959</v>
      </c>
      <c r="B5948" s="0" t="n">
        <v>0.103123259670727</v>
      </c>
      <c r="F5948" s="0" t="n">
        <f aca="false">(B5948-0.219731871651572)/0.154729706785986</f>
        <v>-0.753627822368538</v>
      </c>
      <c r="J5948" s="0" t="n">
        <v>0.145637898563689</v>
      </c>
      <c r="N5948" s="0" t="n">
        <f aca="false">(J5948-0.207894872749173)/0.189018796730206</f>
        <v>-0.329369222862771</v>
      </c>
      <c r="R5948" s="0" t="n">
        <f aca="false">F5948-N5948</f>
        <v>-0.424258599505767</v>
      </c>
      <c r="V5948" s="0" t="n">
        <f aca="false">(R5948-1.28864008299425E-015)/1.5824081661109</f>
        <v>-0.268109460372966</v>
      </c>
    </row>
    <row r="5949" customFormat="false" ht="12.8" hidden="false" customHeight="false" outlineLevel="0" collapsed="false">
      <c r="A5949" s="0" t="s">
        <v>5960</v>
      </c>
      <c r="B5949" s="0" t="n">
        <v>0.295193188187676</v>
      </c>
      <c r="F5949" s="0" t="n">
        <f aca="false">(B5949-0.219731871651572)/0.154729706785986</f>
        <v>0.487697663904179</v>
      </c>
      <c r="J5949" s="0" t="n">
        <v>0.289327336061151</v>
      </c>
      <c r="N5949" s="0" t="n">
        <f aca="false">(J5949-0.207894872749173)/0.189018796730206</f>
        <v>0.430816747967187</v>
      </c>
      <c r="R5949" s="0" t="n">
        <f aca="false">F5949-N5949</f>
        <v>0.0568809159369925</v>
      </c>
      <c r="V5949" s="0" t="n">
        <f aca="false">(R5949-1.28864008299425E-015)/1.5824081661109</f>
        <v>0.0359457927197052</v>
      </c>
    </row>
    <row r="5950" customFormat="false" ht="12.8" hidden="false" customHeight="false" outlineLevel="0" collapsed="false">
      <c r="A5950" s="0" t="s">
        <v>5961</v>
      </c>
      <c r="B5950" s="0" t="n">
        <v>0.0909110323766534</v>
      </c>
      <c r="F5950" s="0" t="n">
        <f aca="false">(B5950-0.219731871651572)/0.154729706785986</f>
        <v>-0.832554019203932</v>
      </c>
      <c r="J5950" s="0" t="n">
        <v>0.210315875405123</v>
      </c>
      <c r="N5950" s="0" t="n">
        <f aca="false">(J5950-0.207894872749173)/0.189018796730206</f>
        <v>0.0128082640342145</v>
      </c>
      <c r="R5950" s="0" t="n">
        <f aca="false">F5950-N5950</f>
        <v>-0.845362283238147</v>
      </c>
      <c r="V5950" s="0" t="n">
        <f aca="false">(R5950-1.28864008299425E-015)/1.5824081661109</f>
        <v>-0.534225177386314</v>
      </c>
    </row>
    <row r="5951" customFormat="false" ht="12.8" hidden="false" customHeight="false" outlineLevel="0" collapsed="false">
      <c r="A5951" s="0" t="s">
        <v>5962</v>
      </c>
      <c r="B5951" s="0" t="n">
        <v>0.0884382518615918</v>
      </c>
      <c r="F5951" s="0" t="n">
        <f aca="false">(B5951-0.219731871651572)/0.154729706785986</f>
        <v>-0.848535310491984</v>
      </c>
      <c r="J5951" s="0" t="n">
        <v>0.694113985356095</v>
      </c>
      <c r="N5951" s="0" t="n">
        <f aca="false">(J5951-0.207894872749173)/0.189018796730206</f>
        <v>2.57233206970903</v>
      </c>
      <c r="R5951" s="0" t="n">
        <f aca="false">F5951-N5951</f>
        <v>-3.42086738020102</v>
      </c>
      <c r="V5951" s="0" t="n">
        <f aca="false">(R5951-1.28864008299425E-015)/1.5824081661109</f>
        <v>-2.16181100013438</v>
      </c>
    </row>
    <row r="5952" customFormat="false" ht="12.8" hidden="false" customHeight="false" outlineLevel="0" collapsed="false">
      <c r="A5952" s="0" t="s">
        <v>5963</v>
      </c>
      <c r="B5952" s="0" t="n">
        <v>0.0699415802799918</v>
      </c>
      <c r="F5952" s="0" t="n">
        <f aca="false">(B5952-0.219731871651572)/0.154729706785986</f>
        <v>-0.968077135819577</v>
      </c>
      <c r="J5952" s="0" t="n">
        <v>0.812983713983448</v>
      </c>
      <c r="N5952" s="0" t="n">
        <f aca="false">(J5952-0.207894872749173)/0.189018796730206</f>
        <v>3.20120988865431</v>
      </c>
      <c r="R5952" s="0" t="n">
        <f aca="false">F5952-N5952</f>
        <v>-4.16928702447389</v>
      </c>
      <c r="V5952" s="0" t="n">
        <f aca="false">(R5952-1.28864008299425E-015)/1.5824081661109</f>
        <v>-2.63477345084789</v>
      </c>
    </row>
    <row r="5953" customFormat="false" ht="12.8" hidden="false" customHeight="false" outlineLevel="0" collapsed="false">
      <c r="A5953" s="0" t="s">
        <v>5964</v>
      </c>
      <c r="B5953" s="0" t="n">
        <v>0.167465122542207</v>
      </c>
      <c r="F5953" s="0" t="n">
        <f aca="false">(B5953-0.219731871651572)/0.154729706785986</f>
        <v>-0.337793887127684</v>
      </c>
      <c r="J5953" s="0" t="n">
        <v>0.431251462745102</v>
      </c>
      <c r="N5953" s="0" t="n">
        <f aca="false">(J5953-0.207894872749173)/0.189018796730206</f>
        <v>1.18166337877357</v>
      </c>
      <c r="R5953" s="0" t="n">
        <f aca="false">F5953-N5953</f>
        <v>-1.51945726590125</v>
      </c>
      <c r="V5953" s="0" t="n">
        <f aca="false">(R5953-1.28864008299425E-015)/1.5824081661109</f>
        <v>-0.96021829161539</v>
      </c>
    </row>
    <row r="5954" customFormat="false" ht="12.8" hidden="false" customHeight="false" outlineLevel="0" collapsed="false">
      <c r="A5954" s="0" t="s">
        <v>5965</v>
      </c>
      <c r="B5954" s="0" t="n">
        <v>0.217540553346544</v>
      </c>
      <c r="F5954" s="0" t="n">
        <f aca="false">(B5954-0.219731871651572)/0.154729706785986</f>
        <v>-0.0141622339403701</v>
      </c>
      <c r="J5954" s="0" t="n">
        <v>0.579190612241417</v>
      </c>
      <c r="N5954" s="0" t="n">
        <f aca="false">(J5954-0.207894872749173)/0.189018796730206</f>
        <v>1.96433236225818</v>
      </c>
      <c r="R5954" s="0" t="n">
        <f aca="false">F5954-N5954</f>
        <v>-1.97849459619855</v>
      </c>
      <c r="V5954" s="0" t="n">
        <f aca="false">(R5954-1.28864008299425E-015)/1.5824081661109</f>
        <v>-1.25030610848092</v>
      </c>
    </row>
    <row r="5955" customFormat="false" ht="12.8" hidden="false" customHeight="false" outlineLevel="0" collapsed="false">
      <c r="A5955" s="0" t="s">
        <v>5966</v>
      </c>
      <c r="B5955" s="0" t="n">
        <v>0.145804889704735</v>
      </c>
      <c r="F5955" s="0" t="n">
        <f aca="false">(B5955-0.219731871651572)/0.154729706785986</f>
        <v>-0.47778143888742</v>
      </c>
      <c r="J5955" s="0" t="n">
        <v>0.384360994421241</v>
      </c>
      <c r="N5955" s="0" t="n">
        <f aca="false">(J5955-0.207894872749173)/0.189018796730206</f>
        <v>0.933590334531359</v>
      </c>
      <c r="R5955" s="0" t="n">
        <f aca="false">F5955-N5955</f>
        <v>-1.41137177341878</v>
      </c>
      <c r="V5955" s="0" t="n">
        <f aca="false">(R5955-1.28864008299425E-015)/1.5824081661109</f>
        <v>-0.891913858664874</v>
      </c>
    </row>
    <row r="5956" customFormat="false" ht="12.8" hidden="false" customHeight="false" outlineLevel="0" collapsed="false">
      <c r="A5956" s="0" t="s">
        <v>5967</v>
      </c>
      <c r="B5956" s="0" t="n">
        <v>0.244347570523566</v>
      </c>
      <c r="F5956" s="0" t="n">
        <f aca="false">(B5956-0.219731871651572)/0.154729706785986</f>
        <v>0.159088383112114</v>
      </c>
      <c r="J5956" s="0" t="n">
        <v>0.647249484317952</v>
      </c>
      <c r="N5956" s="0" t="n">
        <f aca="false">(J5956-0.207894872749173)/0.189018796730206</f>
        <v>2.32439640485008</v>
      </c>
      <c r="R5956" s="0" t="n">
        <f aca="false">F5956-N5956</f>
        <v>-2.16530802173797</v>
      </c>
      <c r="V5956" s="0" t="n">
        <f aca="false">(R5956-1.28864008299425E-015)/1.5824081661109</f>
        <v>-1.36836251740262</v>
      </c>
    </row>
    <row r="5957" customFormat="false" ht="12.8" hidden="false" customHeight="false" outlineLevel="0" collapsed="false">
      <c r="A5957" s="0" t="s">
        <v>5968</v>
      </c>
      <c r="B5957" s="0" t="n">
        <v>0.0681603943705103</v>
      </c>
      <c r="F5957" s="0" t="n">
        <f aca="false">(B5957-0.219731871651572)/0.154729706785986</f>
        <v>-0.979588732050707</v>
      </c>
      <c r="J5957" s="0" t="n">
        <v>0.496998622825962</v>
      </c>
      <c r="N5957" s="0" t="n">
        <f aca="false">(J5957-0.207894872749173)/0.189018796730206</f>
        <v>1.52949735728896</v>
      </c>
      <c r="R5957" s="0" t="n">
        <f aca="false">F5957-N5957</f>
        <v>-2.50908608933967</v>
      </c>
      <c r="V5957" s="0" t="n">
        <f aca="false">(R5957-1.28864008299425E-015)/1.5824081661109</f>
        <v>-1.58561245010905</v>
      </c>
    </row>
    <row r="5958" customFormat="false" ht="12.8" hidden="false" customHeight="false" outlineLevel="0" collapsed="false">
      <c r="A5958" s="0" t="s">
        <v>5969</v>
      </c>
      <c r="B5958" s="0" t="n">
        <v>0.0769864111666084</v>
      </c>
      <c r="F5958" s="0" t="n">
        <f aca="false">(B5958-0.219731871651572)/0.154729706785986</f>
        <v>-0.922547217661322</v>
      </c>
      <c r="J5958" s="0" t="n">
        <v>0.567987007775687</v>
      </c>
      <c r="N5958" s="0" t="n">
        <f aca="false">(J5958-0.207894872749173)/0.189018796730206</f>
        <v>1.90505992660872</v>
      </c>
      <c r="R5958" s="0" t="n">
        <f aca="false">F5958-N5958</f>
        <v>-2.82760714427004</v>
      </c>
      <c r="V5958" s="0" t="n">
        <f aca="false">(R5958-1.28864008299425E-015)/1.5824081661109</f>
        <v>-1.78690125899658</v>
      </c>
    </row>
    <row r="5959" customFormat="false" ht="12.8" hidden="false" customHeight="false" outlineLevel="0" collapsed="false">
      <c r="A5959" s="0" t="s">
        <v>5970</v>
      </c>
      <c r="B5959" s="0" t="n">
        <v>0.20808779891568</v>
      </c>
      <c r="F5959" s="0" t="n">
        <f aca="false">(B5959-0.219731871651572)/0.154729706785986</f>
        <v>-0.0752542803690405</v>
      </c>
      <c r="J5959" s="0" t="n">
        <v>0.329790972298173</v>
      </c>
      <c r="N5959" s="0" t="n">
        <f aca="false">(J5959-0.207894872749173)/0.189018796730206</f>
        <v>0.644888771157437</v>
      </c>
      <c r="R5959" s="0" t="n">
        <f aca="false">F5959-N5959</f>
        <v>-0.720143051526478</v>
      </c>
      <c r="V5959" s="0" t="n">
        <f aca="false">(R5959-1.28864008299425E-015)/1.5824081661109</f>
        <v>-0.455093108686605</v>
      </c>
    </row>
    <row r="5960" customFormat="false" ht="12.8" hidden="false" customHeight="false" outlineLevel="0" collapsed="false">
      <c r="A5960" s="0" t="s">
        <v>5971</v>
      </c>
      <c r="B5960" s="0" t="n">
        <v>0.700776779853494</v>
      </c>
      <c r="F5960" s="0" t="n">
        <f aca="false">(B5960-0.219731871651572)/0.154729706785986</f>
        <v>3.10893698562538</v>
      </c>
      <c r="J5960" s="0" t="n">
        <v>0.224347600202839</v>
      </c>
      <c r="N5960" s="0" t="n">
        <f aca="false">(J5960-0.207894872749173)/0.189018796730206</f>
        <v>0.0870428112879674</v>
      </c>
      <c r="R5960" s="0" t="n">
        <f aca="false">F5960-N5960</f>
        <v>3.02189417433741</v>
      </c>
      <c r="V5960" s="0" t="n">
        <f aca="false">(R5960-1.28864008299425E-015)/1.5824081661109</f>
        <v>1.90968059888388</v>
      </c>
    </row>
    <row r="5961" customFormat="false" ht="12.8" hidden="false" customHeight="false" outlineLevel="0" collapsed="false">
      <c r="A5961" s="0" t="s">
        <v>5972</v>
      </c>
      <c r="B5961" s="0" t="n">
        <v>0.233408797463119</v>
      </c>
      <c r="F5961" s="0" t="n">
        <f aca="false">(B5961-0.219731871651572)/0.154729706785986</f>
        <v>0.0883923720637833</v>
      </c>
      <c r="J5961" s="0" t="n">
        <v>0.485854024747809</v>
      </c>
      <c r="N5961" s="0" t="n">
        <f aca="false">(J5961-0.207894872749173)/0.189018796730206</f>
        <v>1.47053709370173</v>
      </c>
      <c r="R5961" s="0" t="n">
        <f aca="false">F5961-N5961</f>
        <v>-1.38214472163795</v>
      </c>
      <c r="V5961" s="0" t="n">
        <f aca="false">(R5961-1.28864008299425E-015)/1.5824081661109</f>
        <v>-0.873443875757329</v>
      </c>
    </row>
    <row r="5962" customFormat="false" ht="12.8" hidden="false" customHeight="false" outlineLevel="0" collapsed="false">
      <c r="A5962" s="0" t="s">
        <v>5973</v>
      </c>
      <c r="B5962" s="0" t="n">
        <v>0.20038644641057</v>
      </c>
      <c r="F5962" s="0" t="n">
        <f aca="false">(B5962-0.219731871651572)/0.154729706785986</f>
        <v>-0.125027220970305</v>
      </c>
      <c r="J5962" s="0" t="n">
        <v>1</v>
      </c>
      <c r="N5962" s="0" t="n">
        <f aca="false">(J5962-0.207894872749173)/0.189018796730206</f>
        <v>4.19061564750849</v>
      </c>
      <c r="R5962" s="0" t="n">
        <f aca="false">F5962-N5962</f>
        <v>-4.31564286847879</v>
      </c>
      <c r="V5962" s="0" t="n">
        <f aca="false">(R5962-1.28864008299425E-015)/1.5824081661109</f>
        <v>-2.72726276374407</v>
      </c>
    </row>
    <row r="5963" customFormat="false" ht="12.8" hidden="false" customHeight="false" outlineLevel="0" collapsed="false">
      <c r="A5963" s="0" t="s">
        <v>5974</v>
      </c>
      <c r="B5963" s="0" t="n">
        <v>0.242202899400568</v>
      </c>
      <c r="F5963" s="0" t="n">
        <f aca="false">(B5963-0.219731871651572)/0.154729706785986</f>
        <v>0.145227624454021</v>
      </c>
      <c r="J5963" s="0" t="n">
        <v>0.61995004603067</v>
      </c>
      <c r="N5963" s="0" t="n">
        <f aca="false">(J5963-0.207894872749173)/0.189018796730206</f>
        <v>2.17996929622634</v>
      </c>
      <c r="R5963" s="0" t="n">
        <f aca="false">F5963-N5963</f>
        <v>-2.03474167177232</v>
      </c>
      <c r="V5963" s="0" t="n">
        <f aca="false">(R5963-1.28864008299425E-015)/1.5824081661109</f>
        <v>-1.28585134692089</v>
      </c>
    </row>
    <row r="5964" customFormat="false" ht="12.8" hidden="false" customHeight="false" outlineLevel="0" collapsed="false">
      <c r="A5964" s="0" t="s">
        <v>5975</v>
      </c>
      <c r="B5964" s="0" t="n">
        <v>0.25371115118838</v>
      </c>
      <c r="F5964" s="0" t="n">
        <f aca="false">(B5964-0.219731871651572)/0.154729706785986</f>
        <v>0.219604109919282</v>
      </c>
      <c r="J5964" s="0" t="n">
        <v>0.669729124104174</v>
      </c>
      <c r="N5964" s="0" t="n">
        <f aca="false">(J5964-0.207894872749173)/0.189018796730206</f>
        <v>2.44332447007477</v>
      </c>
      <c r="R5964" s="0" t="n">
        <f aca="false">F5964-N5964</f>
        <v>-2.22372036015549</v>
      </c>
      <c r="V5964" s="0" t="n">
        <f aca="false">(R5964-1.28864008299425E-015)/1.5824081661109</f>
        <v>-1.40527608980984</v>
      </c>
    </row>
    <row r="5965" customFormat="false" ht="12.8" hidden="false" customHeight="false" outlineLevel="0" collapsed="false">
      <c r="A5965" s="0" t="s">
        <v>5976</v>
      </c>
      <c r="B5965" s="0" t="n">
        <v>0.258792851836585</v>
      </c>
      <c r="F5965" s="0" t="n">
        <f aca="false">(B5965-0.219731871651572)/0.154729706785986</f>
        <v>0.252446546926119</v>
      </c>
      <c r="J5965" s="0" t="n">
        <v>0.544647086129455</v>
      </c>
      <c r="N5965" s="0" t="n">
        <f aca="false">(J5965-0.207894872749173)/0.189018796730206</f>
        <v>1.78158055815445</v>
      </c>
      <c r="R5965" s="0" t="n">
        <f aca="false">F5965-N5965</f>
        <v>-1.52913401122833</v>
      </c>
      <c r="V5965" s="0" t="n">
        <f aca="false">(R5965-1.28864008299425E-015)/1.5824081661109</f>
        <v>-0.966333493454154</v>
      </c>
    </row>
    <row r="5966" customFormat="false" ht="12.8" hidden="false" customHeight="false" outlineLevel="0" collapsed="false">
      <c r="A5966" s="0" t="s">
        <v>5977</v>
      </c>
      <c r="B5966" s="0" t="n">
        <v>0.0667430269136088</v>
      </c>
      <c r="F5966" s="0" t="n">
        <f aca="false">(B5966-0.219731871651572)/0.154729706785986</f>
        <v>-0.988749012169779</v>
      </c>
      <c r="J5966" s="0" t="n">
        <v>0.877292735037025</v>
      </c>
      <c r="N5966" s="0" t="n">
        <f aca="false">(J5966-0.207894872749173)/0.189018796730206</f>
        <v>3.54143542265434</v>
      </c>
      <c r="R5966" s="0" t="n">
        <f aca="false">F5966-N5966</f>
        <v>-4.53018443482412</v>
      </c>
      <c r="V5966" s="0" t="n">
        <f aca="false">(R5966-1.28864008299425E-015)/1.5824081661109</f>
        <v>-2.8628419214734</v>
      </c>
    </row>
    <row r="5967" customFormat="false" ht="12.8" hidden="false" customHeight="false" outlineLevel="0" collapsed="false">
      <c r="A5967" s="0" t="s">
        <v>5978</v>
      </c>
      <c r="B5967" s="0" t="n">
        <v>0.14004355622148</v>
      </c>
      <c r="F5967" s="0" t="n">
        <f aca="false">(B5967-0.219731871651572)/0.154729706785986</f>
        <v>-0.515016263427118</v>
      </c>
      <c r="J5967" s="0" t="n">
        <v>0.851868259354301</v>
      </c>
      <c r="N5967" s="0" t="n">
        <f aca="false">(J5967-0.207894872749173)/0.189018796730206</f>
        <v>3.4069277645667</v>
      </c>
      <c r="R5967" s="0" t="n">
        <f aca="false">F5967-N5967</f>
        <v>-3.92194402799382</v>
      </c>
      <c r="V5967" s="0" t="n">
        <f aca="false">(R5967-1.28864008299425E-015)/1.5824081661109</f>
        <v>-2.4784654882266</v>
      </c>
    </row>
    <row r="5968" customFormat="false" ht="12.8" hidden="false" customHeight="false" outlineLevel="0" collapsed="false">
      <c r="A5968" s="0" t="s">
        <v>5979</v>
      </c>
      <c r="B5968" s="0" t="n">
        <v>0.195543347362012</v>
      </c>
      <c r="F5968" s="0" t="n">
        <f aca="false">(B5968-0.219731871651572)/0.154729706785986</f>
        <v>-0.156327603742029</v>
      </c>
      <c r="J5968" s="0" t="n">
        <v>0.360202007755989</v>
      </c>
      <c r="N5968" s="0" t="n">
        <f aca="false">(J5968-0.207894872749173)/0.189018796730206</f>
        <v>0.805777719684725</v>
      </c>
      <c r="R5968" s="0" t="n">
        <f aca="false">F5968-N5968</f>
        <v>-0.962105323426755</v>
      </c>
      <c r="V5968" s="0" t="n">
        <f aca="false">(R5968-1.28864008299425E-015)/1.5824081661109</f>
        <v>-0.608000732068599</v>
      </c>
    </row>
    <row r="5969" customFormat="false" ht="12.8" hidden="false" customHeight="false" outlineLevel="0" collapsed="false">
      <c r="A5969" s="0" t="s">
        <v>5980</v>
      </c>
      <c r="B5969" s="0" t="n">
        <v>0.153601210556352</v>
      </c>
      <c r="F5969" s="0" t="n">
        <f aca="false">(B5969-0.219731871651572)/0.154729706785986</f>
        <v>-0.427394728968811</v>
      </c>
      <c r="J5969" s="0" t="n">
        <v>0.477666474176748</v>
      </c>
      <c r="N5969" s="0" t="n">
        <f aca="false">(J5969-0.207894872749173)/0.189018796730206</f>
        <v>1.42722102824848</v>
      </c>
      <c r="R5969" s="0" t="n">
        <f aca="false">F5969-N5969</f>
        <v>-1.85461575721729</v>
      </c>
      <c r="V5969" s="0" t="n">
        <f aca="false">(R5969-1.28864008299425E-015)/1.5824081661109</f>
        <v>-1.17202109856106</v>
      </c>
    </row>
    <row r="5970" customFormat="false" ht="12.8" hidden="false" customHeight="false" outlineLevel="0" collapsed="false">
      <c r="A5970" s="0" t="s">
        <v>5981</v>
      </c>
      <c r="B5970" s="0" t="n">
        <v>0.177537838767125</v>
      </c>
      <c r="F5970" s="0" t="n">
        <f aca="false">(B5970-0.219731871651572)/0.154729706785986</f>
        <v>-0.272695100125844</v>
      </c>
      <c r="J5970" s="0" t="n">
        <v>0.304606451715559</v>
      </c>
      <c r="N5970" s="0" t="n">
        <f aca="false">(J5970-0.207894872749173)/0.189018796730206</f>
        <v>0.51165059051998</v>
      </c>
      <c r="R5970" s="0" t="n">
        <f aca="false">F5970-N5970</f>
        <v>-0.784345690645825</v>
      </c>
      <c r="V5970" s="0" t="n">
        <f aca="false">(R5970-1.28864008299425E-015)/1.5824081661109</f>
        <v>-0.495665851228207</v>
      </c>
    </row>
    <row r="5971" customFormat="false" ht="12.8" hidden="false" customHeight="false" outlineLevel="0" collapsed="false">
      <c r="A5971" s="0" t="s">
        <v>5982</v>
      </c>
      <c r="B5971" s="0" t="n">
        <v>0.0161589153330199</v>
      </c>
      <c r="F5971" s="0" t="n">
        <f aca="false">(B5971-0.219731871651572)/0.154729706785986</f>
        <v>-1.31566820972603</v>
      </c>
      <c r="J5971" s="0" t="n">
        <v>0.844433525778917</v>
      </c>
      <c r="N5971" s="0" t="n">
        <f aca="false">(J5971-0.207894872749173)/0.189018796730206</f>
        <v>3.36759446172065</v>
      </c>
      <c r="R5971" s="0" t="n">
        <f aca="false">F5971-N5971</f>
        <v>-4.68326267144669</v>
      </c>
      <c r="V5971" s="0" t="n">
        <f aca="false">(R5971-1.28864008299425E-015)/1.5824081661109</f>
        <v>-2.95957943831697</v>
      </c>
    </row>
    <row r="5972" customFormat="false" ht="12.8" hidden="false" customHeight="false" outlineLevel="0" collapsed="false">
      <c r="A5972" s="0" t="s">
        <v>5983</v>
      </c>
      <c r="B5972" s="0" t="n">
        <v>0.218941430799758</v>
      </c>
      <c r="F5972" s="0" t="n">
        <f aca="false">(B5972-0.219731871651572)/0.154729706785986</f>
        <v>-0.00510852678669719</v>
      </c>
      <c r="J5972" s="0" t="n">
        <v>0.200424428676295</v>
      </c>
      <c r="N5972" s="0" t="n">
        <f aca="false">(J5972-0.207894872749173)/0.189018796730206</f>
        <v>-0.039522228487894</v>
      </c>
      <c r="R5972" s="0" t="n">
        <f aca="false">F5972-N5972</f>
        <v>0.0344137017011969</v>
      </c>
      <c r="V5972" s="0" t="n">
        <f aca="false">(R5972-1.28864008299425E-015)/1.5824081661109</f>
        <v>0.0217476770141894</v>
      </c>
    </row>
    <row r="5973" customFormat="false" ht="12.8" hidden="false" customHeight="false" outlineLevel="0" collapsed="false">
      <c r="A5973" s="0" t="s">
        <v>5984</v>
      </c>
      <c r="B5973" s="0" t="n">
        <v>0.0818136589525889</v>
      </c>
      <c r="F5973" s="0" t="n">
        <f aca="false">(B5973-0.219731871651572)/0.154729706785986</f>
        <v>-0.891349279745901</v>
      </c>
      <c r="J5973" s="0" t="n">
        <v>1</v>
      </c>
      <c r="N5973" s="0" t="n">
        <f aca="false">(J5973-0.207894872749173)/0.189018796730206</f>
        <v>4.19061564750849</v>
      </c>
      <c r="R5973" s="0" t="n">
        <f aca="false">F5973-N5973</f>
        <v>-5.08196492725439</v>
      </c>
      <c r="V5973" s="0" t="n">
        <f aca="false">(R5973-1.28864008299425E-015)/1.5824081661109</f>
        <v>-3.21153861316602</v>
      </c>
    </row>
    <row r="5974" customFormat="false" ht="12.8" hidden="false" customHeight="false" outlineLevel="0" collapsed="false">
      <c r="A5974" s="0" t="s">
        <v>5985</v>
      </c>
      <c r="B5974" s="0" t="n">
        <v>0.248376838679744</v>
      </c>
      <c r="F5974" s="0" t="n">
        <f aca="false">(B5974-0.219731871651572)/0.154729706785986</f>
        <v>0.185129072000325</v>
      </c>
      <c r="J5974" s="0" t="n">
        <v>0.116699835649333</v>
      </c>
      <c r="N5974" s="0" t="n">
        <f aca="false">(J5974-0.207894872749173)/0.189018796730206</f>
        <v>-0.482465440884201</v>
      </c>
      <c r="R5974" s="0" t="n">
        <f aca="false">F5974-N5974</f>
        <v>0.667594512884526</v>
      </c>
      <c r="V5974" s="0" t="n">
        <f aca="false">(R5974-1.28864008299425E-015)/1.5824081661109</f>
        <v>0.421885154021467</v>
      </c>
    </row>
    <row r="5975" customFormat="false" ht="12.8" hidden="false" customHeight="false" outlineLevel="0" collapsed="false">
      <c r="A5975" s="0" t="s">
        <v>5986</v>
      </c>
      <c r="B5975" s="0" t="n">
        <v>0.0342029538944654</v>
      </c>
      <c r="F5975" s="0" t="n">
        <f aca="false">(B5975-0.219731871651572)/0.154729706785986</f>
        <v>-1.19905169867426</v>
      </c>
      <c r="J5975" s="0" t="n">
        <v>0.432212096360627</v>
      </c>
      <c r="N5975" s="0" t="n">
        <f aca="false">(J5975-0.207894872749173)/0.189018796730206</f>
        <v>1.18674559087174</v>
      </c>
      <c r="R5975" s="0" t="n">
        <f aca="false">F5975-N5975</f>
        <v>-2.385797289546</v>
      </c>
      <c r="V5975" s="0" t="n">
        <f aca="false">(R5975-1.28864008299425E-015)/1.5824081661109</f>
        <v>-1.50770031439461</v>
      </c>
    </row>
    <row r="5976" customFormat="false" ht="12.8" hidden="false" customHeight="false" outlineLevel="0" collapsed="false">
      <c r="A5976" s="0" t="s">
        <v>5987</v>
      </c>
      <c r="B5976" s="0" t="n">
        <v>0.0907808111567877</v>
      </c>
      <c r="F5976" s="0" t="n">
        <f aca="false">(B5976-0.219731871651572)/0.154729706785986</f>
        <v>-0.833395623719126</v>
      </c>
      <c r="J5976" s="0" t="n">
        <v>0.624795433452397</v>
      </c>
      <c r="N5976" s="0" t="n">
        <f aca="false">(J5976-0.207894872749173)/0.189018796730206</f>
        <v>2.20560371727624</v>
      </c>
      <c r="R5976" s="0" t="n">
        <f aca="false">F5976-N5976</f>
        <v>-3.03899934099536</v>
      </c>
      <c r="V5976" s="0" t="n">
        <f aca="false">(R5976-1.28864008299425E-015)/1.5824081661109</f>
        <v>-1.92049017824797</v>
      </c>
    </row>
    <row r="5977" customFormat="false" ht="12.8" hidden="false" customHeight="false" outlineLevel="0" collapsed="false">
      <c r="A5977" s="0" t="s">
        <v>5988</v>
      </c>
      <c r="B5977" s="0" t="n">
        <v>0.171112964716206</v>
      </c>
      <c r="F5977" s="0" t="n">
        <f aca="false">(B5977-0.219731871651572)/0.154729706785986</f>
        <v>-0.314218309756207</v>
      </c>
      <c r="J5977" s="0" t="n">
        <v>0.302999321766647</v>
      </c>
      <c r="N5977" s="0" t="n">
        <f aca="false">(J5977-0.207894872749173)/0.189018796730206</f>
        <v>0.503148103059932</v>
      </c>
      <c r="R5977" s="0" t="n">
        <f aca="false">F5977-N5977</f>
        <v>-0.817366412816139</v>
      </c>
      <c r="V5977" s="0" t="n">
        <f aca="false">(R5977-1.28864008299425E-015)/1.5824081661109</f>
        <v>-0.516533237328388</v>
      </c>
    </row>
    <row r="5978" customFormat="false" ht="12.8" hidden="false" customHeight="false" outlineLevel="0" collapsed="false">
      <c r="A5978" s="0" t="s">
        <v>5989</v>
      </c>
      <c r="B5978" s="0" t="n">
        <v>0.0350388389926747</v>
      </c>
      <c r="F5978" s="0" t="n">
        <f aca="false">(B5978-0.219731871651572)/0.154729706785986</f>
        <v>-1.19364947103761</v>
      </c>
      <c r="J5978" s="0" t="n">
        <v>0.194434586842461</v>
      </c>
      <c r="N5978" s="0" t="n">
        <f aca="false">(J5978-0.207894872749173)/0.189018796730206</f>
        <v>-0.0712113617246458</v>
      </c>
      <c r="R5978" s="0" t="n">
        <f aca="false">F5978-N5978</f>
        <v>-1.12243810931297</v>
      </c>
      <c r="V5978" s="0" t="n">
        <f aca="false">(R5978-1.28864008299425E-015)/1.5824081661109</f>
        <v>-0.709322748296728</v>
      </c>
    </row>
    <row r="5979" customFormat="false" ht="12.8" hidden="false" customHeight="false" outlineLevel="0" collapsed="false">
      <c r="A5979" s="0" t="s">
        <v>5990</v>
      </c>
      <c r="B5979" s="0" t="n">
        <v>0.285299384075198</v>
      </c>
      <c r="F5979" s="0" t="n">
        <f aca="false">(B5979-0.219731871651572)/0.154729706785986</f>
        <v>0.423755164962056</v>
      </c>
      <c r="J5979" s="0" t="n">
        <v>0.112905222114298</v>
      </c>
      <c r="N5979" s="0" t="n">
        <f aca="false">(J5979-0.207894872749173)/0.189018796730206</f>
        <v>-0.502540764612196</v>
      </c>
      <c r="R5979" s="0" t="n">
        <f aca="false">F5979-N5979</f>
        <v>0.926295929574252</v>
      </c>
      <c r="V5979" s="0" t="n">
        <f aca="false">(R5979-1.28864008299425E-015)/1.5824081661109</f>
        <v>0.58537104990479</v>
      </c>
    </row>
    <row r="5980" customFormat="false" ht="12.8" hidden="false" customHeight="false" outlineLevel="0" collapsed="false">
      <c r="A5980" s="0" t="s">
        <v>5991</v>
      </c>
      <c r="B5980" s="0" t="n">
        <v>0.108822923403457</v>
      </c>
      <c r="F5980" s="0" t="n">
        <f aca="false">(B5980-0.219731871651572)/0.154729706785986</f>
        <v>-0.716791562214478</v>
      </c>
      <c r="J5980" s="0" t="n">
        <v>0.722867272533592</v>
      </c>
      <c r="N5980" s="0" t="n">
        <f aca="false">(J5980-0.207894872749173)/0.189018796730206</f>
        <v>2.72445073555018</v>
      </c>
      <c r="R5980" s="0" t="n">
        <f aca="false">F5980-N5980</f>
        <v>-3.44124229776465</v>
      </c>
      <c r="V5980" s="0" t="n">
        <f aca="false">(R5980-1.28864008299425E-015)/1.5824081661109</f>
        <v>-2.1746868927138</v>
      </c>
    </row>
    <row r="5981" customFormat="false" ht="12.8" hidden="false" customHeight="false" outlineLevel="0" collapsed="false">
      <c r="A5981" s="0" t="s">
        <v>5992</v>
      </c>
      <c r="B5981" s="0" t="n">
        <v>0.0490761763346525</v>
      </c>
      <c r="F5981" s="0" t="n">
        <f aca="false">(B5981-0.219731871651572)/0.154729706785986</f>
        <v>-1.1029278014012</v>
      </c>
      <c r="J5981" s="0" t="n">
        <v>0.543223013709367</v>
      </c>
      <c r="N5981" s="0" t="n">
        <f aca="false">(J5981-0.207894872749173)/0.189018796730206</f>
        <v>1.77404653273093</v>
      </c>
      <c r="R5981" s="0" t="n">
        <f aca="false">F5981-N5981</f>
        <v>-2.87697433413213</v>
      </c>
      <c r="V5981" s="0" t="n">
        <f aca="false">(R5981-1.28864008299425E-015)/1.5824081661109</f>
        <v>-1.81809876601111</v>
      </c>
    </row>
    <row r="5982" customFormat="false" ht="12.8" hidden="false" customHeight="false" outlineLevel="0" collapsed="false">
      <c r="A5982" s="0" t="s">
        <v>5993</v>
      </c>
      <c r="B5982" s="0" t="n">
        <v>0.0629307592089541</v>
      </c>
      <c r="F5982" s="0" t="n">
        <f aca="false">(B5982-0.219731871651572)/0.154729706785986</f>
        <v>-1.01338725251704</v>
      </c>
      <c r="J5982" s="0" t="n">
        <v>0.887571979208628</v>
      </c>
      <c r="N5982" s="0" t="n">
        <f aca="false">(J5982-0.207894872749173)/0.189018796730206</f>
        <v>3.5958175494556</v>
      </c>
      <c r="R5982" s="0" t="n">
        <f aca="false">F5982-N5982</f>
        <v>-4.60920480197264</v>
      </c>
      <c r="V5982" s="0" t="n">
        <f aca="false">(R5982-1.28864008299425E-015)/1.5824081661109</f>
        <v>-2.9127787006438</v>
      </c>
    </row>
    <row r="5983" customFormat="false" ht="12.8" hidden="false" customHeight="false" outlineLevel="0" collapsed="false">
      <c r="A5983" s="0" t="s">
        <v>5994</v>
      </c>
      <c r="B5983" s="0" t="n">
        <v>0.217031883538739</v>
      </c>
      <c r="F5983" s="0" t="n">
        <f aca="false">(B5983-0.219731871651572)/0.154729706785986</f>
        <v>-0.0174497074215198</v>
      </c>
      <c r="J5983" s="0" t="n">
        <v>0.502087033707415</v>
      </c>
      <c r="N5983" s="0" t="n">
        <f aca="false">(J5983-0.207894872749173)/0.189018796730206</f>
        <v>1.55641748888156</v>
      </c>
      <c r="R5983" s="0" t="n">
        <f aca="false">F5983-N5983</f>
        <v>-1.57386719630308</v>
      </c>
      <c r="V5983" s="0" t="n">
        <f aca="false">(R5983-1.28864008299425E-015)/1.5824081661109</f>
        <v>-0.994602549461808</v>
      </c>
    </row>
    <row r="5984" customFormat="false" ht="12.8" hidden="false" customHeight="false" outlineLevel="0" collapsed="false">
      <c r="A5984" s="0" t="s">
        <v>5995</v>
      </c>
      <c r="B5984" s="0" t="n">
        <v>0.312446129060536</v>
      </c>
      <c r="F5984" s="0" t="n">
        <f aca="false">(B5984-0.219731871651572)/0.154729706785986</f>
        <v>0.599201403110015</v>
      </c>
      <c r="J5984" s="0" t="n">
        <v>0.311437966996475</v>
      </c>
      <c r="N5984" s="0" t="n">
        <f aca="false">(J5984-0.207894872749173)/0.189018796730206</f>
        <v>0.547792579566006</v>
      </c>
      <c r="R5984" s="0" t="n">
        <f aca="false">F5984-N5984</f>
        <v>0.051408823544009</v>
      </c>
      <c r="V5984" s="0" t="n">
        <f aca="false">(R5984-1.28864008299425E-015)/1.5824081661109</f>
        <v>0.0324877137548877</v>
      </c>
    </row>
    <row r="5985" customFormat="false" ht="12.8" hidden="false" customHeight="false" outlineLevel="0" collapsed="false">
      <c r="A5985" s="0" t="s">
        <v>5996</v>
      </c>
      <c r="B5985" s="0" t="n">
        <v>0.0726382264327294</v>
      </c>
      <c r="F5985" s="0" t="n">
        <f aca="false">(B5985-0.219731871651572)/0.154729706785986</f>
        <v>-0.950649027095326</v>
      </c>
      <c r="J5985" s="0" t="n">
        <v>0.473073527309664</v>
      </c>
      <c r="N5985" s="0" t="n">
        <f aca="false">(J5985-0.207894872749173)/0.189018796730206</f>
        <v>1.40292213868545</v>
      </c>
      <c r="R5985" s="0" t="n">
        <f aca="false">F5985-N5985</f>
        <v>-2.35357116578078</v>
      </c>
      <c r="V5985" s="0" t="n">
        <f aca="false">(R5985-1.28864008299425E-015)/1.5824081661109</f>
        <v>-1.48733507333015</v>
      </c>
    </row>
    <row r="5986" customFormat="false" ht="12.8" hidden="false" customHeight="false" outlineLevel="0" collapsed="false">
      <c r="A5986" s="0" t="s">
        <v>5997</v>
      </c>
      <c r="B5986" s="0" t="n">
        <v>0.228136297883341</v>
      </c>
      <c r="F5986" s="0" t="n">
        <f aca="false">(B5986-0.219731871651572)/0.154729706785986</f>
        <v>0.0543168238752856</v>
      </c>
      <c r="J5986" s="0" t="n">
        <v>0.713446216959355</v>
      </c>
      <c r="N5986" s="0" t="n">
        <f aca="false">(J5986-0.207894872749173)/0.189018796730206</f>
        <v>2.67460883761616</v>
      </c>
      <c r="R5986" s="0" t="n">
        <f aca="false">F5986-N5986</f>
        <v>-2.62029201374088</v>
      </c>
      <c r="V5986" s="0" t="n">
        <f aca="false">(R5986-1.28864008299425E-015)/1.5824081661109</f>
        <v>-1.65588883440914</v>
      </c>
    </row>
    <row r="5987" customFormat="false" ht="12.8" hidden="false" customHeight="false" outlineLevel="0" collapsed="false">
      <c r="A5987" s="0" t="s">
        <v>5998</v>
      </c>
      <c r="B5987" s="0" t="n">
        <v>0.206202993643588</v>
      </c>
      <c r="F5987" s="0" t="n">
        <f aca="false">(B5987-0.219731871651572)/0.154729706785986</f>
        <v>-0.0874355564228947</v>
      </c>
      <c r="J5987" s="0" t="n">
        <v>0.413096969004023</v>
      </c>
      <c r="N5987" s="0" t="n">
        <f aca="false">(J5987-0.207894872749173)/0.189018796730206</f>
        <v>1.08561740845141</v>
      </c>
      <c r="R5987" s="0" t="n">
        <f aca="false">F5987-N5987</f>
        <v>-1.1730529648743</v>
      </c>
      <c r="V5987" s="0" t="n">
        <f aca="false">(R5987-1.28864008299425E-015)/1.5824081661109</f>
        <v>-0.741308715410215</v>
      </c>
    </row>
    <row r="5988" customFormat="false" ht="12.8" hidden="false" customHeight="false" outlineLevel="0" collapsed="false">
      <c r="A5988" s="0" t="s">
        <v>5999</v>
      </c>
      <c r="B5988" s="0" t="n">
        <v>0.111033282429561</v>
      </c>
      <c r="F5988" s="0" t="n">
        <f aca="false">(B5988-0.219731871651572)/0.154729706785986</f>
        <v>-0.702506270320522</v>
      </c>
      <c r="J5988" s="0" t="n">
        <v>0.371180767581428</v>
      </c>
      <c r="N5988" s="0" t="n">
        <f aca="false">(J5988-0.207894872749173)/0.189018796730206</f>
        <v>0.863860619456378</v>
      </c>
      <c r="R5988" s="0" t="n">
        <f aca="false">F5988-N5988</f>
        <v>-1.5663668897769</v>
      </c>
      <c r="V5988" s="0" t="n">
        <f aca="false">(R5988-1.28864008299425E-015)/1.5824081661109</f>
        <v>-0.989862744216353</v>
      </c>
    </row>
    <row r="5989" customFormat="false" ht="12.8" hidden="false" customHeight="false" outlineLevel="0" collapsed="false">
      <c r="A5989" s="0" t="s">
        <v>6000</v>
      </c>
      <c r="B5989" s="0" t="n">
        <v>0.0979657335101313</v>
      </c>
      <c r="F5989" s="0" t="n">
        <f aca="false">(B5989-0.219731871651572)/0.154729706785986</f>
        <v>-0.786960310794496</v>
      </c>
      <c r="J5989" s="0" t="n">
        <v>0.135356385455713</v>
      </c>
      <c r="N5989" s="0" t="n">
        <f aca="false">(J5989-0.207894872749173)/0.189018796730206</f>
        <v>-0.383763353424565</v>
      </c>
      <c r="R5989" s="0" t="n">
        <f aca="false">F5989-N5989</f>
        <v>-0.403196957369931</v>
      </c>
      <c r="V5989" s="0" t="n">
        <f aca="false">(R5989-1.28864008299425E-015)/1.5824081661109</f>
        <v>-0.254799593432883</v>
      </c>
    </row>
    <row r="5990" customFormat="false" ht="12.8" hidden="false" customHeight="false" outlineLevel="0" collapsed="false">
      <c r="A5990" s="0" t="s">
        <v>6001</v>
      </c>
      <c r="B5990" s="0" t="n">
        <v>0.132008431684821</v>
      </c>
      <c r="F5990" s="0" t="n">
        <f aca="false">(B5990-0.219731871651572)/0.154729706785986</f>
        <v>-0.566946333635114</v>
      </c>
      <c r="J5990" s="0" t="n">
        <v>0.234472247285732</v>
      </c>
      <c r="N5990" s="0" t="n">
        <f aca="false">(J5990-0.207894872749173)/0.189018796730206</f>
        <v>0.140607045417255</v>
      </c>
      <c r="R5990" s="0" t="n">
        <f aca="false">F5990-N5990</f>
        <v>-0.707553379052369</v>
      </c>
      <c r="V5990" s="0" t="n">
        <f aca="false">(R5990-1.28864008299425E-015)/1.5824081661109</f>
        <v>-0.447137087766257</v>
      </c>
    </row>
    <row r="5991" customFormat="false" ht="12.8" hidden="false" customHeight="false" outlineLevel="0" collapsed="false">
      <c r="A5991" s="0" t="s">
        <v>6002</v>
      </c>
      <c r="B5991" s="0" t="n">
        <v>0.362544721822165</v>
      </c>
      <c r="F5991" s="0" t="n">
        <f aca="false">(B5991-0.219731871651572)/0.154729706785986</f>
        <v>0.922982749318618</v>
      </c>
      <c r="J5991" s="0" t="n">
        <v>0</v>
      </c>
      <c r="N5991" s="0" t="n">
        <f aca="false">(J5991-0.207894872749173)/0.189018796730206</f>
        <v>-1.09986348630665</v>
      </c>
      <c r="R5991" s="0" t="n">
        <f aca="false">F5991-N5991</f>
        <v>2.02284623562527</v>
      </c>
      <c r="V5991" s="0" t="n">
        <f aca="false">(R5991-1.28864008299425E-015)/1.5824081661109</f>
        <v>1.27833404740121</v>
      </c>
    </row>
    <row r="5992" customFormat="false" ht="12.8" hidden="false" customHeight="false" outlineLevel="0" collapsed="false">
      <c r="A5992" s="0" t="s">
        <v>6003</v>
      </c>
      <c r="B5992" s="0" t="n">
        <v>0.289606730449658</v>
      </c>
      <c r="F5992" s="0" t="n">
        <f aca="false">(B5992-0.219731871651572)/0.154729706785986</f>
        <v>0.451593040855</v>
      </c>
      <c r="J5992" s="0" t="n">
        <v>0.0972172934212303</v>
      </c>
      <c r="N5992" s="0" t="n">
        <f aca="false">(J5992-0.207894872749173)/0.189018796730206</f>
        <v>-0.585537424015651</v>
      </c>
      <c r="R5992" s="0" t="n">
        <f aca="false">F5992-N5992</f>
        <v>1.03713046487065</v>
      </c>
      <c r="V5992" s="0" t="n">
        <f aca="false">(R5992-1.28864008299425E-015)/1.5824081661109</f>
        <v>0.655412735526773</v>
      </c>
    </row>
    <row r="5993" customFormat="false" ht="12.8" hidden="false" customHeight="false" outlineLevel="0" collapsed="false">
      <c r="A5993" s="0" t="s">
        <v>6004</v>
      </c>
      <c r="B5993" s="0" t="n">
        <v>0.243293231097183</v>
      </c>
      <c r="F5993" s="0" t="n">
        <f aca="false">(B5993-0.219731871651572)/0.154729706785986</f>
        <v>0.152274310699754</v>
      </c>
      <c r="J5993" s="0" t="n">
        <v>0.00534714190993654</v>
      </c>
      <c r="N5993" s="0" t="n">
        <f aca="false">(J5993-0.207894872749173)/0.189018796730206</f>
        <v>-1.07157454360659</v>
      </c>
      <c r="R5993" s="0" t="n">
        <f aca="false">F5993-N5993</f>
        <v>1.22384885430634</v>
      </c>
      <c r="V5993" s="0" t="n">
        <f aca="false">(R5993-1.28864008299425E-015)/1.5824081661109</f>
        <v>0.773409086553315</v>
      </c>
    </row>
    <row r="5994" customFormat="false" ht="12.8" hidden="false" customHeight="false" outlineLevel="0" collapsed="false">
      <c r="A5994" s="0" t="s">
        <v>6005</v>
      </c>
      <c r="B5994" s="0" t="n">
        <v>0.113984156022781</v>
      </c>
      <c r="F5994" s="0" t="n">
        <f aca="false">(B5994-0.219731871651572)/0.154729706785986</f>
        <v>-0.683435119379213</v>
      </c>
      <c r="J5994" s="0" t="n">
        <v>0.191457458439479</v>
      </c>
      <c r="N5994" s="0" t="n">
        <f aca="false">(J5994-0.207894872749173)/0.189018796730206</f>
        <v>-0.0869617974193105</v>
      </c>
      <c r="R5994" s="0" t="n">
        <f aca="false">F5994-N5994</f>
        <v>-0.596473321959903</v>
      </c>
      <c r="V5994" s="0" t="n">
        <f aca="false">(R5994-1.28864008299425E-015)/1.5824081661109</f>
        <v>-0.376940245085983</v>
      </c>
    </row>
    <row r="5995" customFormat="false" ht="12.8" hidden="false" customHeight="false" outlineLevel="0" collapsed="false">
      <c r="A5995" s="0" t="s">
        <v>6006</v>
      </c>
      <c r="B5995" s="0" t="n">
        <v>0.15655552129022</v>
      </c>
      <c r="F5995" s="0" t="n">
        <f aca="false">(B5995-0.219731871651572)/0.154729706785986</f>
        <v>-0.408301364189452</v>
      </c>
      <c r="J5995" s="0" t="n">
        <v>0.281207019447865</v>
      </c>
      <c r="N5995" s="0" t="n">
        <f aca="false">(J5995-0.207894872749173)/0.189018796730206</f>
        <v>0.387856382364624</v>
      </c>
      <c r="R5995" s="0" t="n">
        <f aca="false">F5995-N5995</f>
        <v>-0.796157746554077</v>
      </c>
      <c r="V5995" s="0" t="n">
        <f aca="false">(R5995-1.28864008299425E-015)/1.5824081661109</f>
        <v>-0.503130458755659</v>
      </c>
    </row>
    <row r="5996" customFormat="false" ht="12.8" hidden="false" customHeight="false" outlineLevel="0" collapsed="false">
      <c r="A5996" s="0" t="s">
        <v>6007</v>
      </c>
      <c r="B5996" s="0" t="n">
        <v>0.108822648695214</v>
      </c>
      <c r="F5996" s="0" t="n">
        <f aca="false">(B5996-0.219731871651572)/0.154729706785986</f>
        <v>-0.716793337621726</v>
      </c>
      <c r="J5996" s="0" t="n">
        <v>0.404075867903648</v>
      </c>
      <c r="N5996" s="0" t="n">
        <f aca="false">(J5996-0.207894872749173)/0.189018796730206</f>
        <v>1.03789146131584</v>
      </c>
      <c r="R5996" s="0" t="n">
        <f aca="false">F5996-N5996</f>
        <v>-1.75468479893757</v>
      </c>
      <c r="V5996" s="0" t="n">
        <f aca="false">(R5996-1.28864008299425E-015)/1.5824081661109</f>
        <v>-1.1088699088618</v>
      </c>
    </row>
    <row r="5997" customFormat="false" ht="12.8" hidden="false" customHeight="false" outlineLevel="0" collapsed="false">
      <c r="A5997" s="0" t="s">
        <v>6008</v>
      </c>
      <c r="B5997" s="0" t="n">
        <v>0.173805035305087</v>
      </c>
      <c r="F5997" s="0" t="n">
        <f aca="false">(B5997-0.219731871651572)/0.154729706785986</f>
        <v>-0.296819772366069</v>
      </c>
      <c r="J5997" s="0" t="n">
        <v>0.485959361582314</v>
      </c>
      <c r="N5997" s="0" t="n">
        <f aca="false">(J5997-0.207894872749173)/0.189018796730206</f>
        <v>1.47109437602671</v>
      </c>
      <c r="R5997" s="0" t="n">
        <f aca="false">F5997-N5997</f>
        <v>-1.76791414839277</v>
      </c>
      <c r="V5997" s="0" t="n">
        <f aca="false">(R5997-1.28864008299425E-015)/1.5824081661109</f>
        <v>-1.11723017250208</v>
      </c>
    </row>
    <row r="5998" customFormat="false" ht="12.8" hidden="false" customHeight="false" outlineLevel="0" collapsed="false">
      <c r="A5998" s="0" t="s">
        <v>6009</v>
      </c>
      <c r="B5998" s="0" t="n">
        <v>0.12726640113632</v>
      </c>
      <c r="F5998" s="0" t="n">
        <f aca="false">(B5998-0.219731871651572)/0.154729706785986</f>
        <v>-0.597593522510486</v>
      </c>
      <c r="J5998" s="0" t="n">
        <v>0.332204025273229</v>
      </c>
      <c r="N5998" s="0" t="n">
        <f aca="false">(J5998-0.207894872749173)/0.189018796730206</f>
        <v>0.657654977570762</v>
      </c>
      <c r="R5998" s="0" t="n">
        <f aca="false">F5998-N5998</f>
        <v>-1.25524850008125</v>
      </c>
      <c r="V5998" s="0" t="n">
        <f aca="false">(R5998-1.28864008299425E-015)/1.5824081661109</f>
        <v>-0.793252036335407</v>
      </c>
    </row>
    <row r="5999" customFormat="false" ht="12.8" hidden="false" customHeight="false" outlineLevel="0" collapsed="false">
      <c r="A5999" s="0" t="s">
        <v>6010</v>
      </c>
      <c r="B5999" s="0" t="n">
        <v>0.063786369755576</v>
      </c>
      <c r="F5999" s="0" t="n">
        <f aca="false">(B5999-0.219731871651572)/0.154729706785986</f>
        <v>-1.00785754161411</v>
      </c>
      <c r="J5999" s="0" t="n">
        <v>1</v>
      </c>
      <c r="N5999" s="0" t="n">
        <f aca="false">(J5999-0.207894872749173)/0.189018796730206</f>
        <v>4.19061564750849</v>
      </c>
      <c r="R5999" s="0" t="n">
        <f aca="false">F5999-N5999</f>
        <v>-5.1984731891226</v>
      </c>
      <c r="V5999" s="0" t="n">
        <f aca="false">(R5999-1.28864008299425E-015)/1.5824081661109</f>
        <v>-3.28516580011018</v>
      </c>
    </row>
    <row r="6000" customFormat="false" ht="12.8" hidden="false" customHeight="false" outlineLevel="0" collapsed="false">
      <c r="A6000" s="0" t="s">
        <v>6011</v>
      </c>
      <c r="B6000" s="0" t="n">
        <v>0</v>
      </c>
      <c r="F6000" s="0" t="n">
        <f aca="false">(B6000-0.219731871651572)/0.154729706785986</f>
        <v>-1.42010138980935</v>
      </c>
      <c r="J6000" s="0" t="n">
        <v>0.51599948046653</v>
      </c>
      <c r="N6000" s="0" t="n">
        <f aca="false">(J6000-0.207894872749173)/0.189018796730206</f>
        <v>1.63002099816098</v>
      </c>
      <c r="R6000" s="0" t="n">
        <f aca="false">F6000-N6000</f>
        <v>-3.05012238797033</v>
      </c>
      <c r="V6000" s="0" t="n">
        <f aca="false">(R6000-1.28864008299425E-015)/1.5824081661109</f>
        <v>-1.92751936781687</v>
      </c>
    </row>
    <row r="6001" customFormat="false" ht="12.8" hidden="false" customHeight="false" outlineLevel="0" collapsed="false">
      <c r="A6001" s="0" t="s">
        <v>6012</v>
      </c>
      <c r="B6001" s="0" t="n">
        <v>0.0978786489688073</v>
      </c>
      <c r="F6001" s="0" t="n">
        <f aca="false">(B6001-0.219731871651572)/0.154729706785986</f>
        <v>-0.787523128000919</v>
      </c>
      <c r="J6001" s="0" t="n">
        <v>0.0686478293313905</v>
      </c>
      <c r="N6001" s="0" t="n">
        <f aca="false">(J6001-0.207894872749173)/0.189018796730206</f>
        <v>-0.736683577647229</v>
      </c>
      <c r="R6001" s="0" t="n">
        <f aca="false">F6001-N6001</f>
        <v>-0.0508395503536901</v>
      </c>
      <c r="V6001" s="0" t="n">
        <f aca="false">(R6001-1.28864008299425E-015)/1.5824081661109</f>
        <v>-0.0321279625841671</v>
      </c>
    </row>
    <row r="6002" customFormat="false" ht="12.8" hidden="false" customHeight="false" outlineLevel="0" collapsed="false">
      <c r="A6002" s="0" t="s">
        <v>6013</v>
      </c>
      <c r="B6002" s="0" t="n">
        <v>0.00071507834678928</v>
      </c>
      <c r="F6002" s="0" t="n">
        <f aca="false">(B6002-0.219731871651572)/0.154729706785986</f>
        <v>-1.41547992207932</v>
      </c>
      <c r="J6002" s="0" t="n">
        <v>0.220608473532792</v>
      </c>
      <c r="N6002" s="0" t="n">
        <f aca="false">(J6002-0.207894872749173)/0.189018796730206</f>
        <v>0.0672610396613921</v>
      </c>
      <c r="R6002" s="0" t="n">
        <f aca="false">F6002-N6002</f>
        <v>-1.48274096174071</v>
      </c>
      <c r="V6002" s="0" t="n">
        <f aca="false">(R6002-1.28864008299425E-015)/1.5824081661109</f>
        <v>-0.937015489110408</v>
      </c>
    </row>
    <row r="6003" customFormat="false" ht="12.8" hidden="false" customHeight="false" outlineLevel="0" collapsed="false">
      <c r="A6003" s="0" t="s">
        <v>6014</v>
      </c>
      <c r="B6003" s="0" t="n">
        <v>0.0578346838215487</v>
      </c>
      <c r="F6003" s="0" t="n">
        <f aca="false">(B6003-0.219731871651572)/0.154729706785986</f>
        <v>-1.04632259178227</v>
      </c>
      <c r="J6003" s="0" t="n">
        <v>0.297935866855244</v>
      </c>
      <c r="N6003" s="0" t="n">
        <f aca="false">(J6003-0.207894872749173)/0.189018796730206</f>
        <v>0.47636000050614</v>
      </c>
      <c r="R6003" s="0" t="n">
        <f aca="false">F6003-N6003</f>
        <v>-1.52268259228841</v>
      </c>
      <c r="V6003" s="0" t="n">
        <f aca="false">(R6003-1.28864008299425E-015)/1.5824081661109</f>
        <v>-0.962256530835987</v>
      </c>
    </row>
    <row r="6004" customFormat="false" ht="12.8" hidden="false" customHeight="false" outlineLevel="0" collapsed="false">
      <c r="A6004" s="0" t="s">
        <v>6015</v>
      </c>
      <c r="B6004" s="0" t="n">
        <v>0.149705858021253</v>
      </c>
      <c r="F6004" s="0" t="n">
        <f aca="false">(B6004-0.219731871651572)/0.154729706785986</f>
        <v>-0.45256993685883</v>
      </c>
      <c r="J6004" s="0" t="n">
        <v>0.0926815323965889</v>
      </c>
      <c r="N6004" s="0" t="n">
        <f aca="false">(J6004-0.207894872749173)/0.189018796730206</f>
        <v>-0.609533773072488</v>
      </c>
      <c r="R6004" s="0" t="n">
        <f aca="false">F6004-N6004</f>
        <v>0.156963836213658</v>
      </c>
      <c r="V6004" s="0" t="n">
        <f aca="false">(R6004-1.28864008299425E-015)/1.5824081661109</f>
        <v>0.0991930145301436</v>
      </c>
    </row>
    <row r="6005" customFormat="false" ht="12.8" hidden="false" customHeight="false" outlineLevel="0" collapsed="false">
      <c r="A6005" s="0" t="s">
        <v>6016</v>
      </c>
      <c r="B6005" s="0" t="n">
        <v>0.324103437364706</v>
      </c>
      <c r="F6005" s="0" t="n">
        <f aca="false">(B6005-0.219731871651572)/0.154729706785986</f>
        <v>0.674541223408994</v>
      </c>
      <c r="J6005" s="0" t="n">
        <v>0.230960321025222</v>
      </c>
      <c r="N6005" s="0" t="n">
        <f aca="false">(J6005-0.207894872749173)/0.189018796730206</f>
        <v>0.122027272816529</v>
      </c>
      <c r="R6005" s="0" t="n">
        <f aca="false">F6005-N6005</f>
        <v>0.552513950592465</v>
      </c>
      <c r="V6005" s="0" t="n">
        <f aca="false">(R6005-1.28864008299425E-015)/1.5824081661109</f>
        <v>0.349160199261599</v>
      </c>
    </row>
    <row r="6006" customFormat="false" ht="12.8" hidden="false" customHeight="false" outlineLevel="0" collapsed="false">
      <c r="A6006" s="0" t="s">
        <v>6017</v>
      </c>
      <c r="B6006" s="0" t="n">
        <v>0.222042452275103</v>
      </c>
      <c r="F6006" s="0" t="n">
        <f aca="false">(B6006-0.219731871651572)/0.154729706785986</f>
        <v>0.0149330123576519</v>
      </c>
      <c r="J6006" s="0" t="n">
        <v>0.238551107167738</v>
      </c>
      <c r="N6006" s="0" t="n">
        <f aca="false">(J6006-0.207894872749173)/0.189018796730206</f>
        <v>0.162186168512764</v>
      </c>
      <c r="R6006" s="0" t="n">
        <f aca="false">F6006-N6006</f>
        <v>-0.147253156155112</v>
      </c>
      <c r="V6006" s="0" t="n">
        <f aca="false">(R6006-1.28864008299425E-015)/1.5824081661109</f>
        <v>-0.0930563676987452</v>
      </c>
    </row>
    <row r="6007" customFormat="false" ht="12.8" hidden="false" customHeight="false" outlineLevel="0" collapsed="false">
      <c r="A6007" s="0" t="s">
        <v>6018</v>
      </c>
      <c r="B6007" s="0" t="n">
        <v>0.133995479100967</v>
      </c>
      <c r="F6007" s="0" t="n">
        <f aca="false">(B6007-0.219731871651572)/0.154729706785986</f>
        <v>-0.554104278561008</v>
      </c>
      <c r="J6007" s="0" t="n">
        <v>0.338394420227442</v>
      </c>
      <c r="N6007" s="0" t="n">
        <f aca="false">(J6007-0.207894872749173)/0.189018796730206</f>
        <v>0.6904051329061</v>
      </c>
      <c r="R6007" s="0" t="n">
        <f aca="false">F6007-N6007</f>
        <v>-1.24450941146711</v>
      </c>
      <c r="V6007" s="0" t="n">
        <f aca="false">(R6007-1.28864008299425E-015)/1.5824081661109</f>
        <v>-0.786465488563391</v>
      </c>
    </row>
    <row r="6008" customFormat="false" ht="12.8" hidden="false" customHeight="false" outlineLevel="0" collapsed="false">
      <c r="A6008" s="0" t="s">
        <v>6019</v>
      </c>
      <c r="B6008" s="0" t="n">
        <v>0.234731134900799</v>
      </c>
      <c r="F6008" s="0" t="n">
        <f aca="false">(B6008-0.219731871651572)/0.154729706785986</f>
        <v>0.0969384842819691</v>
      </c>
      <c r="J6008" s="0" t="n">
        <v>0.149398205260786</v>
      </c>
      <c r="N6008" s="0" t="n">
        <f aca="false">(J6008-0.207894872749173)/0.189018796730206</f>
        <v>-0.309475398745034</v>
      </c>
      <c r="R6008" s="0" t="n">
        <f aca="false">F6008-N6008</f>
        <v>0.406413883027003</v>
      </c>
      <c r="V6008" s="0" t="n">
        <f aca="false">(R6008-1.28864008299425E-015)/1.5824081661109</f>
        <v>0.25683252382718</v>
      </c>
    </row>
    <row r="6009" customFormat="false" ht="12.8" hidden="false" customHeight="false" outlineLevel="0" collapsed="false">
      <c r="A6009" s="0" t="s">
        <v>6020</v>
      </c>
      <c r="B6009" s="0" t="n">
        <v>0.065140658573028</v>
      </c>
      <c r="F6009" s="0" t="n">
        <f aca="false">(B6009-0.219731871651572)/0.154729706785986</f>
        <v>-0.999104931365032</v>
      </c>
      <c r="J6009" s="0" t="n">
        <v>0.377741383082163</v>
      </c>
      <c r="N6009" s="0" t="n">
        <f aca="false">(J6009-0.207894872749173)/0.189018796730206</f>
        <v>0.898569418868001</v>
      </c>
      <c r="R6009" s="0" t="n">
        <f aca="false">F6009-N6009</f>
        <v>-1.89767435023303</v>
      </c>
      <c r="V6009" s="0" t="n">
        <f aca="false">(R6009-1.28864008299425E-015)/1.5824081661109</f>
        <v>-1.19923189912307</v>
      </c>
    </row>
    <row r="6010" customFormat="false" ht="12.8" hidden="false" customHeight="false" outlineLevel="0" collapsed="false">
      <c r="A6010" s="0" t="s">
        <v>6021</v>
      </c>
      <c r="B6010" s="0" t="n">
        <v>0.0869453342694709</v>
      </c>
      <c r="F6010" s="0" t="n">
        <f aca="false">(B6010-0.219731871651572)/0.154729706785986</f>
        <v>-0.858183862299723</v>
      </c>
      <c r="J6010" s="0" t="n">
        <v>0.094326132646217</v>
      </c>
      <c r="N6010" s="0" t="n">
        <f aca="false">(J6010-0.207894872749173)/0.189018796730206</f>
        <v>-0.600833049768363</v>
      </c>
      <c r="R6010" s="0" t="n">
        <f aca="false">F6010-N6010</f>
        <v>-0.25735081253136</v>
      </c>
      <c r="V6010" s="0" t="n">
        <f aca="false">(R6010-1.28864008299425E-015)/1.5824081661109</f>
        <v>-0.162632384009907</v>
      </c>
    </row>
    <row r="6011" customFormat="false" ht="12.8" hidden="false" customHeight="false" outlineLevel="0" collapsed="false">
      <c r="A6011" s="0" t="s">
        <v>6022</v>
      </c>
      <c r="B6011" s="0" t="n">
        <v>0.0598903305294995</v>
      </c>
      <c r="F6011" s="0" t="n">
        <f aca="false">(B6011-0.219731871651572)/0.154729706785986</f>
        <v>-1.03303718750761</v>
      </c>
      <c r="J6011" s="0" t="n">
        <v>0.174874417548353</v>
      </c>
      <c r="N6011" s="0" t="n">
        <f aca="false">(J6011-0.207894872749173)/0.189018796730206</f>
        <v>-0.174694029229016</v>
      </c>
      <c r="R6011" s="0" t="n">
        <f aca="false">F6011-N6011</f>
        <v>-0.858343158278597</v>
      </c>
      <c r="V6011" s="0" t="n">
        <f aca="false">(R6011-1.28864008299425E-015)/1.5824081661109</f>
        <v>-0.542428418066216</v>
      </c>
    </row>
    <row r="6012" customFormat="false" ht="12.8" hidden="false" customHeight="false" outlineLevel="0" collapsed="false">
      <c r="A6012" s="0" t="s">
        <v>6023</v>
      </c>
      <c r="B6012" s="0" t="n">
        <v>0.103314077227612</v>
      </c>
      <c r="F6012" s="0" t="n">
        <f aca="false">(B6012-0.219731871651572)/0.154729706785986</f>
        <v>-0.752394590813663</v>
      </c>
      <c r="J6012" s="0" t="n">
        <v>0.0938135628074113</v>
      </c>
      <c r="N6012" s="0" t="n">
        <f aca="false">(J6012-0.207894872749173)/0.189018796730206</f>
        <v>-0.603544789805188</v>
      </c>
      <c r="R6012" s="0" t="n">
        <f aca="false">F6012-N6012</f>
        <v>-0.148849801008475</v>
      </c>
      <c r="V6012" s="0" t="n">
        <f aca="false">(R6012-1.28864008299425E-015)/1.5824081661109</f>
        <v>-0.0940653645476983</v>
      </c>
    </row>
    <row r="6013" customFormat="false" ht="12.8" hidden="false" customHeight="false" outlineLevel="0" collapsed="false">
      <c r="A6013" s="0" t="s">
        <v>6024</v>
      </c>
      <c r="B6013" s="0" t="n">
        <v>0.176540059250631</v>
      </c>
      <c r="F6013" s="0" t="n">
        <f aca="false">(B6013-0.219731871651572)/0.154729706785986</f>
        <v>-0.279143632455025</v>
      </c>
      <c r="J6013" s="0" t="n">
        <v>0.082491889435153</v>
      </c>
      <c r="N6013" s="0" t="n">
        <f aca="false">(J6013-0.207894872749173)/0.189018796730206</f>
        <v>-0.663441866540991</v>
      </c>
      <c r="R6013" s="0" t="n">
        <f aca="false">F6013-N6013</f>
        <v>0.384298234085966</v>
      </c>
      <c r="V6013" s="0" t="n">
        <f aca="false">(R6013-1.28864008299425E-015)/1.5824081661109</f>
        <v>0.242856579178593</v>
      </c>
    </row>
    <row r="6014" customFormat="false" ht="12.8" hidden="false" customHeight="false" outlineLevel="0" collapsed="false">
      <c r="A6014" s="0" t="s">
        <v>6025</v>
      </c>
      <c r="B6014" s="0" t="n">
        <v>0.148834794474389</v>
      </c>
      <c r="F6014" s="0" t="n">
        <f aca="false">(B6014-0.219731871651572)/0.154729706785986</f>
        <v>-0.458199518695167</v>
      </c>
      <c r="J6014" s="0" t="n">
        <v>0.0889259137746867</v>
      </c>
      <c r="N6014" s="0" t="n">
        <f aca="false">(J6014-0.207894872749173)/0.189018796730206</f>
        <v>-0.629402795026229</v>
      </c>
      <c r="R6014" s="0" t="n">
        <f aca="false">F6014-N6014</f>
        <v>0.171203276331063</v>
      </c>
      <c r="V6014" s="0" t="n">
        <f aca="false">(R6014-1.28864008299425E-015)/1.5824081661109</f>
        <v>0.108191603151183</v>
      </c>
    </row>
    <row r="6015" customFormat="false" ht="12.8" hidden="false" customHeight="false" outlineLevel="0" collapsed="false">
      <c r="A6015" s="0" t="s">
        <v>6026</v>
      </c>
      <c r="B6015" s="0" t="n">
        <v>0.209706346826611</v>
      </c>
      <c r="F6015" s="0" t="n">
        <f aca="false">(B6015-0.219731871651572)/0.154729706785986</f>
        <v>-0.0647937945027441</v>
      </c>
      <c r="J6015" s="0" t="n">
        <v>0.115122479099709</v>
      </c>
      <c r="N6015" s="0" t="n">
        <f aca="false">(J6015-0.207894872749173)/0.189018796730206</f>
        <v>-0.490810412796573</v>
      </c>
      <c r="R6015" s="0" t="n">
        <f aca="false">F6015-N6015</f>
        <v>0.426016618293829</v>
      </c>
      <c r="V6015" s="0" t="n">
        <f aca="false">(R6015-1.28864008299425E-015)/1.5824081661109</f>
        <v>0.269220437190269</v>
      </c>
    </row>
    <row r="6016" customFormat="false" ht="12.8" hidden="false" customHeight="false" outlineLevel="0" collapsed="false">
      <c r="A6016" s="0" t="s">
        <v>6027</v>
      </c>
      <c r="B6016" s="0" t="n">
        <v>0.179527212891999</v>
      </c>
      <c r="F6016" s="0" t="n">
        <f aca="false">(B6016-0.219731871651572)/0.154729706785986</f>
        <v>-0.259838007805327</v>
      </c>
      <c r="J6016" s="0" t="n">
        <v>0.278727508352482</v>
      </c>
      <c r="N6016" s="0" t="n">
        <f aca="false">(J6016-0.207894872749173)/0.189018796730206</f>
        <v>0.374738580652438</v>
      </c>
      <c r="R6016" s="0" t="n">
        <f aca="false">F6016-N6016</f>
        <v>-0.634576588457765</v>
      </c>
      <c r="V6016" s="0" t="n">
        <f aca="false">(R6016-1.28864008299425E-015)/1.5824081661109</f>
        <v>-0.401019535950305</v>
      </c>
    </row>
    <row r="6017" customFormat="false" ht="12.8" hidden="false" customHeight="false" outlineLevel="0" collapsed="false">
      <c r="A6017" s="0" t="s">
        <v>6028</v>
      </c>
      <c r="B6017" s="0" t="n">
        <v>0.102579130536672</v>
      </c>
      <c r="F6017" s="0" t="n">
        <f aca="false">(B6017-0.219731871651572)/0.154729706785986</f>
        <v>-0.757144465328429</v>
      </c>
      <c r="J6017" s="0" t="n">
        <v>0.296544882718532</v>
      </c>
      <c r="N6017" s="0" t="n">
        <f aca="false">(J6017-0.207894872749173)/0.189018796730206</f>
        <v>0.469001027955398</v>
      </c>
      <c r="R6017" s="0" t="n">
        <f aca="false">F6017-N6017</f>
        <v>-1.22614549328383</v>
      </c>
      <c r="V6017" s="0" t="n">
        <f aca="false">(R6017-1.28864008299425E-015)/1.5824081661109</f>
        <v>-0.774860443432454</v>
      </c>
    </row>
    <row r="6018" customFormat="false" ht="12.8" hidden="false" customHeight="false" outlineLevel="0" collapsed="false">
      <c r="A6018" s="0" t="s">
        <v>6029</v>
      </c>
      <c r="B6018" s="0" t="n">
        <v>0.136443155175652</v>
      </c>
      <c r="F6018" s="0" t="n">
        <f aca="false">(B6018-0.219731871651572)/0.154729706785986</f>
        <v>-0.538285234335257</v>
      </c>
      <c r="J6018" s="0" t="n">
        <v>0.3681244183143</v>
      </c>
      <c r="N6018" s="0" t="n">
        <f aca="false">(J6018-0.207894872749173)/0.189018796730206</f>
        <v>0.847691067432986</v>
      </c>
      <c r="R6018" s="0" t="n">
        <f aca="false">F6018-N6018</f>
        <v>-1.38597630176824</v>
      </c>
      <c r="V6018" s="0" t="n">
        <f aca="false">(R6018-1.28864008299425E-015)/1.5824081661109</f>
        <v>-0.875865235942615</v>
      </c>
    </row>
    <row r="6019" customFormat="false" ht="12.8" hidden="false" customHeight="false" outlineLevel="0" collapsed="false">
      <c r="A6019" s="0" t="s">
        <v>6030</v>
      </c>
      <c r="B6019" s="0" t="n">
        <v>0.243807548926585</v>
      </c>
      <c r="F6019" s="0" t="n">
        <f aca="false">(B6019-0.219731871651572)/0.154729706785986</f>
        <v>0.155598286683973</v>
      </c>
      <c r="J6019" s="0" t="n">
        <v>0.104708791624189</v>
      </c>
      <c r="N6019" s="0" t="n">
        <f aca="false">(J6019-0.207894872749173)/0.189018796730206</f>
        <v>-0.545903809091884</v>
      </c>
      <c r="R6019" s="0" t="n">
        <f aca="false">F6019-N6019</f>
        <v>0.701502095775857</v>
      </c>
      <c r="V6019" s="0" t="n">
        <f aca="false">(R6019-1.28864008299425E-015)/1.5824081661109</f>
        <v>0.443312990162295</v>
      </c>
    </row>
    <row r="6020" customFormat="false" ht="12.8" hidden="false" customHeight="false" outlineLevel="0" collapsed="false">
      <c r="A6020" s="0" t="s">
        <v>6031</v>
      </c>
      <c r="B6020" s="0" t="n">
        <v>0.114535049435267</v>
      </c>
      <c r="F6020" s="0" t="n">
        <f aca="false">(B6020-0.219731871651572)/0.154729706785986</f>
        <v>-0.679874759678875</v>
      </c>
      <c r="J6020" s="0" t="n">
        <v>0.479488135508193</v>
      </c>
      <c r="N6020" s="0" t="n">
        <f aca="false">(J6020-0.207894872749173)/0.189018796730206</f>
        <v>1.43685848951137</v>
      </c>
      <c r="R6020" s="0" t="n">
        <f aca="false">F6020-N6020</f>
        <v>-2.11673324919024</v>
      </c>
      <c r="V6020" s="0" t="n">
        <f aca="false">(R6020-1.28864008299425E-015)/1.5824081661109</f>
        <v>-1.33766577708744</v>
      </c>
    </row>
    <row r="6021" customFormat="false" ht="12.8" hidden="false" customHeight="false" outlineLevel="0" collapsed="false">
      <c r="A6021" s="0" t="s">
        <v>6032</v>
      </c>
      <c r="B6021" s="0" t="n">
        <v>0.50069592482254</v>
      </c>
      <c r="F6021" s="0" t="n">
        <f aca="false">(B6021-0.219731871651572)/0.154729706785986</f>
        <v>1.81583781813523</v>
      </c>
      <c r="J6021" s="0" t="n">
        <v>0.181283362408326</v>
      </c>
      <c r="N6021" s="0" t="n">
        <f aca="false">(J6021-0.207894872749173)/0.189018796730206</f>
        <v>-0.140787640177557</v>
      </c>
      <c r="R6021" s="0" t="n">
        <f aca="false">F6021-N6021</f>
        <v>1.95662545831278</v>
      </c>
      <c r="V6021" s="0" t="n">
        <f aca="false">(R6021-1.28864008299425E-015)/1.5824081661109</f>
        <v>1.2364859460512</v>
      </c>
    </row>
    <row r="6022" customFormat="false" ht="12.8" hidden="false" customHeight="false" outlineLevel="0" collapsed="false">
      <c r="A6022" s="0" t="s">
        <v>6033</v>
      </c>
      <c r="B6022" s="0" t="n">
        <v>0.0321785256055176</v>
      </c>
      <c r="F6022" s="0" t="n">
        <f aca="false">(B6022-0.219731871651572)/0.154729706785986</f>
        <v>-1.21213534195776</v>
      </c>
      <c r="J6022" s="0" t="n">
        <v>0.364938762996618</v>
      </c>
      <c r="N6022" s="0" t="n">
        <f aca="false">(J6022-0.207894872749173)/0.189018796730206</f>
        <v>0.830837424447262</v>
      </c>
      <c r="R6022" s="0" t="n">
        <f aca="false">F6022-N6022</f>
        <v>-2.04297276640502</v>
      </c>
      <c r="V6022" s="0" t="n">
        <f aca="false">(R6022-1.28864008299425E-015)/1.5824081661109</f>
        <v>-1.29105297239843</v>
      </c>
    </row>
    <row r="6023" customFormat="false" ht="12.8" hidden="false" customHeight="false" outlineLevel="0" collapsed="false">
      <c r="A6023" s="0" t="s">
        <v>6034</v>
      </c>
      <c r="B6023" s="0" t="n">
        <v>0.0114969011369924</v>
      </c>
      <c r="F6023" s="0" t="n">
        <f aca="false">(B6023-0.219731871651572)/0.154729706785986</f>
        <v>-1.34579826227293</v>
      </c>
      <c r="J6023" s="0" t="n">
        <v>0.302588933014306</v>
      </c>
      <c r="N6023" s="0" t="n">
        <f aca="false">(J6023-0.207894872749173)/0.189018796730206</f>
        <v>0.500976949928919</v>
      </c>
      <c r="R6023" s="0" t="n">
        <f aca="false">F6023-N6023</f>
        <v>-1.84677521220185</v>
      </c>
      <c r="V6023" s="0" t="n">
        <f aca="false">(R6023-1.28864008299425E-015)/1.5824081661109</f>
        <v>-1.16706628021308</v>
      </c>
    </row>
    <row r="6024" customFormat="false" ht="12.8" hidden="false" customHeight="false" outlineLevel="0" collapsed="false">
      <c r="A6024" s="0" t="s">
        <v>6035</v>
      </c>
      <c r="B6024" s="0" t="n">
        <v>0.169225735228259</v>
      </c>
      <c r="F6024" s="0" t="n">
        <f aca="false">(B6024-0.219731871651572)/0.154729706785986</f>
        <v>-0.32641525323363</v>
      </c>
      <c r="J6024" s="0" t="n">
        <v>0.213665448147464</v>
      </c>
      <c r="N6024" s="0" t="n">
        <f aca="false">(J6024-0.207894872749173)/0.189018796730206</f>
        <v>0.0305291087347654</v>
      </c>
      <c r="R6024" s="0" t="n">
        <f aca="false">F6024-N6024</f>
        <v>-0.356944361968396</v>
      </c>
      <c r="V6024" s="0" t="n">
        <f aca="false">(R6024-1.28864008299425E-015)/1.5824081661109</f>
        <v>-0.225570348796709</v>
      </c>
    </row>
    <row r="6025" customFormat="false" ht="12.8" hidden="false" customHeight="false" outlineLevel="0" collapsed="false">
      <c r="A6025" s="0" t="s">
        <v>6036</v>
      </c>
      <c r="B6025" s="0" t="n">
        <v>0.0579129915313573</v>
      </c>
      <c r="F6025" s="0" t="n">
        <f aca="false">(B6025-0.219731871651572)/0.154729706785986</f>
        <v>-1.04581649821152</v>
      </c>
      <c r="J6025" s="0" t="n">
        <v>0.821578949940803</v>
      </c>
      <c r="N6025" s="0" t="n">
        <f aca="false">(J6025-0.207894872749173)/0.189018796730206</f>
        <v>3.24668280513692</v>
      </c>
      <c r="R6025" s="0" t="n">
        <f aca="false">F6025-N6025</f>
        <v>-4.29249930334844</v>
      </c>
      <c r="V6025" s="0" t="n">
        <f aca="false">(R6025-1.28864008299425E-015)/1.5824081661109</f>
        <v>-2.71263722930485</v>
      </c>
    </row>
    <row r="6026" customFormat="false" ht="12.8" hidden="false" customHeight="false" outlineLevel="0" collapsed="false">
      <c r="A6026" s="0" t="s">
        <v>6037</v>
      </c>
      <c r="B6026" s="0" t="n">
        <v>0.137295042583542</v>
      </c>
      <c r="F6026" s="0" t="n">
        <f aca="false">(B6026-0.219731871651572)/0.154729706785986</f>
        <v>-0.532779585642544</v>
      </c>
      <c r="J6026" s="0" t="n">
        <v>0.326799670962136</v>
      </c>
      <c r="N6026" s="0" t="n">
        <f aca="false">(J6026-0.207894872749173)/0.189018796730206</f>
        <v>0.62906335385618</v>
      </c>
      <c r="R6026" s="0" t="n">
        <f aca="false">F6026-N6026</f>
        <v>-1.16184293949872</v>
      </c>
      <c r="V6026" s="0" t="n">
        <f aca="false">(R6026-1.28864008299425E-015)/1.5824081661109</f>
        <v>-0.734224559997184</v>
      </c>
    </row>
    <row r="6027" customFormat="false" ht="12.8" hidden="false" customHeight="false" outlineLevel="0" collapsed="false">
      <c r="A6027" s="0" t="s">
        <v>6038</v>
      </c>
      <c r="B6027" s="0" t="n">
        <v>0.196268147679943</v>
      </c>
      <c r="F6027" s="0" t="n">
        <f aca="false">(B6027-0.219731871651572)/0.154729706785986</f>
        <v>-0.151643304049447</v>
      </c>
      <c r="J6027" s="0" t="n">
        <v>0.032154393381367</v>
      </c>
      <c r="N6027" s="0" t="n">
        <f aca="false">(J6027-0.207894872749173)/0.189018796730206</f>
        <v>-0.929751339062048</v>
      </c>
      <c r="R6027" s="0" t="n">
        <f aca="false">F6027-N6027</f>
        <v>0.778108035012601</v>
      </c>
      <c r="V6027" s="0" t="n">
        <f aca="false">(R6027-1.28864008299425E-015)/1.5824081661109</f>
        <v>0.491723975947978</v>
      </c>
    </row>
    <row r="6028" customFormat="false" ht="12.8" hidden="false" customHeight="false" outlineLevel="0" collapsed="false">
      <c r="A6028" s="0" t="s">
        <v>6039</v>
      </c>
      <c r="B6028" s="0" t="n">
        <v>0.237538857099573</v>
      </c>
      <c r="F6028" s="0" t="n">
        <f aca="false">(B6028-0.219731871651572)/0.154729706785986</f>
        <v>0.115084464501899</v>
      </c>
      <c r="J6028" s="0" t="n">
        <v>1</v>
      </c>
      <c r="N6028" s="0" t="n">
        <f aca="false">(J6028-0.207894872749173)/0.189018796730206</f>
        <v>4.19061564750849</v>
      </c>
      <c r="R6028" s="0" t="n">
        <f aca="false">F6028-N6028</f>
        <v>-4.07553118300659</v>
      </c>
      <c r="V6028" s="0" t="n">
        <f aca="false">(R6028-1.28864008299425E-015)/1.5824081661109</f>
        <v>-2.57552461513331</v>
      </c>
    </row>
    <row r="6029" customFormat="false" ht="12.8" hidden="false" customHeight="false" outlineLevel="0" collapsed="false">
      <c r="A6029" s="0" t="s">
        <v>6040</v>
      </c>
      <c r="B6029" s="0" t="n">
        <v>0.11870300556702</v>
      </c>
      <c r="F6029" s="0" t="n">
        <f aca="false">(B6029-0.219731871651572)/0.154729706785986</f>
        <v>-0.652937746623471</v>
      </c>
      <c r="J6029" s="0" t="n">
        <v>0.0186956333502366</v>
      </c>
      <c r="N6029" s="0" t="n">
        <f aca="false">(J6029-0.207894872749173)/0.189018796730206</f>
        <v>-1.00095462817377</v>
      </c>
      <c r="R6029" s="0" t="n">
        <f aca="false">F6029-N6029</f>
        <v>0.348016881550298</v>
      </c>
      <c r="V6029" s="0" t="n">
        <f aca="false">(R6029-1.28864008299425E-015)/1.5824081661109</f>
        <v>0.219928643572171</v>
      </c>
    </row>
    <row r="6030" customFormat="false" ht="12.8" hidden="false" customHeight="false" outlineLevel="0" collapsed="false">
      <c r="A6030" s="0" t="s">
        <v>6041</v>
      </c>
      <c r="B6030" s="0" t="n">
        <v>0.165898176455113</v>
      </c>
      <c r="F6030" s="0" t="n">
        <f aca="false">(B6030-0.219731871651572)/0.154729706785986</f>
        <v>-0.347920876441128</v>
      </c>
      <c r="J6030" s="0" t="n">
        <v>0.674538451276536</v>
      </c>
      <c r="N6030" s="0" t="n">
        <f aca="false">(J6030-0.207894872749173)/0.189018796730206</f>
        <v>2.46876811512784</v>
      </c>
      <c r="R6030" s="0" t="n">
        <f aca="false">F6030-N6030</f>
        <v>-2.81668899156897</v>
      </c>
      <c r="V6030" s="0" t="n">
        <f aca="false">(R6030-1.28864008299425E-015)/1.5824081661109</f>
        <v>-1.78000155199627</v>
      </c>
    </row>
    <row r="6031" customFormat="false" ht="12.8" hidden="false" customHeight="false" outlineLevel="0" collapsed="false">
      <c r="A6031" s="0" t="s">
        <v>6042</v>
      </c>
      <c r="B6031" s="0" t="n">
        <v>0.123482662489731</v>
      </c>
      <c r="F6031" s="0" t="n">
        <f aca="false">(B6031-0.219731871651572)/0.154729706785986</f>
        <v>-0.622047382891818</v>
      </c>
      <c r="J6031" s="0" t="n">
        <v>0.657926258584139</v>
      </c>
      <c r="N6031" s="0" t="n">
        <f aca="false">(J6031-0.207894872749173)/0.189018796730206</f>
        <v>2.3808816563218</v>
      </c>
      <c r="R6031" s="0" t="n">
        <f aca="false">F6031-N6031</f>
        <v>-3.00292903921362</v>
      </c>
      <c r="V6031" s="0" t="n">
        <f aca="false">(R6031-1.28864008299425E-015)/1.5824081661109</f>
        <v>-1.89769561578663</v>
      </c>
    </row>
    <row r="6032" customFormat="false" ht="12.8" hidden="false" customHeight="false" outlineLevel="0" collapsed="false">
      <c r="A6032" s="0" t="s">
        <v>6043</v>
      </c>
      <c r="B6032" s="0" t="n">
        <v>0.0971425917357357</v>
      </c>
      <c r="F6032" s="0" t="n">
        <f aca="false">(B6032-0.219731871651572)/0.154729706785986</f>
        <v>-0.792280179819609</v>
      </c>
      <c r="J6032" s="0" t="n">
        <v>0.955872112334601</v>
      </c>
      <c r="N6032" s="0" t="n">
        <f aca="false">(J6032-0.207894872749173)/0.189018796730206</f>
        <v>3.95715797859535</v>
      </c>
      <c r="R6032" s="0" t="n">
        <f aca="false">F6032-N6032</f>
        <v>-4.74943815841496</v>
      </c>
      <c r="V6032" s="0" t="n">
        <f aca="false">(R6032-1.28864008299425E-015)/1.5824081661109</f>
        <v>-3.00139891851525</v>
      </c>
    </row>
    <row r="6033" customFormat="false" ht="12.8" hidden="false" customHeight="false" outlineLevel="0" collapsed="false">
      <c r="A6033" s="0" t="s">
        <v>6044</v>
      </c>
      <c r="B6033" s="0" t="n">
        <v>0.147879332674674</v>
      </c>
      <c r="F6033" s="0" t="n">
        <f aca="false">(B6033-0.219731871651572)/0.154729706785986</f>
        <v>-0.464374556569674</v>
      </c>
      <c r="J6033" s="0" t="n">
        <v>0.460502342667868</v>
      </c>
      <c r="N6033" s="0" t="n">
        <f aca="false">(J6033-0.207894872749173)/0.189018796730206</f>
        <v>1.33641454865069</v>
      </c>
      <c r="R6033" s="0" t="n">
        <f aca="false">F6033-N6033</f>
        <v>-1.80078910522037</v>
      </c>
      <c r="V6033" s="0" t="n">
        <f aca="false">(R6033-1.28864008299425E-015)/1.5824081661109</f>
        <v>-1.13800544245559</v>
      </c>
    </row>
    <row r="6034" customFormat="false" ht="12.8" hidden="false" customHeight="false" outlineLevel="0" collapsed="false">
      <c r="A6034" s="0" t="s">
        <v>6045</v>
      </c>
      <c r="B6034" s="0" t="n">
        <v>0.151166231508183</v>
      </c>
      <c r="F6034" s="0" t="n">
        <f aca="false">(B6034-0.219731871651572)/0.154729706785986</f>
        <v>-0.44313171379705</v>
      </c>
      <c r="J6034" s="0" t="n">
        <v>0.795813474692423</v>
      </c>
      <c r="N6034" s="0" t="n">
        <f aca="false">(J6034-0.207894872749173)/0.189018796730206</f>
        <v>3.11037109596253</v>
      </c>
      <c r="R6034" s="0" t="n">
        <f aca="false">F6034-N6034</f>
        <v>-3.55350280975958</v>
      </c>
      <c r="V6034" s="0" t="n">
        <f aca="false">(R6034-1.28864008299425E-015)/1.5824081661109</f>
        <v>-2.24562972175065</v>
      </c>
    </row>
    <row r="6035" customFormat="false" ht="12.8" hidden="false" customHeight="false" outlineLevel="0" collapsed="false">
      <c r="A6035" s="0" t="s">
        <v>6046</v>
      </c>
      <c r="B6035" s="0" t="n">
        <v>0.0728022814292667</v>
      </c>
      <c r="F6035" s="0" t="n">
        <f aca="false">(B6035-0.219731871651572)/0.154729706785986</f>
        <v>-0.949588758838214</v>
      </c>
      <c r="J6035" s="0" t="n">
        <v>0.221587321123708</v>
      </c>
      <c r="N6035" s="0" t="n">
        <f aca="false">(J6035-0.207894872749173)/0.189018796730206</f>
        <v>0.0724396124163183</v>
      </c>
      <c r="R6035" s="0" t="n">
        <f aca="false">F6035-N6035</f>
        <v>-1.02202837125453</v>
      </c>
      <c r="V6035" s="0" t="n">
        <f aca="false">(R6035-1.28864008299425E-015)/1.5824081661109</f>
        <v>-0.64586899457577</v>
      </c>
    </row>
    <row r="6036" customFormat="false" ht="12.8" hidden="false" customHeight="false" outlineLevel="0" collapsed="false">
      <c r="A6036" s="0" t="s">
        <v>6047</v>
      </c>
      <c r="B6036" s="0" t="n">
        <v>0.124041945742851</v>
      </c>
      <c r="F6036" s="0" t="n">
        <f aca="false">(B6036-0.219731871651572)/0.154729706785986</f>
        <v>-0.618432800632617</v>
      </c>
      <c r="J6036" s="0" t="n">
        <v>0.131756417769575</v>
      </c>
      <c r="N6036" s="0" t="n">
        <f aca="false">(J6036-0.207894872749173)/0.189018796730206</f>
        <v>-0.402808907350487</v>
      </c>
      <c r="R6036" s="0" t="n">
        <f aca="false">F6036-N6036</f>
        <v>-0.215623893282131</v>
      </c>
      <c r="V6036" s="0" t="n">
        <f aca="false">(R6036-1.28864008299425E-015)/1.5824081661109</f>
        <v>-0.136263132294162</v>
      </c>
    </row>
    <row r="6037" customFormat="false" ht="12.8" hidden="false" customHeight="false" outlineLevel="0" collapsed="false">
      <c r="A6037" s="0" t="s">
        <v>6048</v>
      </c>
      <c r="B6037" s="0" t="n">
        <v>0.107123965339608</v>
      </c>
      <c r="F6037" s="0" t="n">
        <f aca="false">(B6037-0.219731871651572)/0.154729706785986</f>
        <v>-0.72777172949547</v>
      </c>
      <c r="J6037" s="0" t="n">
        <v>0.149437545654307</v>
      </c>
      <c r="N6037" s="0" t="n">
        <f aca="false">(J6037-0.207894872749173)/0.189018796730206</f>
        <v>-0.309267269213995</v>
      </c>
      <c r="R6037" s="0" t="n">
        <f aca="false">F6037-N6037</f>
        <v>-0.418504460281475</v>
      </c>
      <c r="V6037" s="0" t="n">
        <f aca="false">(R6037-1.28864008299425E-015)/1.5824081661109</f>
        <v>-0.264473142419404</v>
      </c>
    </row>
    <row r="6038" customFormat="false" ht="12.8" hidden="false" customHeight="false" outlineLevel="0" collapsed="false">
      <c r="A6038" s="0" t="s">
        <v>6049</v>
      </c>
      <c r="B6038" s="0" t="n">
        <v>0.0185947296822017</v>
      </c>
      <c r="F6038" s="0" t="n">
        <f aca="false">(B6038-0.219731871651572)/0.154729706785986</f>
        <v>-1.29992582644503</v>
      </c>
      <c r="J6038" s="0" t="n">
        <v>0.406410798996225</v>
      </c>
      <c r="N6038" s="0" t="n">
        <f aca="false">(J6038-0.207894872749173)/0.189018796730206</f>
        <v>1.05024436554001</v>
      </c>
      <c r="R6038" s="0" t="n">
        <f aca="false">F6038-N6038</f>
        <v>-2.35017019198505</v>
      </c>
      <c r="V6038" s="0" t="n">
        <f aca="false">(R6038-1.28864008299425E-015)/1.5824081661109</f>
        <v>-1.48518583404501</v>
      </c>
    </row>
    <row r="6039" customFormat="false" ht="12.8" hidden="false" customHeight="false" outlineLevel="0" collapsed="false">
      <c r="A6039" s="0" t="s">
        <v>6050</v>
      </c>
      <c r="B6039" s="0" t="n">
        <v>0.126469017416454</v>
      </c>
      <c r="F6039" s="0" t="n">
        <f aca="false">(B6039-0.219731871651572)/0.154729706785986</f>
        <v>-0.602746920241465</v>
      </c>
      <c r="J6039" s="0" t="n">
        <v>0.119883711701343</v>
      </c>
      <c r="N6039" s="0" t="n">
        <f aca="false">(J6039-0.207894872749173)/0.189018796730206</f>
        <v>-0.465621211066388</v>
      </c>
      <c r="R6039" s="0" t="n">
        <f aca="false">F6039-N6039</f>
        <v>-0.137125709175077</v>
      </c>
      <c r="V6039" s="0" t="n">
        <f aca="false">(R6039-1.28864008299425E-015)/1.5824081661109</f>
        <v>-0.0866563457594468</v>
      </c>
    </row>
    <row r="6040" customFormat="false" ht="12.8" hidden="false" customHeight="false" outlineLevel="0" collapsed="false">
      <c r="A6040" s="0" t="s">
        <v>6051</v>
      </c>
      <c r="B6040" s="0" t="n">
        <v>0.532999109541694</v>
      </c>
      <c r="F6040" s="0" t="n">
        <f aca="false">(B6040-0.219731871651572)/0.154729706785986</f>
        <v>2.02460952325992</v>
      </c>
      <c r="J6040" s="0" t="n">
        <v>0.192876297726851</v>
      </c>
      <c r="N6040" s="0" t="n">
        <f aca="false">(J6040-0.207894872749173)/0.189018796730206</f>
        <v>-0.0794554577752318</v>
      </c>
      <c r="R6040" s="0" t="n">
        <f aca="false">F6040-N6040</f>
        <v>2.10406498103515</v>
      </c>
      <c r="V6040" s="0" t="n">
        <f aca="false">(R6040-1.28864008299425E-015)/1.5824081661109</f>
        <v>1.32966008776758</v>
      </c>
    </row>
    <row r="6041" customFormat="false" ht="12.8" hidden="false" customHeight="false" outlineLevel="0" collapsed="false">
      <c r="A6041" s="0" t="s">
        <v>6052</v>
      </c>
      <c r="B6041" s="0" t="n">
        <v>0.356974087766609</v>
      </c>
      <c r="F6041" s="0" t="n">
        <f aca="false">(B6041-0.219731871651572)/0.154729706785986</f>
        <v>0.886980392878681</v>
      </c>
      <c r="J6041" s="0" t="n">
        <v>0.0960356555592256</v>
      </c>
      <c r="N6041" s="0" t="n">
        <f aca="false">(J6041-0.207894872749173)/0.189018796730206</f>
        <v>-0.591788854468313</v>
      </c>
      <c r="R6041" s="0" t="n">
        <f aca="false">F6041-N6041</f>
        <v>1.47876924734699</v>
      </c>
      <c r="V6041" s="0" t="n">
        <f aca="false">(R6041-1.28864008299425E-015)/1.5824081661109</f>
        <v>0.934505571328906</v>
      </c>
    </row>
    <row r="6042" customFormat="false" ht="12.8" hidden="false" customHeight="false" outlineLevel="0" collapsed="false">
      <c r="A6042" s="0" t="s">
        <v>6053</v>
      </c>
      <c r="B6042" s="0" t="n">
        <v>0.129778390875161</v>
      </c>
      <c r="F6042" s="0" t="n">
        <f aca="false">(B6042-0.219731871651572)/0.154729706785986</f>
        <v>-0.581358826594495</v>
      </c>
      <c r="J6042" s="0" t="n">
        <v>0.153877047898101</v>
      </c>
      <c r="N6042" s="0" t="n">
        <f aca="false">(J6042-0.207894872749173)/0.189018796730206</f>
        <v>-0.285780175228677</v>
      </c>
      <c r="R6042" s="0" t="n">
        <f aca="false">F6042-N6042</f>
        <v>-0.295578651365817</v>
      </c>
      <c r="V6042" s="0" t="n">
        <f aca="false">(R6042-1.28864008299425E-015)/1.5824081661109</f>
        <v>-0.186790398138721</v>
      </c>
    </row>
    <row r="6043" customFormat="false" ht="12.8" hidden="false" customHeight="false" outlineLevel="0" collapsed="false">
      <c r="A6043" s="0" t="s">
        <v>6054</v>
      </c>
      <c r="B6043" s="0" t="n">
        <v>0.17670785767714</v>
      </c>
      <c r="F6043" s="0" t="n">
        <f aca="false">(B6043-0.219731871651572)/0.154729706785986</f>
        <v>-0.278059170847784</v>
      </c>
      <c r="J6043" s="0" t="n">
        <v>0.179334557125045</v>
      </c>
      <c r="N6043" s="0" t="n">
        <f aca="false">(J6043-0.207894872749173)/0.189018796730206</f>
        <v>-0.151097753864624</v>
      </c>
      <c r="R6043" s="0" t="n">
        <f aca="false">F6043-N6043</f>
        <v>-0.12696141698316</v>
      </c>
      <c r="V6043" s="0" t="n">
        <f aca="false">(R6043-1.28864008299425E-015)/1.5824081661109</f>
        <v>-0.0802330395546403</v>
      </c>
    </row>
    <row r="6044" customFormat="false" ht="12.8" hidden="false" customHeight="false" outlineLevel="0" collapsed="false">
      <c r="A6044" s="0" t="s">
        <v>6055</v>
      </c>
      <c r="B6044" s="0" t="n">
        <v>0.00143015669357856</v>
      </c>
      <c r="F6044" s="0" t="n">
        <f aca="false">(B6044-0.219731871651572)/0.154729706785986</f>
        <v>-1.41085845434928</v>
      </c>
      <c r="J6044" s="0" t="n">
        <v>0</v>
      </c>
      <c r="N6044" s="0" t="n">
        <f aca="false">(J6044-0.207894872749173)/0.189018796730206</f>
        <v>-1.09986348630665</v>
      </c>
      <c r="R6044" s="0" t="n">
        <f aca="false">F6044-N6044</f>
        <v>-0.310994968042626</v>
      </c>
      <c r="V6044" s="0" t="n">
        <f aca="false">(R6044-1.28864008299425E-015)/1.5824081661109</f>
        <v>-0.19653271178887</v>
      </c>
    </row>
    <row r="6045" customFormat="false" ht="12.8" hidden="false" customHeight="false" outlineLevel="0" collapsed="false">
      <c r="A6045" s="0" t="s">
        <v>6056</v>
      </c>
      <c r="B6045" s="0" t="n">
        <v>0.200845819597003</v>
      </c>
      <c r="F6045" s="0" t="n">
        <f aca="false">(B6045-0.219731871651572)/0.154729706785986</f>
        <v>-0.12205834578806</v>
      </c>
      <c r="J6045" s="0" t="n">
        <v>0.144077726945435</v>
      </c>
      <c r="N6045" s="0" t="n">
        <f aca="false">(J6045-0.207894872749173)/0.189018796730206</f>
        <v>-0.337623278254314</v>
      </c>
      <c r="R6045" s="0" t="n">
        <f aca="false">F6045-N6045</f>
        <v>0.215564932466254</v>
      </c>
      <c r="V6045" s="0" t="n">
        <f aca="false">(R6045-1.28864008299425E-015)/1.5824081661109</f>
        <v>0.136225872112408</v>
      </c>
    </row>
    <row r="6046" customFormat="false" ht="12.8" hidden="false" customHeight="false" outlineLevel="0" collapsed="false">
      <c r="A6046" s="0" t="s">
        <v>6057</v>
      </c>
      <c r="B6046" s="0" t="n">
        <v>0.368864479524388</v>
      </c>
      <c r="F6046" s="0" t="n">
        <f aca="false">(B6046-0.219731871651572)/0.154729706785986</f>
        <v>0.963826604280252</v>
      </c>
      <c r="J6046" s="0" t="n">
        <v>0</v>
      </c>
      <c r="N6046" s="0" t="n">
        <f aca="false">(J6046-0.207894872749173)/0.189018796730206</f>
        <v>-1.09986348630665</v>
      </c>
      <c r="R6046" s="0" t="n">
        <f aca="false">F6046-N6046</f>
        <v>2.06369009058691</v>
      </c>
      <c r="V6046" s="0" t="n">
        <f aca="false">(R6046-1.28864008299425E-015)/1.5824081661109</f>
        <v>1.30414524822559</v>
      </c>
    </row>
    <row r="6047" customFormat="false" ht="12.8" hidden="false" customHeight="false" outlineLevel="0" collapsed="false">
      <c r="A6047" s="0" t="s">
        <v>6058</v>
      </c>
      <c r="B6047" s="0" t="n">
        <v>0.134313806075471</v>
      </c>
      <c r="F6047" s="0" t="n">
        <f aca="false">(B6047-0.219731871651572)/0.154729706785986</f>
        <v>-0.552046968551726</v>
      </c>
      <c r="J6047" s="0" t="n">
        <v>0.17257889828585</v>
      </c>
      <c r="N6047" s="0" t="n">
        <f aca="false">(J6047-0.207894872749173)/0.189018796730206</f>
        <v>-0.186838425988559</v>
      </c>
      <c r="R6047" s="0" t="n">
        <f aca="false">F6047-N6047</f>
        <v>-0.365208542563167</v>
      </c>
      <c r="V6047" s="0" t="n">
        <f aca="false">(R6047-1.28864008299425E-015)/1.5824081661109</f>
        <v>-0.230792882888582</v>
      </c>
    </row>
    <row r="6048" customFormat="false" ht="12.8" hidden="false" customHeight="false" outlineLevel="0" collapsed="false">
      <c r="A6048" s="0" t="s">
        <v>6059</v>
      </c>
      <c r="B6048" s="0" t="n">
        <v>0.191408507769008</v>
      </c>
      <c r="F6048" s="0" t="n">
        <f aca="false">(B6048-0.219731871651572)/0.154729706785986</f>
        <v>-0.183050588480332</v>
      </c>
      <c r="J6048" s="0" t="n">
        <v>0.0384107914895381</v>
      </c>
      <c r="N6048" s="0" t="n">
        <f aca="false">(J6048-0.207894872749173)/0.189018796730206</f>
        <v>-0.896651995417928</v>
      </c>
      <c r="R6048" s="0" t="n">
        <f aca="false">F6048-N6048</f>
        <v>0.713601406937595</v>
      </c>
      <c r="V6048" s="0" t="n">
        <f aca="false">(R6048-1.28864008299425E-015)/1.5824081661109</f>
        <v>0.450959128131536</v>
      </c>
    </row>
    <row r="6049" customFormat="false" ht="12.8" hidden="false" customHeight="false" outlineLevel="0" collapsed="false">
      <c r="A6049" s="0" t="s">
        <v>6060</v>
      </c>
      <c r="B6049" s="0" t="n">
        <v>0.223406054550602</v>
      </c>
      <c r="F6049" s="0" t="n">
        <f aca="false">(B6049-0.219731871651572)/0.154729706785986</f>
        <v>0.0237458143969207</v>
      </c>
      <c r="J6049" s="0" t="n">
        <v>0.119590426937567</v>
      </c>
      <c r="N6049" s="0" t="n">
        <f aca="false">(J6049-0.207894872749173)/0.189018796730206</f>
        <v>-0.467172827989411</v>
      </c>
      <c r="R6049" s="0" t="n">
        <f aca="false">F6049-N6049</f>
        <v>0.490918642386332</v>
      </c>
      <c r="V6049" s="0" t="n">
        <f aca="false">(R6049-1.28864008299425E-015)/1.5824081661109</f>
        <v>0.310235154810194</v>
      </c>
    </row>
    <row r="6050" customFormat="false" ht="12.8" hidden="false" customHeight="false" outlineLevel="0" collapsed="false">
      <c r="A6050" s="0" t="s">
        <v>6061</v>
      </c>
      <c r="B6050" s="0" t="n">
        <v>0.0426402646414207</v>
      </c>
      <c r="F6050" s="0" t="n">
        <f aca="false">(B6050-0.219731871651572)/0.154729706785986</f>
        <v>-1.14452234602302</v>
      </c>
      <c r="J6050" s="0" t="n">
        <v>0.479767938239398</v>
      </c>
      <c r="N6050" s="0" t="n">
        <f aca="false">(J6050-0.207894872749173)/0.189018796730206</f>
        <v>1.43833878002239</v>
      </c>
      <c r="R6050" s="0" t="n">
        <f aca="false">F6050-N6050</f>
        <v>-2.58286112604542</v>
      </c>
      <c r="V6050" s="0" t="n">
        <f aca="false">(R6050-1.28864008299425E-015)/1.5824081661109</f>
        <v>-1.63223445212201</v>
      </c>
    </row>
    <row r="6051" customFormat="false" ht="12.8" hidden="false" customHeight="false" outlineLevel="0" collapsed="false">
      <c r="A6051" s="0" t="s">
        <v>6062</v>
      </c>
      <c r="B6051" s="0" t="n">
        <v>0.18892501022958</v>
      </c>
      <c r="F6051" s="0" t="n">
        <f aca="false">(B6051-0.219731871651572)/0.154729706785986</f>
        <v>-0.199101142643555</v>
      </c>
      <c r="J6051" s="0" t="n">
        <v>0.0375690181354616</v>
      </c>
      <c r="N6051" s="0" t="n">
        <f aca="false">(J6051-0.207894872749173)/0.189018796730206</f>
        <v>-0.901105379783071</v>
      </c>
      <c r="R6051" s="0" t="n">
        <f aca="false">F6051-N6051</f>
        <v>0.702004237139516</v>
      </c>
      <c r="V6051" s="0" t="n">
        <f aca="false">(R6051-1.28864008299425E-015)/1.5824081661109</f>
        <v>0.443630317495667</v>
      </c>
    </row>
    <row r="6052" customFormat="false" ht="12.8" hidden="false" customHeight="false" outlineLevel="0" collapsed="false">
      <c r="A6052" s="0" t="s">
        <v>6063</v>
      </c>
      <c r="B6052" s="0" t="n">
        <v>0.136191164961238</v>
      </c>
      <c r="F6052" s="0" t="n">
        <f aca="false">(B6052-0.219731871651572)/0.154729706785986</f>
        <v>-0.539913817621868</v>
      </c>
      <c r="J6052" s="0" t="n">
        <v>0.0568065571013212</v>
      </c>
      <c r="N6052" s="0" t="n">
        <f aca="false">(J6052-0.207894872749173)/0.189018796730206</f>
        <v>-0.799329581298235</v>
      </c>
      <c r="R6052" s="0" t="n">
        <f aca="false">F6052-N6052</f>
        <v>0.259415763676367</v>
      </c>
      <c r="V6052" s="0" t="n">
        <f aca="false">(R6052-1.28864008299425E-015)/1.5824081661109</f>
        <v>0.163937326179208</v>
      </c>
    </row>
    <row r="6053" customFormat="false" ht="12.8" hidden="false" customHeight="false" outlineLevel="0" collapsed="false">
      <c r="A6053" s="0" t="s">
        <v>6064</v>
      </c>
      <c r="B6053" s="0" t="n">
        <v>0.361913046341264</v>
      </c>
      <c r="F6053" s="0" t="n">
        <f aca="false">(B6053-0.219731871651572)/0.154729706785986</f>
        <v>0.918900304557221</v>
      </c>
      <c r="J6053" s="0" t="n">
        <v>0.210370092132432</v>
      </c>
      <c r="N6053" s="0" t="n">
        <f aca="false">(J6053-0.207894872749173)/0.189018796730206</f>
        <v>0.0130950964987464</v>
      </c>
      <c r="R6053" s="0" t="n">
        <f aca="false">F6053-N6053</f>
        <v>0.905805208058474</v>
      </c>
      <c r="V6053" s="0" t="n">
        <f aca="false">(R6053-1.28864008299425E-015)/1.5824081661109</f>
        <v>0.572421975225696</v>
      </c>
    </row>
    <row r="6054" customFormat="false" ht="12.8" hidden="false" customHeight="false" outlineLevel="0" collapsed="false">
      <c r="A6054" s="0" t="s">
        <v>6065</v>
      </c>
      <c r="B6054" s="0" t="n">
        <v>0.10383640714516</v>
      </c>
      <c r="F6054" s="0" t="n">
        <f aca="false">(B6054-0.219731871651572)/0.154729706785986</f>
        <v>-0.749018833640734</v>
      </c>
      <c r="J6054" s="0" t="n">
        <v>0.130954609635893</v>
      </c>
      <c r="N6054" s="0" t="n">
        <f aca="false">(J6054-0.207894872749173)/0.189018796730206</f>
        <v>-0.407050856551054</v>
      </c>
      <c r="R6054" s="0" t="n">
        <f aca="false">F6054-N6054</f>
        <v>-0.34196797708968</v>
      </c>
      <c r="V6054" s="0" t="n">
        <f aca="false">(R6054-1.28864008299425E-015)/1.5824081661109</f>
        <v>-0.216106049256646</v>
      </c>
    </row>
    <row r="6055" customFormat="false" ht="12.8" hidden="false" customHeight="false" outlineLevel="0" collapsed="false">
      <c r="A6055" s="0" t="s">
        <v>6066</v>
      </c>
      <c r="B6055" s="0" t="n">
        <v>0.243513799045112</v>
      </c>
      <c r="F6055" s="0" t="n">
        <f aca="false">(B6055-0.219731871651572)/0.154729706785986</f>
        <v>0.153699815552768</v>
      </c>
      <c r="J6055" s="0" t="n">
        <v>0.150365639311767</v>
      </c>
      <c r="N6055" s="0" t="n">
        <f aca="false">(J6055-0.207894872749173)/0.189018796730206</f>
        <v>-0.304357209084977</v>
      </c>
      <c r="R6055" s="0" t="n">
        <f aca="false">F6055-N6055</f>
        <v>0.458057024637745</v>
      </c>
      <c r="V6055" s="0" t="n">
        <f aca="false">(R6055-1.28864008299425E-015)/1.5824081661109</f>
        <v>0.289468314463717</v>
      </c>
    </row>
    <row r="6056" customFormat="false" ht="12.8" hidden="false" customHeight="false" outlineLevel="0" collapsed="false">
      <c r="A6056" s="0" t="s">
        <v>6067</v>
      </c>
      <c r="B6056" s="0" t="n">
        <v>0.200470729393756</v>
      </c>
      <c r="F6056" s="0" t="n">
        <f aca="false">(B6056-0.219731871651572)/0.154729706785986</f>
        <v>-0.124482509906498</v>
      </c>
      <c r="J6056" s="0" t="n">
        <v>0.152906821436119</v>
      </c>
      <c r="N6056" s="0" t="n">
        <f aca="false">(J6056-0.207894872749173)/0.189018796730206</f>
        <v>-0.290913138080868</v>
      </c>
      <c r="R6056" s="0" t="n">
        <f aca="false">F6056-N6056</f>
        <v>0.16643062817437</v>
      </c>
      <c r="V6056" s="0" t="n">
        <f aca="false">(R6056-1.28864008299425E-015)/1.5824081661109</f>
        <v>0.10517553671592</v>
      </c>
    </row>
    <row r="6057" customFormat="false" ht="12.8" hidden="false" customHeight="false" outlineLevel="0" collapsed="false">
      <c r="A6057" s="0" t="s">
        <v>6068</v>
      </c>
      <c r="B6057" s="0" t="n">
        <v>0.252782431607355</v>
      </c>
      <c r="F6057" s="0" t="n">
        <f aca="false">(B6057-0.219731871651572)/0.154729706785986</f>
        <v>0.213601903876783</v>
      </c>
      <c r="J6057" s="0" t="n">
        <v>0.0622662804021379</v>
      </c>
      <c r="N6057" s="0" t="n">
        <f aca="false">(J6057-0.207894872749173)/0.189018796730206</f>
        <v>-0.77044502909886</v>
      </c>
      <c r="R6057" s="0" t="n">
        <f aca="false">F6057-N6057</f>
        <v>0.984046932975643</v>
      </c>
      <c r="V6057" s="0" t="n">
        <f aca="false">(R6057-1.28864008299425E-015)/1.5824081661109</f>
        <v>0.621866692835732</v>
      </c>
    </row>
    <row r="6058" customFormat="false" ht="12.8" hidden="false" customHeight="false" outlineLevel="0" collapsed="false">
      <c r="A6058" s="0" t="s">
        <v>6069</v>
      </c>
      <c r="B6058" s="0" t="n">
        <v>0.164510313744251</v>
      </c>
      <c r="F6058" s="0" t="n">
        <f aca="false">(B6058-0.219731871651572)/0.154729706785986</f>
        <v>-0.356890470836997</v>
      </c>
      <c r="J6058" s="0" t="n">
        <v>0.198908079948163</v>
      </c>
      <c r="N6058" s="0" t="n">
        <f aca="false">(J6058-0.207894872749173)/0.189018796730206</f>
        <v>-0.0475444397936635</v>
      </c>
      <c r="R6058" s="0" t="n">
        <f aca="false">F6058-N6058</f>
        <v>-0.309346031043333</v>
      </c>
      <c r="V6058" s="0" t="n">
        <f aca="false">(R6058-1.28864008299425E-015)/1.5824081661109</f>
        <v>-0.195490669012166</v>
      </c>
    </row>
    <row r="6059" customFormat="false" ht="12.8" hidden="false" customHeight="false" outlineLevel="0" collapsed="false">
      <c r="A6059" s="0" t="s">
        <v>6070</v>
      </c>
      <c r="B6059" s="0" t="n">
        <v>0.180167814605299</v>
      </c>
      <c r="F6059" s="0" t="n">
        <f aca="false">(B6059-0.219731871651572)/0.154729706785986</f>
        <v>-0.255697873847819</v>
      </c>
      <c r="J6059" s="0" t="n">
        <v>0.0409269895081203</v>
      </c>
      <c r="N6059" s="0" t="n">
        <f aca="false">(J6059-0.207894872749173)/0.189018796730206</f>
        <v>-0.883340102304072</v>
      </c>
      <c r="R6059" s="0" t="n">
        <f aca="false">F6059-N6059</f>
        <v>0.627642228456253</v>
      </c>
      <c r="V6059" s="0" t="n">
        <f aca="false">(R6059-1.28864008299425E-015)/1.5824081661109</f>
        <v>0.396637379595186</v>
      </c>
    </row>
    <row r="6060" customFormat="false" ht="12.8" hidden="false" customHeight="false" outlineLevel="0" collapsed="false">
      <c r="A6060" s="0" t="s">
        <v>6071</v>
      </c>
      <c r="B6060" s="0" t="n">
        <v>0.0980266110705554</v>
      </c>
      <c r="F6060" s="0" t="n">
        <f aca="false">(B6060-0.219731871651572)/0.154729706785986</f>
        <v>-0.786566866240837</v>
      </c>
      <c r="J6060" s="0" t="n">
        <v>0.131596131289472</v>
      </c>
      <c r="N6060" s="0" t="n">
        <f aca="false">(J6060-0.207894872749173)/0.189018796730206</f>
        <v>-0.403656899628904</v>
      </c>
      <c r="R6060" s="0" t="n">
        <f aca="false">F6060-N6060</f>
        <v>-0.382909966611933</v>
      </c>
      <c r="V6060" s="0" t="n">
        <f aca="false">(R6060-1.28864008299425E-015)/1.5824081661109</f>
        <v>-0.241979266040453</v>
      </c>
    </row>
    <row r="6061" customFormat="false" ht="12.8" hidden="false" customHeight="false" outlineLevel="0" collapsed="false">
      <c r="A6061" s="0" t="s">
        <v>6072</v>
      </c>
      <c r="B6061" s="0" t="n">
        <v>0.338664820756942</v>
      </c>
      <c r="F6061" s="0" t="n">
        <f aca="false">(B6061-0.219731871651572)/0.154729706785986</f>
        <v>0.768649741383352</v>
      </c>
      <c r="J6061" s="0" t="n">
        <v>0.178846956771399</v>
      </c>
      <c r="N6061" s="0" t="n">
        <f aca="false">(J6061-0.207894872749173)/0.189018796730206</f>
        <v>-0.153677393361229</v>
      </c>
      <c r="R6061" s="0" t="n">
        <f aca="false">F6061-N6061</f>
        <v>0.92232713474458</v>
      </c>
      <c r="V6061" s="0" t="n">
        <f aca="false">(R6061-1.28864008299425E-015)/1.5824081661109</f>
        <v>0.582862977136545</v>
      </c>
    </row>
    <row r="6062" customFormat="false" ht="12.8" hidden="false" customHeight="false" outlineLevel="0" collapsed="false">
      <c r="A6062" s="0" t="s">
        <v>6073</v>
      </c>
      <c r="B6062" s="0" t="n">
        <v>0.210991331616788</v>
      </c>
      <c r="F6062" s="0" t="n">
        <f aca="false">(B6062-0.219731871651572)/0.154729706785986</f>
        <v>-0.0564890880771425</v>
      </c>
      <c r="J6062" s="0" t="n">
        <v>0.032042977172446</v>
      </c>
      <c r="N6062" s="0" t="n">
        <f aca="false">(J6062-0.207894872749173)/0.189018796730206</f>
        <v>-0.930340784190513</v>
      </c>
      <c r="R6062" s="0" t="n">
        <f aca="false">F6062-N6062</f>
        <v>0.87385169611337</v>
      </c>
      <c r="V6062" s="0" t="n">
        <f aca="false">(R6062-1.28864008299425E-015)/1.5824081661109</f>
        <v>0.552229010711594</v>
      </c>
    </row>
    <row r="6063" customFormat="false" ht="12.8" hidden="false" customHeight="false" outlineLevel="0" collapsed="false">
      <c r="A6063" s="0" t="s">
        <v>6074</v>
      </c>
      <c r="B6063" s="0" t="n">
        <v>0.110538703455175</v>
      </c>
      <c r="F6063" s="0" t="n">
        <f aca="false">(B6063-0.219731871651572)/0.154729706785986</f>
        <v>-0.705702676393146</v>
      </c>
      <c r="J6063" s="0" t="n">
        <v>0.151163159841044</v>
      </c>
      <c r="N6063" s="0" t="n">
        <f aca="false">(J6063-0.207894872749173)/0.189018796730206</f>
        <v>-0.300137943366047</v>
      </c>
      <c r="R6063" s="0" t="n">
        <f aca="false">F6063-N6063</f>
        <v>-0.405564733027098</v>
      </c>
      <c r="V6063" s="0" t="n">
        <f aca="false">(R6063-1.28864008299425E-015)/1.5824081661109</f>
        <v>-0.256295905009047</v>
      </c>
    </row>
    <row r="6064" customFormat="false" ht="12.8" hidden="false" customHeight="false" outlineLevel="0" collapsed="false">
      <c r="A6064" s="0" t="s">
        <v>6075</v>
      </c>
      <c r="B6064" s="0" t="n">
        <v>0.314797756153241</v>
      </c>
      <c r="F6064" s="0" t="n">
        <f aca="false">(B6064-0.219731871651572)/0.154729706785986</f>
        <v>0.614399693997735</v>
      </c>
      <c r="J6064" s="0" t="n">
        <v>0.0550800192389984</v>
      </c>
      <c r="N6064" s="0" t="n">
        <f aca="false">(J6064-0.207894872749173)/0.189018796730206</f>
        <v>-0.808463793832596</v>
      </c>
      <c r="R6064" s="0" t="n">
        <f aca="false">F6064-N6064</f>
        <v>1.42286348783033</v>
      </c>
      <c r="V6064" s="0" t="n">
        <f aca="false">(R6064-1.28864008299425E-015)/1.5824081661109</f>
        <v>0.899176026958528</v>
      </c>
    </row>
    <row r="6065" customFormat="false" ht="12.8" hidden="false" customHeight="false" outlineLevel="0" collapsed="false">
      <c r="A6065" s="0" t="s">
        <v>6076</v>
      </c>
      <c r="B6065" s="0" t="n">
        <v>0.234904584755353</v>
      </c>
      <c r="F6065" s="0" t="n">
        <f aca="false">(B6065-0.219731871651572)/0.154729706785986</f>
        <v>0.0980594704077549</v>
      </c>
      <c r="J6065" s="0" t="n">
        <v>0.0225401245654954</v>
      </c>
      <c r="N6065" s="0" t="n">
        <f aca="false">(J6065-0.207894872749173)/0.189018796730206</f>
        <v>-0.980615427619306</v>
      </c>
      <c r="R6065" s="0" t="n">
        <f aca="false">F6065-N6065</f>
        <v>1.07867489802706</v>
      </c>
      <c r="V6065" s="0" t="n">
        <f aca="false">(R6065-1.28864008299425E-015)/1.5824081661109</f>
        <v>0.681666665483741</v>
      </c>
    </row>
    <row r="6066" customFormat="false" ht="12.8" hidden="false" customHeight="false" outlineLevel="0" collapsed="false">
      <c r="A6066" s="0" t="s">
        <v>6077</v>
      </c>
      <c r="B6066" s="0" t="n">
        <v>0.284418734889652</v>
      </c>
      <c r="F6066" s="0" t="n">
        <f aca="false">(B6066-0.219731871651572)/0.154729706785986</f>
        <v>0.418063632263916</v>
      </c>
      <c r="J6066" s="0" t="n">
        <v>0.11238979342432</v>
      </c>
      <c r="N6066" s="0" t="n">
        <f aca="false">(J6066-0.207894872749173)/0.189018796730206</f>
        <v>-0.505267629341495</v>
      </c>
      <c r="R6066" s="0" t="n">
        <f aca="false">F6066-N6066</f>
        <v>0.923331261605411</v>
      </c>
      <c r="V6066" s="0" t="n">
        <f aca="false">(R6066-1.28864008299425E-015)/1.5824081661109</f>
        <v>0.583497533303743</v>
      </c>
    </row>
    <row r="6067" customFormat="false" ht="12.8" hidden="false" customHeight="false" outlineLevel="0" collapsed="false">
      <c r="A6067" s="0" t="s">
        <v>6078</v>
      </c>
      <c r="B6067" s="0" t="n">
        <v>0.444938185388713</v>
      </c>
      <c r="F6067" s="0" t="n">
        <f aca="false">(B6067-0.219731871651572)/0.154729706785986</f>
        <v>1.45548206879649</v>
      </c>
      <c r="J6067" s="0" t="n">
        <v>0.109709836270547</v>
      </c>
      <c r="N6067" s="0" t="n">
        <f aca="false">(J6067-0.207894872749173)/0.189018796730206</f>
        <v>-0.519445886743049</v>
      </c>
      <c r="R6067" s="0" t="n">
        <f aca="false">F6067-N6067</f>
        <v>1.97492795553954</v>
      </c>
      <c r="V6067" s="0" t="n">
        <f aca="false">(R6067-1.28864008299425E-015)/1.5824081661109</f>
        <v>1.24805217631892</v>
      </c>
    </row>
    <row r="6068" customFormat="false" ht="12.8" hidden="false" customHeight="false" outlineLevel="0" collapsed="false">
      <c r="A6068" s="0" t="s">
        <v>6079</v>
      </c>
      <c r="B6068" s="0" t="n">
        <v>0.270440208763783</v>
      </c>
      <c r="F6068" s="0" t="n">
        <f aca="false">(B6068-0.219731871651572)/0.154729706785986</f>
        <v>0.327722052639498</v>
      </c>
      <c r="J6068" s="0" t="n">
        <v>0.247471882363496</v>
      </c>
      <c r="N6068" s="0" t="n">
        <f aca="false">(J6068-0.207894872749173)/0.189018796730206</f>
        <v>0.209381343543377</v>
      </c>
      <c r="R6068" s="0" t="n">
        <f aca="false">F6068-N6068</f>
        <v>0.118340709096121</v>
      </c>
      <c r="V6068" s="0" t="n">
        <f aca="false">(R6068-1.28864008299425E-015)/1.5824081661109</f>
        <v>0.0747851986804182</v>
      </c>
    </row>
    <row r="6069" customFormat="false" ht="12.8" hidden="false" customHeight="false" outlineLevel="0" collapsed="false">
      <c r="A6069" s="0" t="s">
        <v>6080</v>
      </c>
      <c r="B6069" s="0" t="n">
        <v>0.151038412357535</v>
      </c>
      <c r="F6069" s="0" t="n">
        <f aca="false">(B6069-0.219731871651572)/0.154729706785986</f>
        <v>-0.443957794019801</v>
      </c>
      <c r="J6069" s="0" t="n">
        <v>0.135869438159655</v>
      </c>
      <c r="N6069" s="0" t="n">
        <f aca="false">(J6069-0.207894872749173)/0.189018796730206</f>
        <v>-0.381049058799812</v>
      </c>
      <c r="R6069" s="0" t="n">
        <f aca="false">F6069-N6069</f>
        <v>-0.062908735219989</v>
      </c>
      <c r="V6069" s="0" t="n">
        <f aca="false">(R6069-1.28864008299425E-015)/1.5824081661109</f>
        <v>-0.0397550622950851</v>
      </c>
    </row>
    <row r="6070" customFormat="false" ht="12.8" hidden="false" customHeight="false" outlineLevel="0" collapsed="false">
      <c r="A6070" s="0" t="s">
        <v>6081</v>
      </c>
      <c r="B6070" s="0" t="n">
        <v>0.110160830625535</v>
      </c>
      <c r="F6070" s="0" t="n">
        <f aca="false">(B6070-0.219731871651572)/0.154729706785986</f>
        <v>-0.708144824300546</v>
      </c>
      <c r="J6070" s="0" t="n">
        <v>0.145457483130089</v>
      </c>
      <c r="N6070" s="0" t="n">
        <f aca="false">(J6070-0.207894872749173)/0.189018796730206</f>
        <v>-0.33032370694965</v>
      </c>
      <c r="R6070" s="0" t="n">
        <f aca="false">F6070-N6070</f>
        <v>-0.377821117350896</v>
      </c>
      <c r="V6070" s="0" t="n">
        <f aca="false">(R6070-1.28864008299425E-015)/1.5824081661109</f>
        <v>-0.238763376884911</v>
      </c>
    </row>
    <row r="6071" customFormat="false" ht="12.8" hidden="false" customHeight="false" outlineLevel="0" collapsed="false">
      <c r="A6071" s="0" t="s">
        <v>6082</v>
      </c>
      <c r="B6071" s="0" t="n">
        <v>0.247146573656014</v>
      </c>
      <c r="F6071" s="0" t="n">
        <f aca="false">(B6071-0.219731871651572)/0.154729706785986</f>
        <v>0.177178013026035</v>
      </c>
      <c r="J6071" s="0" t="n">
        <v>0.14867435166432</v>
      </c>
      <c r="N6071" s="0" t="n">
        <f aca="false">(J6071-0.207894872749173)/0.189018796730206</f>
        <v>-0.313304931093074</v>
      </c>
      <c r="R6071" s="0" t="n">
        <f aca="false">F6071-N6071</f>
        <v>0.490482944119109</v>
      </c>
      <c r="V6071" s="0" t="n">
        <f aca="false">(R6071-1.28864008299425E-015)/1.5824081661109</f>
        <v>0.309959816072343</v>
      </c>
    </row>
    <row r="6072" customFormat="false" ht="12.8" hidden="false" customHeight="false" outlineLevel="0" collapsed="false">
      <c r="A6072" s="0" t="s">
        <v>6083</v>
      </c>
      <c r="B6072" s="0" t="n">
        <v>0.210533534382905</v>
      </c>
      <c r="F6072" s="0" t="n">
        <f aca="false">(B6072-0.219731871651572)/0.154729706785986</f>
        <v>-0.0594477780623579</v>
      </c>
      <c r="J6072" s="0" t="n">
        <v>0.232849452550182</v>
      </c>
      <c r="N6072" s="0" t="n">
        <f aca="false">(J6072-0.207894872749173)/0.189018796730206</f>
        <v>0.132021683730363</v>
      </c>
      <c r="R6072" s="0" t="n">
        <f aca="false">F6072-N6072</f>
        <v>-0.191469461792721</v>
      </c>
      <c r="V6072" s="0" t="n">
        <f aca="false">(R6072-1.28864008299425E-015)/1.5824081661109</f>
        <v>-0.120998782673941</v>
      </c>
    </row>
    <row r="6073" customFormat="false" ht="12.8" hidden="false" customHeight="false" outlineLevel="0" collapsed="false">
      <c r="A6073" s="0" t="s">
        <v>6084</v>
      </c>
      <c r="B6073" s="0" t="n">
        <v>0.192931778738911</v>
      </c>
      <c r="F6073" s="0" t="n">
        <f aca="false">(B6073-0.219731871651572)/0.154729706785986</f>
        <v>-0.173205866341681</v>
      </c>
      <c r="J6073" s="0" t="n">
        <v>0.0227505024822192</v>
      </c>
      <c r="N6073" s="0" t="n">
        <f aca="false">(J6073-0.207894872749173)/0.189018796730206</f>
        <v>-0.979502427640663</v>
      </c>
      <c r="R6073" s="0" t="n">
        <f aca="false">F6073-N6073</f>
        <v>0.806296561298982</v>
      </c>
      <c r="V6073" s="0" t="n">
        <f aca="false">(R6073-1.28864008299425E-015)/1.5824081661109</f>
        <v>0.509537664533559</v>
      </c>
    </row>
    <row r="6074" customFormat="false" ht="12.8" hidden="false" customHeight="false" outlineLevel="0" collapsed="false">
      <c r="A6074" s="0" t="s">
        <v>6085</v>
      </c>
      <c r="B6074" s="0" t="n">
        <v>0.153811688415165</v>
      </c>
      <c r="F6074" s="0" t="n">
        <f aca="false">(B6074-0.219731871651572)/0.154729706785986</f>
        <v>-0.426034435181761</v>
      </c>
      <c r="J6074" s="0" t="n">
        <v>0.129914349671572</v>
      </c>
      <c r="N6074" s="0" t="n">
        <f aca="false">(J6074-0.207894872749173)/0.189018796730206</f>
        <v>-0.412554330186038</v>
      </c>
      <c r="R6074" s="0" t="n">
        <f aca="false">F6074-N6074</f>
        <v>-0.0134801049957229</v>
      </c>
      <c r="V6074" s="0" t="n">
        <f aca="false">(R6074-1.28864008299425E-015)/1.5824081661109</f>
        <v>-0.00851872815397207</v>
      </c>
    </row>
    <row r="6075" customFormat="false" ht="12.8" hidden="false" customHeight="false" outlineLevel="0" collapsed="false">
      <c r="A6075" s="0" t="s">
        <v>6086</v>
      </c>
      <c r="B6075" s="0" t="n">
        <v>0.0882524072241557</v>
      </c>
      <c r="F6075" s="0" t="n">
        <f aca="false">(B6075-0.219731871651572)/0.154729706785986</f>
        <v>-0.849736402650021</v>
      </c>
      <c r="J6075" s="0" t="n">
        <v>0.265596922648456</v>
      </c>
      <c r="N6075" s="0" t="n">
        <f aca="false">(J6075-0.207894872749173)/0.189018796730206</f>
        <v>0.305271490970517</v>
      </c>
      <c r="R6075" s="0" t="n">
        <f aca="false">F6075-N6075</f>
        <v>-1.15500789362054</v>
      </c>
      <c r="V6075" s="0" t="n">
        <f aca="false">(R6075-1.28864008299425E-015)/1.5824081661109</f>
        <v>-0.729905165024024</v>
      </c>
    </row>
    <row r="6076" customFormat="false" ht="12.8" hidden="false" customHeight="false" outlineLevel="0" collapsed="false">
      <c r="A6076" s="0" t="s">
        <v>6087</v>
      </c>
      <c r="B6076" s="0" t="n">
        <v>0.304816452234246</v>
      </c>
      <c r="F6076" s="0" t="n">
        <f aca="false">(B6076-0.219731871651572)/0.154729706785986</f>
        <v>0.549891694038809</v>
      </c>
      <c r="J6076" s="0" t="n">
        <v>0.0807390432893036</v>
      </c>
      <c r="N6076" s="0" t="n">
        <f aca="false">(J6076-0.207894872749173)/0.189018796730206</f>
        <v>-0.672715262500395</v>
      </c>
      <c r="R6076" s="0" t="n">
        <f aca="false">F6076-N6076</f>
        <v>1.2226069565392</v>
      </c>
      <c r="V6076" s="0" t="n">
        <f aca="false">(R6076-1.28864008299425E-015)/1.5824081661109</f>
        <v>0.7726242714887</v>
      </c>
    </row>
    <row r="6077" customFormat="false" ht="12.8" hidden="false" customHeight="false" outlineLevel="0" collapsed="false">
      <c r="A6077" s="0" t="s">
        <v>6088</v>
      </c>
      <c r="B6077" s="0" t="n">
        <v>0.209280650265134</v>
      </c>
      <c r="F6077" s="0" t="n">
        <f aca="false">(B6077-0.219731871651572)/0.154729706785986</f>
        <v>-0.0675450215962316</v>
      </c>
      <c r="J6077" s="0" t="n">
        <v>0.243969712940069</v>
      </c>
      <c r="N6077" s="0" t="n">
        <f aca="false">(J6077-0.207894872749173)/0.189018796730206</f>
        <v>0.190853189285651</v>
      </c>
      <c r="R6077" s="0" t="n">
        <f aca="false">F6077-N6077</f>
        <v>-0.258398210881883</v>
      </c>
      <c r="V6077" s="0" t="n">
        <f aca="false">(R6077-1.28864008299425E-015)/1.5824081661109</f>
        <v>-0.16329428551734</v>
      </c>
    </row>
    <row r="6078" customFormat="false" ht="12.8" hidden="false" customHeight="false" outlineLevel="0" collapsed="false">
      <c r="A6078" s="0" t="s">
        <v>6089</v>
      </c>
      <c r="B6078" s="0" t="n">
        <v>0.0673979704095512</v>
      </c>
      <c r="F6078" s="0" t="n">
        <f aca="false">(B6078-0.219731871651572)/0.154729706785986</f>
        <v>-0.984516188948261</v>
      </c>
      <c r="J6078" s="0" t="n">
        <v>0.2281133369453</v>
      </c>
      <c r="N6078" s="0" t="n">
        <f aca="false">(J6078-0.207894872749173)/0.189018796730206</f>
        <v>0.106965362947398</v>
      </c>
      <c r="R6078" s="0" t="n">
        <f aca="false">F6078-N6078</f>
        <v>-1.09148155189566</v>
      </c>
      <c r="V6078" s="0" t="n">
        <f aca="false">(R6078-1.28864008299425E-015)/1.5824081661109</f>
        <v>-0.689759807406837</v>
      </c>
    </row>
    <row r="6079" customFormat="false" ht="12.8" hidden="false" customHeight="false" outlineLevel="0" collapsed="false">
      <c r="A6079" s="0" t="s">
        <v>6090</v>
      </c>
      <c r="B6079" s="0" t="n">
        <v>0.161386042205224</v>
      </c>
      <c r="F6079" s="0" t="n">
        <f aca="false">(B6079-0.219731871651572)/0.154729706785986</f>
        <v>-0.37708227242393</v>
      </c>
      <c r="J6079" s="0" t="n">
        <v>0.128171434744345</v>
      </c>
      <c r="N6079" s="0" t="n">
        <f aca="false">(J6079-0.207894872749173)/0.189018796730206</f>
        <v>-0.421775185240547</v>
      </c>
      <c r="R6079" s="0" t="n">
        <f aca="false">F6079-N6079</f>
        <v>0.0446929128166172</v>
      </c>
      <c r="V6079" s="0" t="n">
        <f aca="false">(R6079-1.28864008299425E-015)/1.5824081661109</f>
        <v>0.0282436060264136</v>
      </c>
    </row>
    <row r="6080" customFormat="false" ht="12.8" hidden="false" customHeight="false" outlineLevel="0" collapsed="false">
      <c r="A6080" s="0" t="s">
        <v>6091</v>
      </c>
      <c r="B6080" s="0" t="n">
        <v>0.144679482546848</v>
      </c>
      <c r="F6080" s="0" t="n">
        <f aca="false">(B6080-0.219731871651572)/0.154729706785986</f>
        <v>-0.485054813737433</v>
      </c>
      <c r="J6080" s="0" t="n">
        <v>0.106677719020999</v>
      </c>
      <c r="N6080" s="0" t="n">
        <f aca="false">(J6080-0.207894872749173)/0.189018796730206</f>
        <v>-0.535487239783064</v>
      </c>
      <c r="R6080" s="0" t="n">
        <f aca="false">F6080-N6080</f>
        <v>0.0504324260456311</v>
      </c>
      <c r="V6080" s="0" t="n">
        <f aca="false">(R6080-1.28864008299425E-015)/1.5824081661109</f>
        <v>0.0318706811085146</v>
      </c>
    </row>
    <row r="6081" customFormat="false" ht="12.8" hidden="false" customHeight="false" outlineLevel="0" collapsed="false">
      <c r="A6081" s="0" t="s">
        <v>6092</v>
      </c>
      <c r="B6081" s="0" t="n">
        <v>0.118512025590781</v>
      </c>
      <c r="F6081" s="0" t="n">
        <f aca="false">(B6081-0.219731871651572)/0.154729706785986</f>
        <v>-0.654172027875636</v>
      </c>
      <c r="J6081" s="0" t="n">
        <v>0.34459752958488</v>
      </c>
      <c r="N6081" s="0" t="n">
        <f aca="false">(J6081-0.207894872749173)/0.189018796730206</f>
        <v>0.723222553526399</v>
      </c>
      <c r="R6081" s="0" t="n">
        <f aca="false">F6081-N6081</f>
        <v>-1.37739458140204</v>
      </c>
      <c r="V6081" s="0" t="n">
        <f aca="false">(R6081-1.28864008299425E-015)/1.5824081661109</f>
        <v>-0.870442033162198</v>
      </c>
    </row>
    <row r="6082" customFormat="false" ht="12.8" hidden="false" customHeight="false" outlineLevel="0" collapsed="false">
      <c r="A6082" s="0" t="s">
        <v>6093</v>
      </c>
      <c r="B6082" s="0" t="n">
        <v>0.113218963947353</v>
      </c>
      <c r="F6082" s="0" t="n">
        <f aca="false">(B6082-0.219731871651572)/0.154729706785986</f>
        <v>-0.688380466276861</v>
      </c>
      <c r="J6082" s="0" t="n">
        <v>0.0376236444808543</v>
      </c>
      <c r="N6082" s="0" t="n">
        <f aca="false">(J6082-0.207894872749173)/0.189018796730206</f>
        <v>-0.900816380242615</v>
      </c>
      <c r="R6082" s="0" t="n">
        <f aca="false">F6082-N6082</f>
        <v>0.212435913965753</v>
      </c>
      <c r="V6082" s="0" t="n">
        <f aca="false">(R6082-1.28864008299425E-015)/1.5824081661109</f>
        <v>0.134248494487903</v>
      </c>
    </row>
    <row r="6083" customFormat="false" ht="12.8" hidden="false" customHeight="false" outlineLevel="0" collapsed="false">
      <c r="A6083" s="0" t="s">
        <v>6094</v>
      </c>
      <c r="B6083" s="0" t="n">
        <v>0.25656899722023</v>
      </c>
      <c r="F6083" s="0" t="n">
        <f aca="false">(B6083-0.219731871651572)/0.154729706785986</f>
        <v>0.238074034610621</v>
      </c>
      <c r="J6083" s="0" t="n">
        <v>0.216692128612617</v>
      </c>
      <c r="N6083" s="0" t="n">
        <f aca="false">(J6083-0.207894872749173)/0.189018796730206</f>
        <v>0.0465416985803833</v>
      </c>
      <c r="R6083" s="0" t="n">
        <f aca="false">F6083-N6083</f>
        <v>0.191532336030237</v>
      </c>
      <c r="V6083" s="0" t="n">
        <f aca="false">(R6083-1.28864008299425E-015)/1.5824081661109</f>
        <v>0.121038515935473</v>
      </c>
    </row>
    <row r="6084" customFormat="false" ht="12.8" hidden="false" customHeight="false" outlineLevel="0" collapsed="false">
      <c r="A6084" s="0" t="s">
        <v>6095</v>
      </c>
      <c r="B6084" s="0" t="n">
        <v>0.18347467641929</v>
      </c>
      <c r="F6084" s="0" t="n">
        <f aca="false">(B6084-0.219731871651572)/0.154729706785986</f>
        <v>-0.234326012666922</v>
      </c>
      <c r="J6084" s="0" t="n">
        <v>0.113964711769336</v>
      </c>
      <c r="N6084" s="0" t="n">
        <f aca="false">(J6084-0.207894872749173)/0.189018796730206</f>
        <v>-0.496935556699725</v>
      </c>
      <c r="R6084" s="0" t="n">
        <f aca="false">F6084-N6084</f>
        <v>0.262609544032803</v>
      </c>
      <c r="V6084" s="0" t="n">
        <f aca="false">(R6084-1.28864008299425E-015)/1.5824081661109</f>
        <v>0.165955629942318</v>
      </c>
    </row>
    <row r="6085" customFormat="false" ht="12.8" hidden="false" customHeight="false" outlineLevel="0" collapsed="false">
      <c r="A6085" s="0" t="s">
        <v>6096</v>
      </c>
      <c r="B6085" s="0" t="n">
        <v>0.305023263676623</v>
      </c>
      <c r="F6085" s="0" t="n">
        <f aca="false">(B6085-0.219731871651572)/0.154729706785986</f>
        <v>0.551228292205204</v>
      </c>
      <c r="J6085" s="0" t="n">
        <v>0.0698959479843077</v>
      </c>
      <c r="N6085" s="0" t="n">
        <f aca="false">(J6085-0.207894872749173)/0.189018796730206</f>
        <v>-0.730080431957445</v>
      </c>
      <c r="R6085" s="0" t="n">
        <f aca="false">F6085-N6085</f>
        <v>1.28130872416265</v>
      </c>
      <c r="V6085" s="0" t="n">
        <f aca="false">(R6085-1.28864008299425E-015)/1.5824081661109</f>
        <v>0.809720748163056</v>
      </c>
    </row>
    <row r="6086" customFormat="false" ht="12.8" hidden="false" customHeight="false" outlineLevel="0" collapsed="false">
      <c r="A6086" s="0" t="s">
        <v>6097</v>
      </c>
      <c r="B6086" s="0" t="n">
        <v>0.447034866780828</v>
      </c>
      <c r="F6086" s="0" t="n">
        <f aca="false">(B6086-0.219731871651572)/0.154729706785986</f>
        <v>1.46903267543607</v>
      </c>
      <c r="J6086" s="0" t="n">
        <v>0.0768158032114761</v>
      </c>
      <c r="N6086" s="0" t="n">
        <f aca="false">(J6086-0.207894872749173)/0.189018796730206</f>
        <v>-0.693471082269089</v>
      </c>
      <c r="R6086" s="0" t="n">
        <f aca="false">F6086-N6086</f>
        <v>2.16250375770516</v>
      </c>
      <c r="V6086" s="0" t="n">
        <f aca="false">(R6086-1.28864008299425E-015)/1.5824081661109</f>
        <v>1.366590367781</v>
      </c>
    </row>
    <row r="6087" customFormat="false" ht="12.8" hidden="false" customHeight="false" outlineLevel="0" collapsed="false">
      <c r="A6087" s="0" t="s">
        <v>6098</v>
      </c>
      <c r="B6087" s="0" t="n">
        <v>0.232194470950579</v>
      </c>
      <c r="F6087" s="0" t="n">
        <f aca="false">(B6087-0.219731871651572)/0.154729706785986</f>
        <v>0.0805443218233754</v>
      </c>
      <c r="J6087" s="0" t="n">
        <v>0.195107137300163</v>
      </c>
      <c r="N6087" s="0" t="n">
        <f aca="false">(J6087-0.207894872749173)/0.189018796730206</f>
        <v>-0.0676532475617357</v>
      </c>
      <c r="R6087" s="0" t="n">
        <f aca="false">F6087-N6087</f>
        <v>0.148197569385111</v>
      </c>
      <c r="V6087" s="0" t="n">
        <f aca="false">(R6087-1.28864008299425E-015)/1.5824081661109</f>
        <v>0.0936531879441298</v>
      </c>
    </row>
    <row r="6088" customFormat="false" ht="12.8" hidden="false" customHeight="false" outlineLevel="0" collapsed="false">
      <c r="A6088" s="0" t="s">
        <v>6099</v>
      </c>
      <c r="B6088" s="0" t="n">
        <v>0.199594481650892</v>
      </c>
      <c r="F6088" s="0" t="n">
        <f aca="false">(B6088-0.219731871651572)/0.154729706785986</f>
        <v>-0.130145596595313</v>
      </c>
      <c r="J6088" s="0" t="n">
        <v>0.140488734939821</v>
      </c>
      <c r="N6088" s="0" t="n">
        <f aca="false">(J6088-0.207894872749173)/0.189018796730206</f>
        <v>-0.356610765571444</v>
      </c>
      <c r="R6088" s="0" t="n">
        <f aca="false">F6088-N6088</f>
        <v>0.226465168976131</v>
      </c>
      <c r="V6088" s="0" t="n">
        <f aca="false">(R6088-1.28864008299425E-015)/1.5824081661109</f>
        <v>0.143114257007859</v>
      </c>
    </row>
    <row r="6089" customFormat="false" ht="12.8" hidden="false" customHeight="false" outlineLevel="0" collapsed="false">
      <c r="A6089" s="0" t="s">
        <v>6100</v>
      </c>
      <c r="B6089" s="0" t="n">
        <v>0.149827903199308</v>
      </c>
      <c r="F6089" s="0" t="n">
        <f aca="false">(B6089-0.219731871651572)/0.154729706785986</f>
        <v>-0.451781173145707</v>
      </c>
      <c r="J6089" s="0" t="n">
        <v>0.230168815674999</v>
      </c>
      <c r="N6089" s="0" t="n">
        <f aca="false">(J6089-0.207894872749173)/0.189018796730206</f>
        <v>0.117839830276872</v>
      </c>
      <c r="R6089" s="0" t="n">
        <f aca="false">F6089-N6089</f>
        <v>-0.569621003422579</v>
      </c>
      <c r="V6089" s="0" t="n">
        <f aca="false">(R6089-1.28864008299425E-015)/1.5824081661109</f>
        <v>-0.359970970588798</v>
      </c>
    </row>
    <row r="6090" customFormat="false" ht="12.8" hidden="false" customHeight="false" outlineLevel="0" collapsed="false">
      <c r="A6090" s="0" t="s">
        <v>6101</v>
      </c>
      <c r="B6090" s="0" t="n">
        <v>0.198581323710854</v>
      </c>
      <c r="F6090" s="0" t="n">
        <f aca="false">(B6090-0.219731871651572)/0.154729706785986</f>
        <v>-0.136693517877419</v>
      </c>
      <c r="J6090" s="0" t="n">
        <v>0.0322871168930241</v>
      </c>
      <c r="N6090" s="0" t="n">
        <f aca="false">(J6090-0.207894872749173)/0.189018796730206</f>
        <v>-0.929049168093059</v>
      </c>
      <c r="R6090" s="0" t="n">
        <f aca="false">F6090-N6090</f>
        <v>0.79235565021564</v>
      </c>
      <c r="V6090" s="0" t="n">
        <f aca="false">(R6090-1.28864008299425E-015)/1.5824081661109</f>
        <v>0.500727730799708</v>
      </c>
    </row>
    <row r="6091" customFormat="false" ht="12.8" hidden="false" customHeight="false" outlineLevel="0" collapsed="false">
      <c r="A6091" s="0" t="s">
        <v>6102</v>
      </c>
      <c r="B6091" s="0" t="n">
        <v>0.170353046961354</v>
      </c>
      <c r="F6091" s="0" t="n">
        <f aca="false">(B6091-0.219731871651572)/0.154729706785986</f>
        <v>-0.31912956933678</v>
      </c>
      <c r="J6091" s="0" t="n">
        <v>0.0707779712862414</v>
      </c>
      <c r="N6091" s="0" t="n">
        <f aca="false">(J6091-0.207894872749173)/0.189018796730206</f>
        <v>-0.725414106083026</v>
      </c>
      <c r="R6091" s="0" t="n">
        <f aca="false">F6091-N6091</f>
        <v>0.406284536746246</v>
      </c>
      <c r="V6091" s="0" t="n">
        <f aca="false">(R6091-1.28864008299425E-015)/1.5824081661109</f>
        <v>0.256750783677244</v>
      </c>
    </row>
    <row r="6092" customFormat="false" ht="12.8" hidden="false" customHeight="false" outlineLevel="0" collapsed="false">
      <c r="A6092" s="0" t="s">
        <v>6103</v>
      </c>
      <c r="B6092" s="0" t="n">
        <v>0.120200176853249</v>
      </c>
      <c r="F6092" s="0" t="n">
        <f aca="false">(B6092-0.219731871651572)/0.154729706785986</f>
        <v>-0.643261703688161</v>
      </c>
      <c r="J6092" s="0" t="n">
        <v>0.106004743126812</v>
      </c>
      <c r="N6092" s="0" t="n">
        <f aca="false">(J6092-0.207894872749173)/0.189018796730206</f>
        <v>-0.539047604708821</v>
      </c>
      <c r="R6092" s="0" t="n">
        <f aca="false">F6092-N6092</f>
        <v>-0.104214098979341</v>
      </c>
      <c r="V6092" s="0" t="n">
        <f aca="false">(R6092-1.28864008299425E-015)/1.5824081661109</f>
        <v>-0.0658579127757348</v>
      </c>
    </row>
    <row r="6093" customFormat="false" ht="12.8" hidden="false" customHeight="false" outlineLevel="0" collapsed="false">
      <c r="A6093" s="0" t="s">
        <v>6104</v>
      </c>
      <c r="B6093" s="0" t="n">
        <v>0.431193809020492</v>
      </c>
      <c r="F6093" s="0" t="n">
        <f aca="false">(B6093-0.219731871651572)/0.154729706785986</f>
        <v>1.36665377167297</v>
      </c>
      <c r="J6093" s="0" t="n">
        <v>0.0681556921259099</v>
      </c>
      <c r="N6093" s="0" t="n">
        <f aca="false">(J6093-0.207894872749173)/0.189018796730206</f>
        <v>-0.739287219263798</v>
      </c>
      <c r="R6093" s="0" t="n">
        <f aca="false">F6093-N6093</f>
        <v>2.10594099093676</v>
      </c>
      <c r="V6093" s="0" t="n">
        <f aca="false">(R6093-1.28864008299425E-015)/1.5824081661109</f>
        <v>1.33084562885729</v>
      </c>
    </row>
    <row r="6094" customFormat="false" ht="12.8" hidden="false" customHeight="false" outlineLevel="0" collapsed="false">
      <c r="A6094" s="0" t="s">
        <v>6105</v>
      </c>
      <c r="B6094" s="0" t="n">
        <v>0.136151245426414</v>
      </c>
      <c r="F6094" s="0" t="n">
        <f aca="false">(B6094-0.219731871651572)/0.154729706785986</f>
        <v>-0.540171812907022</v>
      </c>
      <c r="J6094" s="0" t="n">
        <v>0.27641303226359</v>
      </c>
      <c r="N6094" s="0" t="n">
        <f aca="false">(J6094-0.207894872749173)/0.189018796730206</f>
        <v>0.36249389319844</v>
      </c>
      <c r="R6094" s="0" t="n">
        <f aca="false">F6094-N6094</f>
        <v>-0.902665706105462</v>
      </c>
      <c r="V6094" s="0" t="n">
        <f aca="false">(R6094-1.28864008299425E-015)/1.5824081661109</f>
        <v>-0.570437972602198</v>
      </c>
    </row>
    <row r="6095" customFormat="false" ht="12.8" hidden="false" customHeight="false" outlineLevel="0" collapsed="false">
      <c r="A6095" s="0" t="s">
        <v>6106</v>
      </c>
      <c r="B6095" s="0" t="n">
        <v>0.122900014894356</v>
      </c>
      <c r="F6095" s="0" t="n">
        <f aca="false">(B6095-0.219731871651572)/0.154729706785986</f>
        <v>-0.625812966162657</v>
      </c>
      <c r="J6095" s="0" t="n">
        <v>0.094791616899723</v>
      </c>
      <c r="N6095" s="0" t="n">
        <f aca="false">(J6095-0.207894872749173)/0.189018796730206</f>
        <v>-0.59837041503807</v>
      </c>
      <c r="R6095" s="0" t="n">
        <f aca="false">F6095-N6095</f>
        <v>-0.0274425511245863</v>
      </c>
      <c r="V6095" s="0" t="n">
        <f aca="false">(R6095-1.28864008299425E-015)/1.5824081661109</f>
        <v>-0.017342270921183</v>
      </c>
    </row>
    <row r="6096" customFormat="false" ht="12.8" hidden="false" customHeight="false" outlineLevel="0" collapsed="false">
      <c r="A6096" s="0" t="s">
        <v>6107</v>
      </c>
      <c r="B6096" s="0" t="n">
        <v>0.203104645943359</v>
      </c>
      <c r="F6096" s="0" t="n">
        <f aca="false">(B6096-0.219731871651572)/0.154729706785986</f>
        <v>-0.107459815271355</v>
      </c>
      <c r="J6096" s="0" t="n">
        <v>0.168769575785825</v>
      </c>
      <c r="N6096" s="0" t="n">
        <f aca="false">(J6096-0.207894872749173)/0.189018796730206</f>
        <v>-0.206991567188913</v>
      </c>
      <c r="R6096" s="0" t="n">
        <f aca="false">F6096-N6096</f>
        <v>0.0995317519175583</v>
      </c>
      <c r="V6096" s="0" t="n">
        <f aca="false">(R6096-1.28864008299425E-015)/1.5824081661109</f>
        <v>0.0628989119552998</v>
      </c>
    </row>
    <row r="6097" customFormat="false" ht="12.8" hidden="false" customHeight="false" outlineLevel="0" collapsed="false">
      <c r="A6097" s="0" t="s">
        <v>6108</v>
      </c>
      <c r="B6097" s="0" t="n">
        <v>0.287518136750273</v>
      </c>
      <c r="F6097" s="0" t="n">
        <f aca="false">(B6097-0.219731871651572)/0.154729706785986</f>
        <v>0.438094704027711</v>
      </c>
      <c r="J6097" s="0" t="n">
        <v>0.103859801421831</v>
      </c>
      <c r="N6097" s="0" t="n">
        <f aca="false">(J6097-0.207894872749173)/0.189018796730206</f>
        <v>-0.550395374042273</v>
      </c>
      <c r="R6097" s="0" t="n">
        <f aca="false">F6097-N6097</f>
        <v>0.988490078069983</v>
      </c>
      <c r="V6097" s="0" t="n">
        <f aca="false">(R6097-1.28864008299425E-015)/1.5824081661109</f>
        <v>0.624674530402231</v>
      </c>
    </row>
    <row r="6098" customFormat="false" ht="12.8" hidden="false" customHeight="false" outlineLevel="0" collapsed="false">
      <c r="A6098" s="0" t="s">
        <v>6109</v>
      </c>
      <c r="B6098" s="0" t="n">
        <v>0.257633410359878</v>
      </c>
      <c r="F6098" s="0" t="n">
        <f aca="false">(B6098-0.219731871651572)/0.154729706785986</f>
        <v>0.244953212253736</v>
      </c>
      <c r="J6098" s="0" t="n">
        <v>0.028541029158625</v>
      </c>
      <c r="N6098" s="0" t="n">
        <f aca="false">(J6098-0.207894872749173)/0.189018796730206</f>
        <v>-0.948867767085338</v>
      </c>
      <c r="R6098" s="0" t="n">
        <f aca="false">F6098-N6098</f>
        <v>1.19382097933907</v>
      </c>
      <c r="V6098" s="0" t="n">
        <f aca="false">(R6098-1.28864008299425E-015)/1.5824081661109</f>
        <v>0.754433024870656</v>
      </c>
    </row>
    <row r="6099" customFormat="false" ht="12.8" hidden="false" customHeight="false" outlineLevel="0" collapsed="false">
      <c r="A6099" s="0" t="s">
        <v>6110</v>
      </c>
      <c r="B6099" s="0" t="n">
        <v>0.28012838077318</v>
      </c>
      <c r="F6099" s="0" t="n">
        <f aca="false">(B6099-0.219731871651572)/0.154729706785986</f>
        <v>0.390335575347178</v>
      </c>
      <c r="J6099" s="0" t="n">
        <v>0.0376405164738231</v>
      </c>
      <c r="N6099" s="0" t="n">
        <f aca="false">(J6099-0.207894872749173)/0.189018796730206</f>
        <v>-0.900727119315867</v>
      </c>
      <c r="R6099" s="0" t="n">
        <f aca="false">F6099-N6099</f>
        <v>1.29106269466305</v>
      </c>
      <c r="V6099" s="0" t="n">
        <f aca="false">(R6099-1.28864008299425E-015)/1.5824081661109</f>
        <v>0.815884752311473</v>
      </c>
    </row>
    <row r="6100" customFormat="false" ht="12.8" hidden="false" customHeight="false" outlineLevel="0" collapsed="false">
      <c r="A6100" s="0" t="s">
        <v>6111</v>
      </c>
      <c r="B6100" s="0" t="n">
        <v>0.198829618018157</v>
      </c>
      <c r="F6100" s="0" t="n">
        <f aca="false">(B6100-0.219731871651572)/0.154729706785986</f>
        <v>-0.135088820806246</v>
      </c>
      <c r="J6100" s="0" t="n">
        <v>0.0978517709352442</v>
      </c>
      <c r="N6100" s="0" t="n">
        <f aca="false">(J6100-0.207894872749173)/0.189018796730206</f>
        <v>-0.582180733966885</v>
      </c>
      <c r="R6100" s="0" t="n">
        <f aca="false">F6100-N6100</f>
        <v>0.447091913160639</v>
      </c>
      <c r="V6100" s="0" t="n">
        <f aca="false">(R6100-1.28864008299425E-015)/1.5824081661109</f>
        <v>0.282538931949182</v>
      </c>
    </row>
    <row r="6101" customFormat="false" ht="12.8" hidden="false" customHeight="false" outlineLevel="0" collapsed="false">
      <c r="A6101" s="0" t="s">
        <v>6112</v>
      </c>
      <c r="B6101" s="0" t="n">
        <v>0.158626548741464</v>
      </c>
      <c r="F6101" s="0" t="n">
        <f aca="false">(B6101-0.219731871651572)/0.154729706785986</f>
        <v>-0.394916555969602</v>
      </c>
      <c r="J6101" s="0" t="n">
        <v>0.161097302313218</v>
      </c>
      <c r="N6101" s="0" t="n">
        <f aca="false">(J6101-0.207894872749173)/0.189018796730206</f>
        <v>-0.247581569904664</v>
      </c>
      <c r="R6101" s="0" t="n">
        <f aca="false">F6101-N6101</f>
        <v>-0.147334986064938</v>
      </c>
      <c r="V6101" s="0" t="n">
        <f aca="false">(R6101-1.28864008299425E-015)/1.5824081661109</f>
        <v>-0.0931080799633676</v>
      </c>
    </row>
    <row r="6102" customFormat="false" ht="12.8" hidden="false" customHeight="false" outlineLevel="0" collapsed="false">
      <c r="A6102" s="0" t="s">
        <v>6113</v>
      </c>
      <c r="B6102" s="0" t="n">
        <v>0.201406455982203</v>
      </c>
      <c r="F6102" s="0" t="n">
        <f aca="false">(B6102-0.219731871651572)/0.154729706785986</f>
        <v>-0.118435018394469</v>
      </c>
      <c r="J6102" s="0" t="n">
        <v>0.101917672937175</v>
      </c>
      <c r="N6102" s="0" t="n">
        <f aca="false">(J6102-0.207894872749173)/0.189018796730206</f>
        <v>-0.560670164265533</v>
      </c>
      <c r="R6102" s="0" t="n">
        <f aca="false">F6102-N6102</f>
        <v>0.442235145871064</v>
      </c>
      <c r="V6102" s="0" t="n">
        <f aca="false">(R6102-1.28864008299425E-015)/1.5824081661109</f>
        <v>0.279469706578897</v>
      </c>
    </row>
    <row r="6103" customFormat="false" ht="12.8" hidden="false" customHeight="false" outlineLevel="0" collapsed="false">
      <c r="A6103" s="0" t="s">
        <v>6114</v>
      </c>
      <c r="B6103" s="0" t="n">
        <v>0.246664978173525</v>
      </c>
      <c r="F6103" s="0" t="n">
        <f aca="false">(B6103-0.219731871651572)/0.154729706785986</f>
        <v>0.174065517743179</v>
      </c>
      <c r="J6103" s="0" t="n">
        <v>0.175149650813976</v>
      </c>
      <c r="N6103" s="0" t="n">
        <f aca="false">(J6103-0.207894872749173)/0.189018796730206</f>
        <v>-0.173237913380306</v>
      </c>
      <c r="R6103" s="0" t="n">
        <f aca="false">F6103-N6103</f>
        <v>0.347303431123485</v>
      </c>
      <c r="V6103" s="0" t="n">
        <f aca="false">(R6103-1.28864008299425E-015)/1.5824081661109</f>
        <v>0.219477779855658</v>
      </c>
    </row>
    <row r="6104" customFormat="false" ht="12.8" hidden="false" customHeight="false" outlineLevel="0" collapsed="false">
      <c r="A6104" s="0" t="s">
        <v>6115</v>
      </c>
      <c r="B6104" s="0" t="n">
        <v>0.366360214303031</v>
      </c>
      <c r="F6104" s="0" t="n">
        <f aca="false">(B6104-0.219731871651572)/0.154729706785986</f>
        <v>0.947641831017412</v>
      </c>
      <c r="J6104" s="0" t="n">
        <v>0.0820547786339562</v>
      </c>
      <c r="N6104" s="0" t="n">
        <f aca="false">(J6104-0.207894872749173)/0.189018796730206</f>
        <v>-0.665754392113888</v>
      </c>
      <c r="R6104" s="0" t="n">
        <f aca="false">F6104-N6104</f>
        <v>1.6133962231313</v>
      </c>
      <c r="V6104" s="0" t="n">
        <f aca="false">(R6104-1.28864008299425E-015)/1.5824081661109</f>
        <v>1.01958284700752</v>
      </c>
    </row>
    <row r="6105" customFormat="false" ht="12.8" hidden="false" customHeight="false" outlineLevel="0" collapsed="false">
      <c r="A6105" s="0" t="s">
        <v>6116</v>
      </c>
      <c r="B6105" s="0" t="n">
        <v>0.0851323248921828</v>
      </c>
      <c r="F6105" s="0" t="n">
        <f aca="false">(B6105-0.219731871651572)/0.154729706785986</f>
        <v>-0.869901129881673</v>
      </c>
      <c r="J6105" s="0" t="n">
        <v>0.211468502071411</v>
      </c>
      <c r="N6105" s="0" t="n">
        <f aca="false">(J6105-0.207894872749173)/0.189018796730206</f>
        <v>0.01890621136129</v>
      </c>
      <c r="R6105" s="0" t="n">
        <f aca="false">F6105-N6105</f>
        <v>-0.888807341242963</v>
      </c>
      <c r="V6105" s="0" t="n">
        <f aca="false">(R6105-1.28864008299425E-015)/1.5824081661109</f>
        <v>-0.56168020380443</v>
      </c>
    </row>
    <row r="6106" customFormat="false" ht="12.8" hidden="false" customHeight="false" outlineLevel="0" collapsed="false">
      <c r="A6106" s="0" t="s">
        <v>6117</v>
      </c>
      <c r="B6106" s="0" t="n">
        <v>0.158245563811298</v>
      </c>
      <c r="F6106" s="0" t="n">
        <f aca="false">(B6106-0.219731871651572)/0.154729706785986</f>
        <v>-0.397378817018755</v>
      </c>
      <c r="J6106" s="0" t="n">
        <v>0.21001775360826</v>
      </c>
      <c r="N6106" s="0" t="n">
        <f aca="false">(J6106-0.207894872749173)/0.189018796730206</f>
        <v>0.0112310568885753</v>
      </c>
      <c r="R6106" s="0" t="n">
        <f aca="false">F6106-N6106</f>
        <v>-0.408609873907331</v>
      </c>
      <c r="V6106" s="0" t="n">
        <f aca="false">(R6106-1.28864008299425E-015)/1.5824081661109</f>
        <v>-0.258220276321991</v>
      </c>
    </row>
    <row r="6107" customFormat="false" ht="12.8" hidden="false" customHeight="false" outlineLevel="0" collapsed="false">
      <c r="A6107" s="0" t="s">
        <v>6118</v>
      </c>
      <c r="B6107" s="0" t="n">
        <v>0.337159851326596</v>
      </c>
      <c r="F6107" s="0" t="n">
        <f aca="false">(B6107-0.219731871651572)/0.154729706785986</f>
        <v>0.758923299954573</v>
      </c>
      <c r="J6107" s="0" t="n">
        <v>0.0160560848835701</v>
      </c>
      <c r="N6107" s="0" t="n">
        <f aca="false">(J6107-0.207894872749173)/0.189018796730206</f>
        <v>-1.01491910425936</v>
      </c>
      <c r="R6107" s="0" t="n">
        <f aca="false">F6107-N6107</f>
        <v>1.77384240421393</v>
      </c>
      <c r="V6107" s="0" t="n">
        <f aca="false">(R6107-1.28864008299425E-015)/1.5824081661109</f>
        <v>1.12097652312647</v>
      </c>
    </row>
    <row r="6108" customFormat="false" ht="12.8" hidden="false" customHeight="false" outlineLevel="0" collapsed="false">
      <c r="A6108" s="0" t="s">
        <v>6119</v>
      </c>
      <c r="B6108" s="0" t="n">
        <v>0.198699583420442</v>
      </c>
      <c r="F6108" s="0" t="n">
        <f aca="false">(B6108-0.219731871651572)/0.154729706785986</f>
        <v>-0.135929219204304</v>
      </c>
      <c r="J6108" s="0" t="n">
        <v>0.0478949081278199</v>
      </c>
      <c r="N6108" s="0" t="n">
        <f aca="false">(J6108-0.207894872749173)/0.189018796730206</f>
        <v>-0.846476474240429</v>
      </c>
      <c r="R6108" s="0" t="n">
        <f aca="false">F6108-N6108</f>
        <v>0.710547255036125</v>
      </c>
      <c r="V6108" s="0" t="n">
        <f aca="false">(R6108-1.28864008299425E-015)/1.5824081661109</f>
        <v>0.449029062319896</v>
      </c>
    </row>
    <row r="6109" customFormat="false" ht="12.8" hidden="false" customHeight="false" outlineLevel="0" collapsed="false">
      <c r="A6109" s="0" t="s">
        <v>6120</v>
      </c>
      <c r="B6109" s="0" t="n">
        <v>0.201665621064512</v>
      </c>
      <c r="F6109" s="0" t="n">
        <f aca="false">(B6109-0.219731871651572)/0.154729706785986</f>
        <v>-0.116760064775721</v>
      </c>
      <c r="J6109" s="0" t="n">
        <v>0.0659265304005124</v>
      </c>
      <c r="N6109" s="0" t="n">
        <f aca="false">(J6109-0.207894872749173)/0.189018796730206</f>
        <v>-0.751080552857913</v>
      </c>
      <c r="R6109" s="0" t="n">
        <f aca="false">F6109-N6109</f>
        <v>0.634320488082192</v>
      </c>
      <c r="V6109" s="0" t="n">
        <f aca="false">(R6109-1.28864008299425E-015)/1.5824081661109</f>
        <v>0.400857693777685</v>
      </c>
    </row>
    <row r="6110" customFormat="false" ht="12.8" hidden="false" customHeight="false" outlineLevel="0" collapsed="false">
      <c r="A6110" s="0" t="s">
        <v>6121</v>
      </c>
      <c r="B6110" s="0" t="n">
        <v>0.222919074431358</v>
      </c>
      <c r="F6110" s="0" t="n">
        <f aca="false">(B6110-0.219731871651572)/0.154729706785986</f>
        <v>0.0205985188364272</v>
      </c>
      <c r="J6110" s="0" t="n">
        <v>0.288995513136972</v>
      </c>
      <c r="N6110" s="0" t="n">
        <f aca="false">(J6110-0.207894872749173)/0.189018796730206</f>
        <v>0.429061245710696</v>
      </c>
      <c r="R6110" s="0" t="n">
        <f aca="false">F6110-N6110</f>
        <v>-0.408462726874269</v>
      </c>
      <c r="V6110" s="0" t="n">
        <f aca="false">(R6110-1.28864008299425E-015)/1.5824081661109</f>
        <v>-0.258127287018591</v>
      </c>
    </row>
    <row r="6111" customFormat="false" ht="12.8" hidden="false" customHeight="false" outlineLevel="0" collapsed="false">
      <c r="A6111" s="0" t="s">
        <v>6122</v>
      </c>
      <c r="B6111" s="0" t="n">
        <v>0.0684387247104911</v>
      </c>
      <c r="F6111" s="0" t="n">
        <f aca="false">(B6111-0.219731871651572)/0.154729706785986</f>
        <v>-0.977789915612919</v>
      </c>
      <c r="J6111" s="0" t="n">
        <v>0.184551541977898</v>
      </c>
      <c r="N6111" s="0" t="n">
        <f aca="false">(J6111-0.207894872749173)/0.189018796730206</f>
        <v>-0.123497404359175</v>
      </c>
      <c r="R6111" s="0" t="n">
        <f aca="false">F6111-N6111</f>
        <v>-0.854292511253743</v>
      </c>
      <c r="V6111" s="0" t="n">
        <f aca="false">(R6111-1.28864008299425E-015)/1.5824081661109</f>
        <v>-0.539868618950159</v>
      </c>
    </row>
    <row r="6112" customFormat="false" ht="12.8" hidden="false" customHeight="false" outlineLevel="0" collapsed="false">
      <c r="A6112" s="0" t="s">
        <v>6123</v>
      </c>
      <c r="B6112" s="0" t="n">
        <v>0.236107825706035</v>
      </c>
      <c r="F6112" s="0" t="n">
        <f aca="false">(B6112-0.219731871651572)/0.154729706785986</f>
        <v>0.105835875958282</v>
      </c>
      <c r="J6112" s="0" t="n">
        <v>0.0777341921636499</v>
      </c>
      <c r="N6112" s="0" t="n">
        <f aca="false">(J6112-0.207894872749173)/0.189018796730206</f>
        <v>-0.688612364680887</v>
      </c>
      <c r="R6112" s="0" t="n">
        <f aca="false">F6112-N6112</f>
        <v>0.794448240639169</v>
      </c>
      <c r="V6112" s="0" t="n">
        <f aca="false">(R6112-1.28864008299425E-015)/1.5824081661109</f>
        <v>0.502050139561458</v>
      </c>
    </row>
    <row r="6113" customFormat="false" ht="12.8" hidden="false" customHeight="false" outlineLevel="0" collapsed="false">
      <c r="A6113" s="0" t="s">
        <v>6124</v>
      </c>
      <c r="B6113" s="0" t="n">
        <v>0.109131052301555</v>
      </c>
      <c r="F6113" s="0" t="n">
        <f aca="false">(B6113-0.219731871651572)/0.154729706785986</f>
        <v>-0.714800161180388</v>
      </c>
      <c r="J6113" s="0" t="n">
        <v>0.149903290453764</v>
      </c>
      <c r="N6113" s="0" t="n">
        <f aca="false">(J6113-0.207894872749173)/0.189018796730206</f>
        <v>-0.306803256070785</v>
      </c>
      <c r="R6113" s="0" t="n">
        <f aca="false">F6113-N6113</f>
        <v>-0.407996905109604</v>
      </c>
      <c r="V6113" s="0" t="n">
        <f aca="false">(R6113-1.28864008299425E-015)/1.5824081661109</f>
        <v>-0.257832911790605</v>
      </c>
    </row>
    <row r="6114" customFormat="false" ht="12.8" hidden="false" customHeight="false" outlineLevel="0" collapsed="false">
      <c r="A6114" s="0" t="s">
        <v>6125</v>
      </c>
      <c r="B6114" s="0" t="n">
        <v>0.242509211365285</v>
      </c>
      <c r="F6114" s="0" t="n">
        <f aca="false">(B6114-0.219731871651572)/0.154729706785986</f>
        <v>0.147207282860152</v>
      </c>
      <c r="J6114" s="0" t="n">
        <v>0.0920632712522596</v>
      </c>
      <c r="N6114" s="0" t="n">
        <f aca="false">(J6114-0.207894872749173)/0.189018796730206</f>
        <v>-0.612804670755811</v>
      </c>
      <c r="R6114" s="0" t="n">
        <f aca="false">F6114-N6114</f>
        <v>0.760011953615963</v>
      </c>
      <c r="V6114" s="0" t="n">
        <f aca="false">(R6114-1.28864008299425E-015)/1.5824081661109</f>
        <v>0.480288189793566</v>
      </c>
    </row>
    <row r="6115" customFormat="false" ht="12.8" hidden="false" customHeight="false" outlineLevel="0" collapsed="false">
      <c r="A6115" s="0" t="s">
        <v>6126</v>
      </c>
      <c r="B6115" s="0" t="n">
        <v>0.145527327268158</v>
      </c>
      <c r="F6115" s="0" t="n">
        <f aca="false">(B6115-0.219731871651572)/0.154729706785986</f>
        <v>-0.479575292455313</v>
      </c>
      <c r="J6115" s="0" t="n">
        <v>0.300911436950324</v>
      </c>
      <c r="N6115" s="0" t="n">
        <f aca="false">(J6115-0.207894872749173)/0.189018796730206</f>
        <v>0.492102192005366</v>
      </c>
      <c r="R6115" s="0" t="n">
        <f aca="false">F6115-N6115</f>
        <v>-0.971677484460678</v>
      </c>
      <c r="V6115" s="0" t="n">
        <f aca="false">(R6115-1.28864008299425E-015)/1.5824081661109</f>
        <v>-0.614049842051044</v>
      </c>
    </row>
    <row r="6116" customFormat="false" ht="12.8" hidden="false" customHeight="false" outlineLevel="0" collapsed="false">
      <c r="A6116" s="0" t="s">
        <v>6127</v>
      </c>
      <c r="B6116" s="0" t="n">
        <v>0.1094026207741</v>
      </c>
      <c r="F6116" s="0" t="n">
        <f aca="false">(B6116-0.219731871651572)/0.154729706785986</f>
        <v>-0.713045045901067</v>
      </c>
      <c r="J6116" s="0" t="n">
        <v>0.33887493303217</v>
      </c>
      <c r="N6116" s="0" t="n">
        <f aca="false">(J6116-0.207894872749173)/0.189018796730206</f>
        <v>0.692947275873044</v>
      </c>
      <c r="R6116" s="0" t="n">
        <f aca="false">F6116-N6116</f>
        <v>-1.40599232177411</v>
      </c>
      <c r="V6116" s="0" t="n">
        <f aca="false">(R6116-1.28864008299425E-015)/1.5824081661109</f>
        <v>-0.888514323854656</v>
      </c>
    </row>
    <row r="6117" customFormat="false" ht="12.8" hidden="false" customHeight="false" outlineLevel="0" collapsed="false">
      <c r="A6117" s="0" t="s">
        <v>6128</v>
      </c>
      <c r="B6117" s="0" t="n">
        <v>0.381154564712562</v>
      </c>
      <c r="F6117" s="0" t="n">
        <f aca="false">(B6117-0.219731871651572)/0.154729706785986</f>
        <v>1.04325598758008</v>
      </c>
      <c r="J6117" s="0" t="n">
        <v>0.0630185903302772</v>
      </c>
      <c r="N6117" s="0" t="n">
        <f aca="false">(J6117-0.207894872749173)/0.189018796730206</f>
        <v>-0.766464949121877</v>
      </c>
      <c r="R6117" s="0" t="n">
        <f aca="false">F6117-N6117</f>
        <v>1.80972093670196</v>
      </c>
      <c r="V6117" s="0" t="n">
        <f aca="false">(R6117-1.28864008299425E-015)/1.5824081661109</f>
        <v>1.14364989732689</v>
      </c>
    </row>
    <row r="6118" customFormat="false" ht="12.8" hidden="false" customHeight="false" outlineLevel="0" collapsed="false">
      <c r="A6118" s="0" t="s">
        <v>6129</v>
      </c>
      <c r="B6118" s="0" t="n">
        <v>0.339805476851598</v>
      </c>
      <c r="F6118" s="0" t="n">
        <f aca="false">(B6118-0.219731871651572)/0.154729706785986</f>
        <v>0.776021668328406</v>
      </c>
      <c r="J6118" s="0" t="n">
        <v>0.262654980552885</v>
      </c>
      <c r="N6118" s="0" t="n">
        <f aca="false">(J6118-0.207894872749173)/0.189018796730206</f>
        <v>0.289707207701006</v>
      </c>
      <c r="R6118" s="0" t="n">
        <f aca="false">F6118-N6118</f>
        <v>0.486314460627401</v>
      </c>
      <c r="V6118" s="0" t="n">
        <f aca="false">(R6118-1.28864008299425E-015)/1.5824081661109</f>
        <v>0.307325550412583</v>
      </c>
    </row>
    <row r="6119" customFormat="false" ht="12.8" hidden="false" customHeight="false" outlineLevel="0" collapsed="false">
      <c r="A6119" s="0" t="s">
        <v>6130</v>
      </c>
      <c r="B6119" s="0" t="n">
        <v>0.18094997330792</v>
      </c>
      <c r="F6119" s="0" t="n">
        <f aca="false">(B6119-0.219731871651572)/0.154729706785986</f>
        <v>-0.250642873622795</v>
      </c>
      <c r="J6119" s="0" t="n">
        <v>0.0620764687543953</v>
      </c>
      <c r="N6119" s="0" t="n">
        <f aca="false">(J6119-0.207894872749173)/0.189018796730206</f>
        <v>-0.771449223660598</v>
      </c>
      <c r="R6119" s="0" t="n">
        <f aca="false">F6119-N6119</f>
        <v>0.520806350037803</v>
      </c>
      <c r="V6119" s="0" t="n">
        <f aca="false">(R6119-1.28864008299425E-015)/1.5824081661109</f>
        <v>0.329122638009251</v>
      </c>
    </row>
    <row r="6120" customFormat="false" ht="12.8" hidden="false" customHeight="false" outlineLevel="0" collapsed="false">
      <c r="A6120" s="0" t="s">
        <v>6131</v>
      </c>
      <c r="B6120" s="0" t="n">
        <v>0.209772305108117</v>
      </c>
      <c r="F6120" s="0" t="n">
        <f aca="false">(B6120-0.219731871651572)/0.154729706785986</f>
        <v>-0.0643675138429013</v>
      </c>
      <c r="J6120" s="0" t="n">
        <v>0.185176771739084</v>
      </c>
      <c r="N6120" s="0" t="n">
        <f aca="false">(J6120-0.207894872749173)/0.189018796730206</f>
        <v>-0.120189639353781</v>
      </c>
      <c r="R6120" s="0" t="n">
        <f aca="false">F6120-N6120</f>
        <v>0.0558221255108792</v>
      </c>
      <c r="V6120" s="0" t="n">
        <f aca="false">(R6120-1.28864008299425E-015)/1.5824081661109</f>
        <v>0.0352766920105528</v>
      </c>
    </row>
    <row r="6121" customFormat="false" ht="12.8" hidden="false" customHeight="false" outlineLevel="0" collapsed="false">
      <c r="A6121" s="0" t="s">
        <v>6132</v>
      </c>
      <c r="B6121" s="0" t="n">
        <v>0.203814114039734</v>
      </c>
      <c r="F6121" s="0" t="n">
        <f aca="false">(B6121-0.219731871651572)/0.154729706785986</f>
        <v>-0.102874605933653</v>
      </c>
      <c r="J6121" s="0" t="n">
        <v>0.130445638679658</v>
      </c>
      <c r="N6121" s="0" t="n">
        <f aca="false">(J6121-0.207894872749173)/0.189018796730206</f>
        <v>-0.409743556774734</v>
      </c>
      <c r="R6121" s="0" t="n">
        <f aca="false">F6121-N6121</f>
        <v>0.306868950841081</v>
      </c>
      <c r="V6121" s="0" t="n">
        <f aca="false">(R6121-1.28864008299425E-015)/1.5824081661109</f>
        <v>0.193925282624946</v>
      </c>
    </row>
    <row r="6122" customFormat="false" ht="12.8" hidden="false" customHeight="false" outlineLevel="0" collapsed="false">
      <c r="A6122" s="0" t="s">
        <v>6133</v>
      </c>
      <c r="B6122" s="0" t="n">
        <v>0.135986770061676</v>
      </c>
      <c r="F6122" s="0" t="n">
        <f aca="false">(B6122-0.219731871651572)/0.154729706785986</f>
        <v>-0.541234797954654</v>
      </c>
      <c r="J6122" s="0" t="n">
        <v>0.0307206820437615</v>
      </c>
      <c r="N6122" s="0" t="n">
        <f aca="false">(J6122-0.207894872749173)/0.189018796730206</f>
        <v>-0.937336358977564</v>
      </c>
      <c r="R6122" s="0" t="n">
        <f aca="false">F6122-N6122</f>
        <v>0.39610156102291</v>
      </c>
      <c r="V6122" s="0" t="n">
        <f aca="false">(R6122-1.28864008299425E-015)/1.5824081661109</f>
        <v>0.250315670448296</v>
      </c>
    </row>
    <row r="6123" customFormat="false" ht="12.8" hidden="false" customHeight="false" outlineLevel="0" collapsed="false">
      <c r="A6123" s="0" t="s">
        <v>6134</v>
      </c>
      <c r="B6123" s="0" t="n">
        <v>0.172181948659066</v>
      </c>
      <c r="F6123" s="0" t="n">
        <f aca="false">(B6123-0.219731871651572)/0.154729706785986</f>
        <v>-0.307309591546467</v>
      </c>
      <c r="J6123" s="0" t="n">
        <v>0.0802141847877522</v>
      </c>
      <c r="N6123" s="0" t="n">
        <f aca="false">(J6123-0.207894872749173)/0.189018796730206</f>
        <v>-0.675492015451059</v>
      </c>
      <c r="R6123" s="0" t="n">
        <f aca="false">F6123-N6123</f>
        <v>0.368182423904591</v>
      </c>
      <c r="V6123" s="0" t="n">
        <f aca="false">(R6123-1.28864008299425E-015)/1.5824081661109</f>
        <v>0.232672221863892</v>
      </c>
    </row>
    <row r="6124" customFormat="false" ht="12.8" hidden="false" customHeight="false" outlineLevel="0" collapsed="false">
      <c r="A6124" s="0" t="s">
        <v>6135</v>
      </c>
      <c r="B6124" s="0" t="n">
        <v>0.22382366976526</v>
      </c>
      <c r="F6124" s="0" t="n">
        <f aca="false">(B6124-0.219731871651572)/0.154729706785986</f>
        <v>0.026444812690995</v>
      </c>
      <c r="J6124" s="0" t="n">
        <v>0.209998880194733</v>
      </c>
      <c r="N6124" s="0" t="n">
        <f aca="false">(J6124-0.207894872749173)/0.189018796730206</f>
        <v>0.0111312074881269</v>
      </c>
      <c r="R6124" s="0" t="n">
        <f aca="false">F6124-N6124</f>
        <v>0.0153136052028682</v>
      </c>
      <c r="V6124" s="0" t="n">
        <f aca="false">(R6124-1.28864008299425E-015)/1.5824081661109</f>
        <v>0.0096774053185679</v>
      </c>
    </row>
    <row r="6125" customFormat="false" ht="12.8" hidden="false" customHeight="false" outlineLevel="0" collapsed="false">
      <c r="A6125" s="0" t="s">
        <v>6136</v>
      </c>
      <c r="B6125" s="0" t="n">
        <v>0.179936835648687</v>
      </c>
      <c r="F6125" s="0" t="n">
        <f aca="false">(B6125-0.219731871651572)/0.154729706785986</f>
        <v>-0.25719066383243</v>
      </c>
      <c r="J6125" s="0" t="n">
        <v>0.21912309408782</v>
      </c>
      <c r="N6125" s="0" t="n">
        <f aca="false">(J6125-0.207894872749173)/0.189018796730206</f>
        <v>0.0594026707019697</v>
      </c>
      <c r="R6125" s="0" t="n">
        <f aca="false">F6125-N6125</f>
        <v>-0.3165933345344</v>
      </c>
      <c r="V6125" s="0" t="n">
        <f aca="false">(R6125-1.28864008299425E-015)/1.5824081661109</f>
        <v>-0.200070589443744</v>
      </c>
    </row>
    <row r="6126" customFormat="false" ht="12.8" hidden="false" customHeight="false" outlineLevel="0" collapsed="false">
      <c r="A6126" s="0" t="s">
        <v>6137</v>
      </c>
      <c r="B6126" s="0" t="n">
        <v>0.354633922198014</v>
      </c>
      <c r="F6126" s="0" t="n">
        <f aca="false">(B6126-0.219731871651572)/0.154729706785986</f>
        <v>0.871856176480909</v>
      </c>
      <c r="J6126" s="0" t="n">
        <v>0.150268063680096</v>
      </c>
      <c r="N6126" s="0" t="n">
        <f aca="false">(J6126-0.207894872749173)/0.189018796730206</f>
        <v>-0.304873430928301</v>
      </c>
      <c r="R6126" s="0" t="n">
        <f aca="false">F6126-N6126</f>
        <v>1.17672960740921</v>
      </c>
      <c r="V6126" s="0" t="n">
        <f aca="false">(R6126-1.28864008299425E-015)/1.5824081661109</f>
        <v>0.743632163060223</v>
      </c>
    </row>
    <row r="6127" customFormat="false" ht="12.8" hidden="false" customHeight="false" outlineLevel="0" collapsed="false">
      <c r="A6127" s="0" t="s">
        <v>6138</v>
      </c>
      <c r="B6127" s="0" t="n">
        <v>0.0451060907289534</v>
      </c>
      <c r="F6127" s="0" t="n">
        <f aca="false">(B6127-0.219731871651572)/0.154729706785986</f>
        <v>-1.1285860003868</v>
      </c>
      <c r="J6127" s="0" t="n">
        <v>0.207996951994647</v>
      </c>
      <c r="N6127" s="0" t="n">
        <f aca="false">(J6127-0.207894872749173)/0.189018796730206</f>
        <v>0.000540048118175682</v>
      </c>
      <c r="R6127" s="0" t="n">
        <f aca="false">F6127-N6127</f>
        <v>-1.12912604850498</v>
      </c>
      <c r="V6127" s="0" t="n">
        <f aca="false">(R6127-1.28864008299425E-015)/1.5824081661109</f>
        <v>-0.713549179463629</v>
      </c>
    </row>
    <row r="6128" customFormat="false" ht="12.8" hidden="false" customHeight="false" outlineLevel="0" collapsed="false">
      <c r="A6128" s="0" t="s">
        <v>6139</v>
      </c>
      <c r="B6128" s="0" t="n">
        <v>0.331002311019103</v>
      </c>
      <c r="F6128" s="0" t="n">
        <f aca="false">(B6128-0.219731871651572)/0.154729706785986</f>
        <v>0.719127837044469</v>
      </c>
      <c r="J6128" s="0" t="n">
        <v>0.0232495891770472</v>
      </c>
      <c r="N6128" s="0" t="n">
        <f aca="false">(J6128-0.207894872749173)/0.189018796730206</f>
        <v>-0.976862019895711</v>
      </c>
      <c r="R6128" s="0" t="n">
        <f aca="false">F6128-N6128</f>
        <v>1.69598985694018</v>
      </c>
      <c r="V6128" s="0" t="n">
        <f aca="false">(R6128-1.28864008299425E-015)/1.5824081661109</f>
        <v>1.07177774562958</v>
      </c>
    </row>
    <row r="6129" customFormat="false" ht="12.8" hidden="false" customHeight="false" outlineLevel="0" collapsed="false">
      <c r="A6129" s="0" t="s">
        <v>6140</v>
      </c>
      <c r="B6129" s="0" t="n">
        <v>0.157987227976387</v>
      </c>
      <c r="F6129" s="0" t="n">
        <f aca="false">(B6129-0.219731871651572)/0.154729706785986</f>
        <v>-0.399048411308547</v>
      </c>
      <c r="J6129" s="0" t="n">
        <v>0.134917234154394</v>
      </c>
      <c r="N6129" s="0" t="n">
        <f aca="false">(J6129-0.207894872749173)/0.189018796730206</f>
        <v>-0.386086674220781</v>
      </c>
      <c r="R6129" s="0" t="n">
        <f aca="false">F6129-N6129</f>
        <v>-0.0129617370877662</v>
      </c>
      <c r="V6129" s="0" t="n">
        <f aca="false">(R6129-1.28864008299425E-015)/1.5824081661109</f>
        <v>-0.00819114648505871</v>
      </c>
    </row>
    <row r="6130" customFormat="false" ht="12.8" hidden="false" customHeight="false" outlineLevel="0" collapsed="false">
      <c r="A6130" s="0" t="s">
        <v>6141</v>
      </c>
      <c r="B6130" s="0" t="n">
        <v>0.206978328967163</v>
      </c>
      <c r="F6130" s="0" t="n">
        <f aca="false">(B6130-0.219731871651572)/0.154729706785986</f>
        <v>-0.0824246548986811</v>
      </c>
      <c r="J6130" s="0" t="n">
        <v>0.155378738630412</v>
      </c>
      <c r="N6130" s="0" t="n">
        <f aca="false">(J6130-0.207894872749173)/0.189018796730206</f>
        <v>-0.277835511743942</v>
      </c>
      <c r="R6130" s="0" t="n">
        <f aca="false">F6130-N6130</f>
        <v>0.195410856845261</v>
      </c>
      <c r="V6130" s="0" t="n">
        <f aca="false">(R6130-1.28864008299425E-015)/1.5824081661109</f>
        <v>0.123489540202212</v>
      </c>
    </row>
    <row r="6131" customFormat="false" ht="12.8" hidden="false" customHeight="false" outlineLevel="0" collapsed="false">
      <c r="A6131" s="0" t="s">
        <v>6142</v>
      </c>
      <c r="B6131" s="0" t="n">
        <v>0.281571293043103</v>
      </c>
      <c r="F6131" s="0" t="n">
        <f aca="false">(B6131-0.219731871651572)/0.154729706785986</f>
        <v>0.399660948605455</v>
      </c>
      <c r="J6131" s="0" t="n">
        <v>0.0844833864296678</v>
      </c>
      <c r="N6131" s="0" t="n">
        <f aca="false">(J6131-0.207894872749173)/0.189018796730206</f>
        <v>-0.652905893246455</v>
      </c>
      <c r="R6131" s="0" t="n">
        <f aca="false">F6131-N6131</f>
        <v>1.05256684185191</v>
      </c>
      <c r="V6131" s="0" t="n">
        <f aca="false">(R6131-1.28864008299425E-015)/1.5824081661109</f>
        <v>0.665167726250309</v>
      </c>
    </row>
    <row r="6132" customFormat="false" ht="12.8" hidden="false" customHeight="false" outlineLevel="0" collapsed="false">
      <c r="A6132" s="0" t="s">
        <v>6143</v>
      </c>
      <c r="B6132" s="0" t="n">
        <v>0.241902338829381</v>
      </c>
      <c r="F6132" s="0" t="n">
        <f aca="false">(B6132-0.219731871651572)/0.154729706785986</f>
        <v>0.143285136631675</v>
      </c>
      <c r="J6132" s="0" t="n">
        <v>0.0549392174134662</v>
      </c>
      <c r="N6132" s="0" t="n">
        <f aca="false">(J6132-0.207894872749173)/0.189018796730206</f>
        <v>-0.809208702952577</v>
      </c>
      <c r="R6132" s="0" t="n">
        <f aca="false">F6132-N6132</f>
        <v>0.952493839584252</v>
      </c>
      <c r="V6132" s="0" t="n">
        <f aca="false">(R6132-1.28864008299425E-015)/1.5824081661109</f>
        <v>0.601926772107859</v>
      </c>
    </row>
    <row r="6133" customFormat="false" ht="12.8" hidden="false" customHeight="false" outlineLevel="0" collapsed="false">
      <c r="A6133" s="0" t="s">
        <v>6144</v>
      </c>
      <c r="B6133" s="0" t="n">
        <v>0.120420675311472</v>
      </c>
      <c r="F6133" s="0" t="n">
        <f aca="false">(B6133-0.219731871651572)/0.154729706785986</f>
        <v>-0.64183664793899</v>
      </c>
      <c r="J6133" s="0" t="n">
        <v>0.168079050555314</v>
      </c>
      <c r="N6133" s="0" t="n">
        <f aca="false">(J6133-0.207894872749173)/0.189018796730206</f>
        <v>-0.210644776512305</v>
      </c>
      <c r="R6133" s="0" t="n">
        <f aca="false">F6133-N6133</f>
        <v>-0.431191871426685</v>
      </c>
      <c r="V6133" s="0" t="n">
        <f aca="false">(R6133-1.28864008299425E-015)/1.5824081661109</f>
        <v>-0.272490929117505</v>
      </c>
    </row>
    <row r="6134" customFormat="false" ht="12.8" hidden="false" customHeight="false" outlineLevel="0" collapsed="false">
      <c r="A6134" s="0" t="s">
        <v>6145</v>
      </c>
      <c r="B6134" s="0" t="n">
        <v>0.242175342184885</v>
      </c>
      <c r="F6134" s="0" t="n">
        <f aca="false">(B6134-0.219731871651572)/0.154729706785986</f>
        <v>0.145049525391757</v>
      </c>
      <c r="J6134" s="0" t="n">
        <v>0.0334316413101085</v>
      </c>
      <c r="N6134" s="0" t="n">
        <f aca="false">(J6134-0.207894872749173)/0.189018796730206</f>
        <v>-0.922994085546332</v>
      </c>
      <c r="R6134" s="0" t="n">
        <f aca="false">F6134-N6134</f>
        <v>1.06804361093809</v>
      </c>
      <c r="V6134" s="0" t="n">
        <f aca="false">(R6134-1.28864008299425E-015)/1.5824081661109</f>
        <v>0.674948242692041</v>
      </c>
    </row>
    <row r="6135" customFormat="false" ht="12.8" hidden="false" customHeight="false" outlineLevel="0" collapsed="false">
      <c r="A6135" s="0" t="s">
        <v>6146</v>
      </c>
      <c r="B6135" s="0" t="n">
        <v>0.119468908273637</v>
      </c>
      <c r="F6135" s="0" t="n">
        <f aca="false">(B6135-0.219731871651572)/0.154729706785986</f>
        <v>-0.647987806999554</v>
      </c>
      <c r="J6135" s="0" t="n">
        <v>0.100525577556036</v>
      </c>
      <c r="N6135" s="0" t="n">
        <f aca="false">(J6135-0.207894872749173)/0.189018796730206</f>
        <v>-0.568035015831729</v>
      </c>
      <c r="R6135" s="0" t="n">
        <f aca="false">F6135-N6135</f>
        <v>-0.0799527911678242</v>
      </c>
      <c r="V6135" s="0" t="n">
        <f aca="false">(R6135-1.28864008299425E-015)/1.5824081661109</f>
        <v>-0.0505260228556114</v>
      </c>
    </row>
    <row r="6136" customFormat="false" ht="12.8" hidden="false" customHeight="false" outlineLevel="0" collapsed="false">
      <c r="A6136" s="0" t="s">
        <v>6147</v>
      </c>
      <c r="B6136" s="0" t="n">
        <v>0.1500870634842</v>
      </c>
      <c r="F6136" s="0" t="n">
        <f aca="false">(B6136-0.219731871651572)/0.154729706785986</f>
        <v>-0.450106250532104</v>
      </c>
      <c r="J6136" s="0" t="n">
        <v>0.078859278731946</v>
      </c>
      <c r="N6136" s="0" t="n">
        <f aca="false">(J6136-0.207894872749173)/0.189018796730206</f>
        <v>-0.682660117667581</v>
      </c>
      <c r="R6136" s="0" t="n">
        <f aca="false">F6136-N6136</f>
        <v>0.232553867135477</v>
      </c>
      <c r="V6136" s="0" t="n">
        <f aca="false">(R6136-1.28864008299425E-015)/1.5824081661109</f>
        <v>0.146961998879863</v>
      </c>
    </row>
    <row r="6137" customFormat="false" ht="12.8" hidden="false" customHeight="false" outlineLevel="0" collapsed="false">
      <c r="A6137" s="0" t="s">
        <v>6148</v>
      </c>
      <c r="B6137" s="0" t="n">
        <v>0.222746981684203</v>
      </c>
      <c r="F6137" s="0" t="n">
        <f aca="false">(B6137-0.219731871651572)/0.154729706785986</f>
        <v>0.0194863035370534</v>
      </c>
      <c r="J6137" s="0" t="n">
        <v>0.0625438282575911</v>
      </c>
      <c r="N6137" s="0" t="n">
        <f aca="false">(J6137-0.207894872749173)/0.189018796730206</f>
        <v>-0.76897666796095</v>
      </c>
      <c r="R6137" s="0" t="n">
        <f aca="false">F6137-N6137</f>
        <v>0.788462971498003</v>
      </c>
      <c r="V6137" s="0" t="n">
        <f aca="false">(R6137-1.28864008299425E-015)/1.5824081661109</f>
        <v>0.498267759471828</v>
      </c>
    </row>
    <row r="6138" customFormat="false" ht="12.8" hidden="false" customHeight="false" outlineLevel="0" collapsed="false">
      <c r="A6138" s="0" t="s">
        <v>6149</v>
      </c>
      <c r="B6138" s="0" t="n">
        <v>0.0466467867629757</v>
      </c>
      <c r="F6138" s="0" t="n">
        <f aca="false">(B6138-0.219731871651572)/0.154729706785986</f>
        <v>-1.11862866209653</v>
      </c>
      <c r="J6138" s="0" t="n">
        <v>0.444719211110895</v>
      </c>
      <c r="N6138" s="0" t="n">
        <f aca="false">(J6138-0.207894872749173)/0.189018796730206</f>
        <v>1.25291422048227</v>
      </c>
      <c r="R6138" s="0" t="n">
        <f aca="false">F6138-N6138</f>
        <v>-2.3715428825788</v>
      </c>
      <c r="V6138" s="0" t="n">
        <f aca="false">(R6138-1.28864008299425E-015)/1.5824081661109</f>
        <v>-1.49869226749971</v>
      </c>
    </row>
    <row r="6139" customFormat="false" ht="12.8" hidden="false" customHeight="false" outlineLevel="0" collapsed="false">
      <c r="A6139" s="0" t="s">
        <v>6150</v>
      </c>
      <c r="B6139" s="0" t="n">
        <v>0.162398954625803</v>
      </c>
      <c r="F6139" s="0" t="n">
        <f aca="false">(B6139-0.219731871651572)/0.154729706785986</f>
        <v>-0.370535937905375</v>
      </c>
      <c r="J6139" s="0" t="n">
        <v>0.040487691412854</v>
      </c>
      <c r="N6139" s="0" t="n">
        <f aca="false">(J6139-0.207894872749173)/0.189018796730206</f>
        <v>-0.885664199710603</v>
      </c>
      <c r="R6139" s="0" t="n">
        <f aca="false">F6139-N6139</f>
        <v>0.515128261805228</v>
      </c>
      <c r="V6139" s="0" t="n">
        <f aca="false">(R6139-1.28864008299425E-015)/1.5824081661109</f>
        <v>0.325534380343386</v>
      </c>
    </row>
    <row r="6140" customFormat="false" ht="12.8" hidden="false" customHeight="false" outlineLevel="0" collapsed="false">
      <c r="A6140" s="0" t="s">
        <v>6151</v>
      </c>
      <c r="B6140" s="0" t="n">
        <v>0.269266756552322</v>
      </c>
      <c r="F6140" s="0" t="n">
        <f aca="false">(B6140-0.219731871651572)/0.154729706785986</f>
        <v>0.320138168226894</v>
      </c>
      <c r="J6140" s="0" t="n">
        <v>0.411423532678118</v>
      </c>
      <c r="N6140" s="0" t="n">
        <f aca="false">(J6140-0.207894872749173)/0.189018796730206</f>
        <v>1.07676412848744</v>
      </c>
      <c r="R6140" s="0" t="n">
        <f aca="false">F6140-N6140</f>
        <v>-0.756625960260547</v>
      </c>
      <c r="V6140" s="0" t="n">
        <f aca="false">(R6140-1.28864008299425E-015)/1.5824081661109</f>
        <v>-0.478148417370794</v>
      </c>
    </row>
    <row r="6141" customFormat="false" ht="12.8" hidden="false" customHeight="false" outlineLevel="0" collapsed="false">
      <c r="A6141" s="0" t="s">
        <v>6152</v>
      </c>
      <c r="B6141" s="0" t="n">
        <v>0.217429739638607</v>
      </c>
      <c r="F6141" s="0" t="n">
        <f aca="false">(B6141-0.219731871651572)/0.154729706785986</f>
        <v>-0.0148784099755918</v>
      </c>
      <c r="J6141" s="0" t="n">
        <v>0.181170071727252</v>
      </c>
      <c r="N6141" s="0" t="n">
        <f aca="false">(J6141-0.207894872749173)/0.189018796730206</f>
        <v>-0.141387002161835</v>
      </c>
      <c r="R6141" s="0" t="n">
        <f aca="false">F6141-N6141</f>
        <v>0.126508592186243</v>
      </c>
      <c r="V6141" s="0" t="n">
        <f aca="false">(R6141-1.28864008299425E-015)/1.5824081661109</f>
        <v>0.0799468777370904</v>
      </c>
    </row>
    <row r="6142" customFormat="false" ht="12.8" hidden="false" customHeight="false" outlineLevel="0" collapsed="false">
      <c r="A6142" s="0" t="s">
        <v>6153</v>
      </c>
      <c r="B6142" s="0" t="n">
        <v>0.152051652915719</v>
      </c>
      <c r="F6142" s="0" t="n">
        <f aca="false">(B6142-0.219731871651572)/0.154729706785986</f>
        <v>-0.437409338786279</v>
      </c>
      <c r="J6142" s="0" t="n">
        <v>0.601687205414538</v>
      </c>
      <c r="N6142" s="0" t="n">
        <f aca="false">(J6142-0.207894872749173)/0.189018796730206</f>
        <v>2.0833501190225</v>
      </c>
      <c r="R6142" s="0" t="n">
        <f aca="false">F6142-N6142</f>
        <v>-2.52075945780878</v>
      </c>
      <c r="V6142" s="0" t="n">
        <f aca="false">(R6142-1.28864008299425E-015)/1.5824081661109</f>
        <v>-1.59298941435829</v>
      </c>
    </row>
    <row r="6143" customFormat="false" ht="12.8" hidden="false" customHeight="false" outlineLevel="0" collapsed="false">
      <c r="A6143" s="0" t="s">
        <v>6154</v>
      </c>
      <c r="B6143" s="0" t="n">
        <v>0.0387354048937012</v>
      </c>
      <c r="F6143" s="0" t="n">
        <f aca="false">(B6143-0.219731871651572)/0.154729706785986</f>
        <v>-1.16975899791638</v>
      </c>
      <c r="J6143" s="0" t="n">
        <v>0.380004773024076</v>
      </c>
      <c r="N6143" s="0" t="n">
        <f aca="false">(J6143-0.207894872749173)/0.189018796730206</f>
        <v>0.910543836127379</v>
      </c>
      <c r="R6143" s="0" t="n">
        <f aca="false">F6143-N6143</f>
        <v>-2.08030283404376</v>
      </c>
      <c r="V6143" s="0" t="n">
        <f aca="false">(R6143-1.28864008299425E-015)/1.5824081661109</f>
        <v>-1.31464364163169</v>
      </c>
    </row>
    <row r="6144" customFormat="false" ht="12.8" hidden="false" customHeight="false" outlineLevel="0" collapsed="false">
      <c r="A6144" s="0" t="s">
        <v>6155</v>
      </c>
      <c r="B6144" s="0" t="n">
        <v>0.0796700851461617</v>
      </c>
      <c r="F6144" s="0" t="n">
        <f aca="false">(B6144-0.219731871651572)/0.154729706785986</f>
        <v>-0.905202946575323</v>
      </c>
      <c r="J6144" s="0" t="n">
        <v>0.132892255553598</v>
      </c>
      <c r="N6144" s="0" t="n">
        <f aca="false">(J6144-0.207894872749173)/0.189018796730206</f>
        <v>-0.396799781254714</v>
      </c>
      <c r="R6144" s="0" t="n">
        <f aca="false">F6144-N6144</f>
        <v>-0.508403165320609</v>
      </c>
      <c r="V6144" s="0" t="n">
        <f aca="false">(R6144-1.28864008299425E-015)/1.5824081661109</f>
        <v>-0.321284467692124</v>
      </c>
    </row>
    <row r="6145" customFormat="false" ht="12.8" hidden="false" customHeight="false" outlineLevel="0" collapsed="false">
      <c r="A6145" s="0" t="s">
        <v>6156</v>
      </c>
      <c r="B6145" s="0" t="n">
        <v>0.318051071267595</v>
      </c>
      <c r="F6145" s="0" t="n">
        <f aca="false">(B6145-0.219731871651572)/0.154729706785986</f>
        <v>0.635425489120929</v>
      </c>
      <c r="J6145" s="0" t="n">
        <v>0.778760105301971</v>
      </c>
      <c r="N6145" s="0" t="n">
        <f aca="false">(J6145-0.207894872749173)/0.189018796730206</f>
        <v>3.0201506010411</v>
      </c>
      <c r="R6145" s="0" t="n">
        <f aca="false">F6145-N6145</f>
        <v>-2.38472511192018</v>
      </c>
      <c r="V6145" s="0" t="n">
        <f aca="false">(R6145-1.28864008299425E-015)/1.5824081661109</f>
        <v>-1.50702275366863</v>
      </c>
    </row>
    <row r="6146" customFormat="false" ht="12.8" hidden="false" customHeight="false" outlineLevel="0" collapsed="false">
      <c r="A6146" s="0" t="s">
        <v>6157</v>
      </c>
      <c r="B6146" s="0" t="n">
        <v>0.164382827531019</v>
      </c>
      <c r="F6146" s="0" t="n">
        <f aca="false">(B6146-0.219731871651572)/0.154729706785986</f>
        <v>-0.357714399324164</v>
      </c>
      <c r="J6146" s="0" t="n">
        <v>0.145863652426141</v>
      </c>
      <c r="N6146" s="0" t="n">
        <f aca="false">(J6146-0.207894872749173)/0.189018796730206</f>
        <v>-0.32817487676409</v>
      </c>
      <c r="R6146" s="0" t="n">
        <f aca="false">F6146-N6146</f>
        <v>-0.0295395225600737</v>
      </c>
      <c r="V6146" s="0" t="n">
        <f aca="false">(R6146-1.28864008299425E-015)/1.5824081661109</f>
        <v>-0.0186674482555753</v>
      </c>
    </row>
    <row r="6147" customFormat="false" ht="12.8" hidden="false" customHeight="false" outlineLevel="0" collapsed="false">
      <c r="A6147" s="0" t="s">
        <v>6158</v>
      </c>
      <c r="B6147" s="0" t="n">
        <v>0.144490748584034</v>
      </c>
      <c r="F6147" s="0" t="n">
        <f aca="false">(B6147-0.219731871651572)/0.154729706785986</f>
        <v>-0.486274579267494</v>
      </c>
      <c r="J6147" s="0" t="n">
        <v>0.371344596079699</v>
      </c>
      <c r="N6147" s="0" t="n">
        <f aca="false">(J6147-0.207894872749173)/0.189018796730206</f>
        <v>0.864727350708005</v>
      </c>
      <c r="R6147" s="0" t="n">
        <f aca="false">F6147-N6147</f>
        <v>-1.3510019299755</v>
      </c>
      <c r="V6147" s="0" t="n">
        <f aca="false">(R6147-1.28864008299425E-015)/1.5824081661109</f>
        <v>-0.853763244470528</v>
      </c>
    </row>
    <row r="6148" customFormat="false" ht="12.8" hidden="false" customHeight="false" outlineLevel="0" collapsed="false">
      <c r="A6148" s="0" t="s">
        <v>6159</v>
      </c>
      <c r="B6148" s="0" t="n">
        <v>0.0462770145581197</v>
      </c>
      <c r="F6148" s="0" t="n">
        <f aca="false">(B6148-0.219731871651572)/0.154729706785986</f>
        <v>-1.12101845661329</v>
      </c>
      <c r="J6148" s="0" t="n">
        <v>0.196004888552853</v>
      </c>
      <c r="N6148" s="0" t="n">
        <f aca="false">(J6148-0.207894872749173)/0.189018796730206</f>
        <v>-0.0629037132920228</v>
      </c>
      <c r="R6148" s="0" t="n">
        <f aca="false">F6148-N6148</f>
        <v>-1.05811474332126</v>
      </c>
      <c r="V6148" s="0" t="n">
        <f aca="false">(R6148-1.28864008299425E-015)/1.5824081661109</f>
        <v>-0.668673712624856</v>
      </c>
    </row>
    <row r="6149" customFormat="false" ht="12.8" hidden="false" customHeight="false" outlineLevel="0" collapsed="false">
      <c r="A6149" s="0" t="s">
        <v>6160</v>
      </c>
      <c r="B6149" s="0" t="n">
        <v>0.092229292212582</v>
      </c>
      <c r="F6149" s="0" t="n">
        <f aca="false">(B6149-0.219731871651572)/0.154729706785986</f>
        <v>-0.824034260049008</v>
      </c>
      <c r="J6149" s="0" t="n">
        <v>0.13016224392869</v>
      </c>
      <c r="N6149" s="0" t="n">
        <f aca="false">(J6149-0.207894872749173)/0.189018796730206</f>
        <v>-0.411242850791363</v>
      </c>
      <c r="R6149" s="0" t="n">
        <f aca="false">F6149-N6149</f>
        <v>-0.412791409257646</v>
      </c>
      <c r="V6149" s="0" t="n">
        <f aca="false">(R6149-1.28864008299425E-015)/1.5824081661109</f>
        <v>-0.260862790080368</v>
      </c>
    </row>
    <row r="6150" customFormat="false" ht="12.8" hidden="false" customHeight="false" outlineLevel="0" collapsed="false">
      <c r="A6150" s="0" t="s">
        <v>6161</v>
      </c>
      <c r="B6150" s="0" t="n">
        <v>0.155774870186599</v>
      </c>
      <c r="F6150" s="0" t="n">
        <f aca="false">(B6150-0.219731871651572)/0.154729706785986</f>
        <v>-0.413346620978446</v>
      </c>
      <c r="J6150" s="0" t="n">
        <v>0.180403190193675</v>
      </c>
      <c r="N6150" s="0" t="n">
        <f aca="false">(J6150-0.207894872749173)/0.189018796730206</f>
        <v>-0.145444172913332</v>
      </c>
      <c r="R6150" s="0" t="n">
        <f aca="false">F6150-N6150</f>
        <v>-0.267902448065114</v>
      </c>
      <c r="V6150" s="0" t="n">
        <f aca="false">(R6150-1.28864008299425E-015)/1.5824081661109</f>
        <v>-0.16930047114427</v>
      </c>
    </row>
    <row r="6151" customFormat="false" ht="12.8" hidden="false" customHeight="false" outlineLevel="0" collapsed="false">
      <c r="A6151" s="0" t="s">
        <v>6162</v>
      </c>
      <c r="B6151" s="0" t="n">
        <v>0.0783571375845633</v>
      </c>
      <c r="F6151" s="0" t="n">
        <f aca="false">(B6151-0.219731871651572)/0.154729706785986</f>
        <v>-0.913688373122498</v>
      </c>
      <c r="J6151" s="0" t="n">
        <v>0.0673479209599731</v>
      </c>
      <c r="N6151" s="0" t="n">
        <f aca="false">(J6151-0.207894872749173)/0.189018796730206</f>
        <v>-0.743560715762084</v>
      </c>
      <c r="R6151" s="0" t="n">
        <f aca="false">F6151-N6151</f>
        <v>-0.170127657360414</v>
      </c>
      <c r="V6151" s="0" t="n">
        <f aca="false">(R6151-1.28864008299425E-015)/1.5824081661109</f>
        <v>-0.107511867673522</v>
      </c>
    </row>
    <row r="6152" customFormat="false" ht="12.8" hidden="false" customHeight="false" outlineLevel="0" collapsed="false">
      <c r="A6152" s="0" t="s">
        <v>6163</v>
      </c>
      <c r="B6152" s="0" t="n">
        <v>0.0951812698542965</v>
      </c>
      <c r="F6152" s="0" t="n">
        <f aca="false">(B6152-0.219731871651572)/0.154729706785986</f>
        <v>-0.804955973771393</v>
      </c>
      <c r="J6152" s="0" t="n">
        <v>0.298620278070912</v>
      </c>
      <c r="N6152" s="0" t="n">
        <f aca="false">(J6152-0.207894872749173)/0.189018796730206</f>
        <v>0.479980863761581</v>
      </c>
      <c r="R6152" s="0" t="n">
        <f aca="false">F6152-N6152</f>
        <v>-1.28493683753297</v>
      </c>
      <c r="V6152" s="0" t="n">
        <f aca="false">(R6152-1.28864008299425E-015)/1.5824081661109</f>
        <v>-0.812013527894625</v>
      </c>
    </row>
    <row r="6153" customFormat="false" ht="12.8" hidden="false" customHeight="false" outlineLevel="0" collapsed="false">
      <c r="A6153" s="0" t="s">
        <v>6164</v>
      </c>
      <c r="B6153" s="0" t="n">
        <v>0.222278034447921</v>
      </c>
      <c r="F6153" s="0" t="n">
        <f aca="false">(B6153-0.219731871651572)/0.154729706785986</f>
        <v>0.0164555523902769</v>
      </c>
      <c r="J6153" s="0" t="n">
        <v>0.138753551761971</v>
      </c>
      <c r="N6153" s="0" t="n">
        <f aca="false">(J6153-0.207894872749173)/0.189018796730206</f>
        <v>-0.365790715967207</v>
      </c>
      <c r="R6153" s="0" t="n">
        <f aca="false">F6153-N6153</f>
        <v>0.382246268357484</v>
      </c>
      <c r="V6153" s="0" t="n">
        <f aca="false">(R6153-1.28864008299425E-015)/1.5824081661109</f>
        <v>0.241559843119954</v>
      </c>
    </row>
    <row r="6154" customFormat="false" ht="12.8" hidden="false" customHeight="false" outlineLevel="0" collapsed="false">
      <c r="A6154" s="0" t="s">
        <v>6165</v>
      </c>
      <c r="B6154" s="0" t="n">
        <v>0.176202836257653</v>
      </c>
      <c r="F6154" s="0" t="n">
        <f aca="false">(B6154-0.219731871651572)/0.154729706785986</f>
        <v>-0.281323065221897</v>
      </c>
      <c r="J6154" s="0" t="n">
        <v>0.329438114414996</v>
      </c>
      <c r="N6154" s="0" t="n">
        <f aca="false">(J6154-0.207894872749173)/0.189018796730206</f>
        <v>0.643021983889287</v>
      </c>
      <c r="R6154" s="0" t="n">
        <f aca="false">F6154-N6154</f>
        <v>-0.924345049111185</v>
      </c>
      <c r="V6154" s="0" t="n">
        <f aca="false">(R6154-1.28864008299425E-015)/1.5824081661109</f>
        <v>-0.584138194498173</v>
      </c>
    </row>
    <row r="6155" customFormat="false" ht="12.8" hidden="false" customHeight="false" outlineLevel="0" collapsed="false">
      <c r="A6155" s="0" t="s">
        <v>6166</v>
      </c>
      <c r="B6155" s="0" t="n">
        <v>0.0978534936866048</v>
      </c>
      <c r="F6155" s="0" t="n">
        <f aca="false">(B6155-0.219731871651572)/0.154729706785986</f>
        <v>-0.787685703647994</v>
      </c>
      <c r="J6155" s="0" t="n">
        <v>0.335177186040156</v>
      </c>
      <c r="N6155" s="0" t="n">
        <f aca="false">(J6155-0.207894872749173)/0.189018796730206</f>
        <v>0.673384422569667</v>
      </c>
      <c r="R6155" s="0" t="n">
        <f aca="false">F6155-N6155</f>
        <v>-1.46107012621766</v>
      </c>
      <c r="V6155" s="0" t="n">
        <f aca="false">(R6155-1.28864008299425E-015)/1.5824081661109</f>
        <v>-0.923320643502838</v>
      </c>
    </row>
    <row r="6156" customFormat="false" ht="12.8" hidden="false" customHeight="false" outlineLevel="0" collapsed="false">
      <c r="A6156" s="0" t="s">
        <v>6167</v>
      </c>
      <c r="B6156" s="0" t="n">
        <v>0.154452127130922</v>
      </c>
      <c r="F6156" s="0" t="n">
        <f aca="false">(B6156-0.219731871651572)/0.154729706785986</f>
        <v>-0.421895354658311</v>
      </c>
      <c r="J6156" s="0" t="n">
        <v>1</v>
      </c>
      <c r="N6156" s="0" t="n">
        <f aca="false">(J6156-0.207894872749173)/0.189018796730206</f>
        <v>4.19061564750849</v>
      </c>
      <c r="R6156" s="0" t="n">
        <f aca="false">F6156-N6156</f>
        <v>-4.6125110021668</v>
      </c>
      <c r="V6156" s="0" t="n">
        <f aca="false">(R6156-1.28864008299425E-015)/1.5824081661109</f>
        <v>-2.91486804792155</v>
      </c>
    </row>
    <row r="6157" customFormat="false" ht="12.8" hidden="false" customHeight="false" outlineLevel="0" collapsed="false">
      <c r="A6157" s="0" t="s">
        <v>6168</v>
      </c>
      <c r="B6157" s="0" t="n">
        <v>0.0926191126205618</v>
      </c>
      <c r="F6157" s="0" t="n">
        <f aca="false">(B6157-0.219731871651572)/0.154729706785986</f>
        <v>-0.821514896340015</v>
      </c>
      <c r="J6157" s="0" t="n">
        <v>0.233032828016183</v>
      </c>
      <c r="N6157" s="0" t="n">
        <f aca="false">(J6157-0.207894872749173)/0.189018796730206</f>
        <v>0.132991827806895</v>
      </c>
      <c r="R6157" s="0" t="n">
        <f aca="false">F6157-N6157</f>
        <v>-0.95450672414691</v>
      </c>
      <c r="V6157" s="0" t="n">
        <f aca="false">(R6157-1.28864008299425E-015)/1.5824081661109</f>
        <v>-0.603198810893912</v>
      </c>
    </row>
    <row r="6158" customFormat="false" ht="12.8" hidden="false" customHeight="false" outlineLevel="0" collapsed="false">
      <c r="A6158" s="0" t="s">
        <v>6169</v>
      </c>
      <c r="B6158" s="0" t="n">
        <v>0.0726911443467603</v>
      </c>
      <c r="F6158" s="0" t="n">
        <f aca="false">(B6158-0.219731871651572)/0.154729706785986</f>
        <v>-0.950307024805461</v>
      </c>
      <c r="J6158" s="0" t="n">
        <v>0.436868369694123</v>
      </c>
      <c r="N6158" s="0" t="n">
        <f aca="false">(J6158-0.207894872749173)/0.189018796730206</f>
        <v>1.21137950778394</v>
      </c>
      <c r="R6158" s="0" t="n">
        <f aca="false">F6158-N6158</f>
        <v>-2.1616865325894</v>
      </c>
      <c r="V6158" s="0" t="n">
        <f aca="false">(R6158-1.28864008299425E-015)/1.5824081661109</f>
        <v>-1.3660739238361</v>
      </c>
    </row>
    <row r="6159" customFormat="false" ht="12.8" hidden="false" customHeight="false" outlineLevel="0" collapsed="false">
      <c r="A6159" s="0" t="s">
        <v>6170</v>
      </c>
      <c r="B6159" s="0" t="n">
        <v>0.251911775232852</v>
      </c>
      <c r="F6159" s="0" t="n">
        <f aca="false">(B6159-0.219731871651572)/0.154729706785986</f>
        <v>0.207974953547799</v>
      </c>
      <c r="J6159" s="0" t="n">
        <v>0.176279047468299</v>
      </c>
      <c r="N6159" s="0" t="n">
        <f aca="false">(J6159-0.207894872749173)/0.189018796730206</f>
        <v>-0.167262863946809</v>
      </c>
      <c r="R6159" s="0" t="n">
        <f aca="false">F6159-N6159</f>
        <v>0.375237817494608</v>
      </c>
      <c r="V6159" s="0" t="n">
        <f aca="false">(R6159-1.28864008299425E-015)/1.5824081661109</f>
        <v>0.237130865177998</v>
      </c>
    </row>
    <row r="6160" customFormat="false" ht="12.8" hidden="false" customHeight="false" outlineLevel="0" collapsed="false">
      <c r="A6160" s="0" t="s">
        <v>6171</v>
      </c>
      <c r="B6160" s="0" t="n">
        <v>0.222437806736074</v>
      </c>
      <c r="F6160" s="0" t="n">
        <f aca="false">(B6160-0.219731871651572)/0.154729706785986</f>
        <v>0.0174881420039443</v>
      </c>
      <c r="J6160" s="0" t="n">
        <v>0.145513947668885</v>
      </c>
      <c r="N6160" s="0" t="n">
        <f aca="false">(J6160-0.207894872749173)/0.189018796730206</f>
        <v>-0.330024982485349</v>
      </c>
      <c r="R6160" s="0" t="n">
        <f aca="false">F6160-N6160</f>
        <v>0.347513124489293</v>
      </c>
      <c r="V6160" s="0" t="n">
        <f aca="false">(R6160-1.28864008299425E-015)/1.5824081661109</f>
        <v>0.219610295201761</v>
      </c>
    </row>
    <row r="6161" customFormat="false" ht="12.8" hidden="false" customHeight="false" outlineLevel="0" collapsed="false">
      <c r="A6161" s="0" t="s">
        <v>6172</v>
      </c>
      <c r="B6161" s="0" t="n">
        <v>0.311272791768343</v>
      </c>
      <c r="F6161" s="0" t="n">
        <f aca="false">(B6161-0.219731871651572)/0.154729706785986</f>
        <v>0.591618261407201</v>
      </c>
      <c r="J6161" s="0" t="n">
        <v>0.48777347090682</v>
      </c>
      <c r="N6161" s="0" t="n">
        <f aca="false">(J6161-0.207894872749173)/0.189018796730206</f>
        <v>1.48069188355446</v>
      </c>
      <c r="R6161" s="0" t="n">
        <f aca="false">F6161-N6161</f>
        <v>-0.889073622147263</v>
      </c>
      <c r="V6161" s="0" t="n">
        <f aca="false">(R6161-1.28864008299425E-015)/1.5824081661109</f>
        <v>-0.561848479543902</v>
      </c>
    </row>
    <row r="6162" customFormat="false" ht="12.8" hidden="false" customHeight="false" outlineLevel="0" collapsed="false">
      <c r="A6162" s="0" t="s">
        <v>6173</v>
      </c>
      <c r="B6162" s="0" t="n">
        <v>0.0942457569693889</v>
      </c>
      <c r="F6162" s="0" t="n">
        <f aca="false">(B6162-0.219731871651572)/0.154729706785986</f>
        <v>-0.811002084142439</v>
      </c>
      <c r="J6162" s="0" t="n">
        <v>0.0434629886435934</v>
      </c>
      <c r="N6162" s="0" t="n">
        <f aca="false">(J6162-0.207894872749173)/0.189018796730206</f>
        <v>-0.869923451794478</v>
      </c>
      <c r="R6162" s="0" t="n">
        <f aca="false">F6162-N6162</f>
        <v>0.058921367652039</v>
      </c>
      <c r="V6162" s="0" t="n">
        <f aca="false">(R6162-1.28864008299425E-015)/1.5824081661109</f>
        <v>0.0372352525182231</v>
      </c>
    </row>
    <row r="6163" customFormat="false" ht="12.8" hidden="false" customHeight="false" outlineLevel="0" collapsed="false">
      <c r="A6163" s="0" t="s">
        <v>6174</v>
      </c>
      <c r="B6163" s="0" t="n">
        <v>0.205770307135298</v>
      </c>
      <c r="F6163" s="0" t="n">
        <f aca="false">(B6163-0.219731871651572)/0.154729706785986</f>
        <v>-0.0902319587251911</v>
      </c>
      <c r="J6163" s="0" t="n">
        <v>0.12794684482573</v>
      </c>
      <c r="N6163" s="0" t="n">
        <f aca="false">(J6163-0.207894872749173)/0.189018796730206</f>
        <v>-0.422963373518645</v>
      </c>
      <c r="R6163" s="0" t="n">
        <f aca="false">F6163-N6163</f>
        <v>0.332731414793454</v>
      </c>
      <c r="V6163" s="0" t="n">
        <f aca="false">(R6163-1.28864008299425E-015)/1.5824081661109</f>
        <v>0.210269020294056</v>
      </c>
    </row>
    <row r="6164" customFormat="false" ht="12.8" hidden="false" customHeight="false" outlineLevel="0" collapsed="false">
      <c r="A6164" s="0" t="s">
        <v>6175</v>
      </c>
      <c r="B6164" s="0" t="n">
        <v>0.288904813333427</v>
      </c>
      <c r="F6164" s="0" t="n">
        <f aca="false">(B6164-0.219731871651572)/0.154729706785986</f>
        <v>0.447056632618915</v>
      </c>
      <c r="J6164" s="0" t="n">
        <v>0.191114974849182</v>
      </c>
      <c r="N6164" s="0" t="n">
        <f aca="false">(J6164-0.207894872749173)/0.189018796730206</f>
        <v>-0.0887736997074509</v>
      </c>
      <c r="R6164" s="0" t="n">
        <f aca="false">F6164-N6164</f>
        <v>0.535830332326366</v>
      </c>
      <c r="V6164" s="0" t="n">
        <f aca="false">(R6164-1.28864008299425E-015)/1.5824081661109</f>
        <v>0.338617016647026</v>
      </c>
    </row>
    <row r="6165" customFormat="false" ht="12.8" hidden="false" customHeight="false" outlineLevel="0" collapsed="false">
      <c r="A6165" s="0" t="s">
        <v>6176</v>
      </c>
      <c r="B6165" s="0" t="n">
        <v>0.0552913849679938</v>
      </c>
      <c r="F6165" s="0" t="n">
        <f aca="false">(B6165-0.219731871651572)/0.154729706785986</f>
        <v>-1.06275963484519</v>
      </c>
      <c r="J6165" s="0" t="n">
        <v>0.242366383737443</v>
      </c>
      <c r="N6165" s="0" t="n">
        <f aca="false">(J6165-0.207894872749173)/0.189018796730206</f>
        <v>0.182370809594522</v>
      </c>
      <c r="R6165" s="0" t="n">
        <f aca="false">F6165-N6165</f>
        <v>-1.24513044443971</v>
      </c>
      <c r="V6165" s="0" t="n">
        <f aca="false">(R6165-1.28864008299425E-015)/1.5824081661109</f>
        <v>-0.786857949235617</v>
      </c>
    </row>
    <row r="6166" customFormat="false" ht="12.8" hidden="false" customHeight="false" outlineLevel="0" collapsed="false">
      <c r="A6166" s="0" t="s">
        <v>6177</v>
      </c>
      <c r="B6166" s="0" t="n">
        <v>0.216203081708096</v>
      </c>
      <c r="F6166" s="0" t="n">
        <f aca="false">(B6166-0.219731871651572)/0.154729706785986</f>
        <v>-0.0228061567282413</v>
      </c>
      <c r="J6166" s="0" t="n">
        <v>0.131122050052421</v>
      </c>
      <c r="N6166" s="0" t="n">
        <f aca="false">(J6166-0.207894872749173)/0.189018796730206</f>
        <v>-0.406165016521256</v>
      </c>
      <c r="R6166" s="0" t="n">
        <f aca="false">F6166-N6166</f>
        <v>0.383358859793014</v>
      </c>
      <c r="V6166" s="0" t="n">
        <f aca="false">(R6166-1.28864008299425E-015)/1.5824081661109</f>
        <v>0.242262943280429</v>
      </c>
    </row>
    <row r="6167" customFormat="false" ht="12.8" hidden="false" customHeight="false" outlineLevel="0" collapsed="false">
      <c r="A6167" s="0" t="s">
        <v>6178</v>
      </c>
      <c r="B6167" s="0" t="n">
        <v>0</v>
      </c>
      <c r="F6167" s="0" t="n">
        <f aca="false">(B6167-0.219731871651572)/0.154729706785986</f>
        <v>-1.42010138980935</v>
      </c>
      <c r="J6167" s="0" t="n">
        <v>0.0714460616268907</v>
      </c>
      <c r="N6167" s="0" t="n">
        <f aca="false">(J6167-0.207894872749173)/0.189018796730206</f>
        <v>-0.721879588076318</v>
      </c>
      <c r="R6167" s="0" t="n">
        <f aca="false">F6167-N6167</f>
        <v>-0.698221801733033</v>
      </c>
      <c r="V6167" s="0" t="n">
        <f aca="false">(R6167-1.28864008299425E-015)/1.5824081661109</f>
        <v>-0.441240014230375</v>
      </c>
    </row>
    <row r="6168" customFormat="false" ht="12.8" hidden="false" customHeight="false" outlineLevel="0" collapsed="false">
      <c r="A6168" s="0" t="s">
        <v>6179</v>
      </c>
      <c r="B6168" s="0" t="n">
        <v>0.107170062971164</v>
      </c>
      <c r="F6168" s="0" t="n">
        <f aca="false">(B6168-0.219731871651572)/0.154729706785986</f>
        <v>-0.727473805893639</v>
      </c>
      <c r="J6168" s="0" t="n">
        <v>0.0878314764148689</v>
      </c>
      <c r="N6168" s="0" t="n">
        <f aca="false">(J6168-0.207894872749173)/0.189018796730206</f>
        <v>-0.635192893041613</v>
      </c>
      <c r="R6168" s="0" t="n">
        <f aca="false">F6168-N6168</f>
        <v>-0.0922809128520258</v>
      </c>
      <c r="V6168" s="0" t="n">
        <f aca="false">(R6168-1.28864008299425E-015)/1.5824081661109</f>
        <v>-0.0583167572237868</v>
      </c>
    </row>
    <row r="6169" customFormat="false" ht="12.8" hidden="false" customHeight="false" outlineLevel="0" collapsed="false">
      <c r="A6169" s="0" t="s">
        <v>6180</v>
      </c>
      <c r="B6169" s="0" t="n">
        <v>0.113410626000194</v>
      </c>
      <c r="F6169" s="0" t="n">
        <f aca="false">(B6169-0.219731871651572)/0.154729706785986</f>
        <v>-0.687141776843383</v>
      </c>
      <c r="J6169" s="0" t="n">
        <v>0.522308271329306</v>
      </c>
      <c r="N6169" s="0" t="n">
        <f aca="false">(J6169-0.207894872749173)/0.189018796730206</f>
        <v>1.6633975245801</v>
      </c>
      <c r="R6169" s="0" t="n">
        <f aca="false">F6169-N6169</f>
        <v>-2.35053930142348</v>
      </c>
      <c r="V6169" s="0" t="n">
        <f aca="false">(R6169-1.28864008299425E-015)/1.5824081661109</f>
        <v>-1.48541909209204</v>
      </c>
    </row>
    <row r="6170" customFormat="false" ht="12.8" hidden="false" customHeight="false" outlineLevel="0" collapsed="false">
      <c r="A6170" s="0" t="s">
        <v>6181</v>
      </c>
      <c r="B6170" s="0" t="n">
        <v>0.021800874201891</v>
      </c>
      <c r="F6170" s="0" t="n">
        <f aca="false">(B6170-0.219731871651572)/0.154729706785986</f>
        <v>-1.27920488935876</v>
      </c>
      <c r="J6170" s="0" t="n">
        <v>0.0870516606399637</v>
      </c>
      <c r="N6170" s="0" t="n">
        <f aca="false">(J6170-0.207894872749173)/0.189018796730206</f>
        <v>-0.639318492126969</v>
      </c>
      <c r="R6170" s="0" t="n">
        <f aca="false">F6170-N6170</f>
        <v>-0.639886397231794</v>
      </c>
      <c r="V6170" s="0" t="n">
        <f aca="false">(R6170-1.28864008299425E-015)/1.5824081661109</f>
        <v>-0.404375060073439</v>
      </c>
    </row>
    <row r="6171" customFormat="false" ht="12.8" hidden="false" customHeight="false" outlineLevel="0" collapsed="false">
      <c r="A6171" s="0" t="s">
        <v>6182</v>
      </c>
      <c r="B6171" s="0" t="n">
        <v>0.168362792673248</v>
      </c>
      <c r="F6171" s="0" t="n">
        <f aca="false">(B6171-0.219731871651572)/0.154729706785986</f>
        <v>-0.331992350049335</v>
      </c>
      <c r="J6171" s="0" t="n">
        <v>0.0778940287054279</v>
      </c>
      <c r="N6171" s="0" t="n">
        <f aca="false">(J6171-0.207894872749173)/0.189018796730206</f>
        <v>-0.68776675279179</v>
      </c>
      <c r="R6171" s="0" t="n">
        <f aca="false">F6171-N6171</f>
        <v>0.355774402742455</v>
      </c>
      <c r="V6171" s="0" t="n">
        <f aca="false">(R6171-1.28864008299425E-015)/1.5824081661109</f>
        <v>0.224830995164063</v>
      </c>
    </row>
    <row r="6172" customFormat="false" ht="12.8" hidden="false" customHeight="false" outlineLevel="0" collapsed="false">
      <c r="A6172" s="0" t="s">
        <v>6183</v>
      </c>
      <c r="B6172" s="0" t="n">
        <v>0.0697326046458928</v>
      </c>
      <c r="F6172" s="0" t="n">
        <f aca="false">(B6172-0.219731871651572)/0.154729706785986</f>
        <v>-0.969427720903978</v>
      </c>
      <c r="J6172" s="0" t="n">
        <v>0.0446089935043192</v>
      </c>
      <c r="N6172" s="0" t="n">
        <f aca="false">(J6172-0.207894872749173)/0.189018796730206</f>
        <v>-0.863860536991558</v>
      </c>
      <c r="R6172" s="0" t="n">
        <f aca="false">F6172-N6172</f>
        <v>-0.105567183912421</v>
      </c>
      <c r="V6172" s="0" t="n">
        <f aca="false">(R6172-1.28864008299425E-015)/1.5824081661109</f>
        <v>-0.0667129923702779</v>
      </c>
    </row>
    <row r="6173" customFormat="false" ht="12.8" hidden="false" customHeight="false" outlineLevel="0" collapsed="false">
      <c r="A6173" s="0" t="s">
        <v>6184</v>
      </c>
      <c r="B6173" s="0" t="n">
        <v>0.169010991661065</v>
      </c>
      <c r="F6173" s="0" t="n">
        <f aca="false">(B6173-0.219731871651572)/0.154729706785986</f>
        <v>-0.327803115795091</v>
      </c>
      <c r="J6173" s="0" t="n">
        <v>0.180426494418786</v>
      </c>
      <c r="N6173" s="0" t="n">
        <f aca="false">(J6173-0.207894872749173)/0.189018796730206</f>
        <v>-0.145320882396652</v>
      </c>
      <c r="R6173" s="0" t="n">
        <f aca="false">F6173-N6173</f>
        <v>-0.182482233398438</v>
      </c>
      <c r="V6173" s="0" t="n">
        <f aca="false">(R6173-1.28864008299425E-015)/1.5824081661109</f>
        <v>-0.115319319823107</v>
      </c>
    </row>
    <row r="6174" customFormat="false" ht="12.8" hidden="false" customHeight="false" outlineLevel="0" collapsed="false">
      <c r="A6174" s="0" t="s">
        <v>6185</v>
      </c>
      <c r="B6174" s="0" t="n">
        <v>0.230696719407881</v>
      </c>
      <c r="F6174" s="0" t="n">
        <f aca="false">(B6174-0.219731871651572)/0.154729706785986</f>
        <v>0.0708645287583656</v>
      </c>
      <c r="J6174" s="0" t="n">
        <v>0.278298362925899</v>
      </c>
      <c r="N6174" s="0" t="n">
        <f aca="false">(J6174-0.207894872749173)/0.189018796730206</f>
        <v>0.372468195727728</v>
      </c>
      <c r="R6174" s="0" t="n">
        <f aca="false">F6174-N6174</f>
        <v>-0.301603666969362</v>
      </c>
      <c r="V6174" s="0" t="n">
        <f aca="false">(R6174-1.28864008299425E-015)/1.5824081661109</f>
        <v>-0.190597895933903</v>
      </c>
    </row>
    <row r="6175" customFormat="false" ht="12.8" hidden="false" customHeight="false" outlineLevel="0" collapsed="false">
      <c r="A6175" s="0" t="s">
        <v>6186</v>
      </c>
      <c r="B6175" s="0" t="n">
        <v>0.118070030722499</v>
      </c>
      <c r="F6175" s="0" t="n">
        <f aca="false">(B6175-0.219731871651572)/0.154729706785986</f>
        <v>-0.657028589019989</v>
      </c>
      <c r="J6175" s="0" t="n">
        <v>0.181175416647242</v>
      </c>
      <c r="N6175" s="0" t="n">
        <f aca="false">(J6175-0.207894872749173)/0.189018796730206</f>
        <v>-0.141358724974156</v>
      </c>
      <c r="R6175" s="0" t="n">
        <f aca="false">F6175-N6175</f>
        <v>-0.515669864045834</v>
      </c>
      <c r="V6175" s="0" t="n">
        <f aca="false">(R6175-1.28864008299425E-015)/1.5824081661109</f>
        <v>-0.325876644907111</v>
      </c>
    </row>
    <row r="6176" customFormat="false" ht="12.8" hidden="false" customHeight="false" outlineLevel="0" collapsed="false">
      <c r="A6176" s="0" t="s">
        <v>6187</v>
      </c>
      <c r="B6176" s="0" t="n">
        <v>0.57750431961545</v>
      </c>
      <c r="F6176" s="0" t="n">
        <f aca="false">(B6176-0.219731871651572)/0.154729706785986</f>
        <v>2.31224149127827</v>
      </c>
      <c r="J6176" s="0" t="n">
        <v>0.109592706205928</v>
      </c>
      <c r="N6176" s="0" t="n">
        <f aca="false">(J6176-0.207894872749173)/0.189018796730206</f>
        <v>-0.520065560905858</v>
      </c>
      <c r="R6176" s="0" t="n">
        <f aca="false">F6176-N6176</f>
        <v>2.83230705218413</v>
      </c>
      <c r="V6176" s="0" t="n">
        <f aca="false">(R6176-1.28864008299425E-015)/1.5824081661109</f>
        <v>1.78987135736611</v>
      </c>
    </row>
    <row r="6177" customFormat="false" ht="12.8" hidden="false" customHeight="false" outlineLevel="0" collapsed="false">
      <c r="A6177" s="0" t="s">
        <v>6188</v>
      </c>
      <c r="B6177" s="0" t="n">
        <v>0.15944088192914</v>
      </c>
      <c r="F6177" s="0" t="n">
        <f aca="false">(B6177-0.219731871651572)/0.154729706785986</f>
        <v>-0.389653615810333</v>
      </c>
      <c r="J6177" s="0" t="n">
        <v>0.515504014872607</v>
      </c>
      <c r="N6177" s="0" t="n">
        <f aca="false">(J6177-0.207894872749173)/0.189018796730206</f>
        <v>1.6273997477748</v>
      </c>
      <c r="R6177" s="0" t="n">
        <f aca="false">F6177-N6177</f>
        <v>-2.01705336358514</v>
      </c>
      <c r="V6177" s="0" t="n">
        <f aca="false">(R6177-1.28864008299425E-015)/1.5824081661109</f>
        <v>-1.2746732523142</v>
      </c>
    </row>
    <row r="6178" customFormat="false" ht="12.8" hidden="false" customHeight="false" outlineLevel="0" collapsed="false">
      <c r="A6178" s="0" t="s">
        <v>6189</v>
      </c>
      <c r="B6178" s="0" t="n">
        <v>0.214445764947756</v>
      </c>
      <c r="F6178" s="0" t="n">
        <f aca="false">(B6178-0.219731871651572)/0.154729706785986</f>
        <v>-0.0341634894398623</v>
      </c>
      <c r="J6178" s="0" t="n">
        <v>0.0995867840349215</v>
      </c>
      <c r="N6178" s="0" t="n">
        <f aca="false">(J6178-0.207894872749173)/0.189018796730206</f>
        <v>-0.573001683366147</v>
      </c>
      <c r="R6178" s="0" t="n">
        <f aca="false">F6178-N6178</f>
        <v>0.538838193926284</v>
      </c>
      <c r="V6178" s="0" t="n">
        <f aca="false">(R6178-1.28864008299425E-015)/1.5824081661109</f>
        <v>0.340517829385696</v>
      </c>
    </row>
    <row r="6179" customFormat="false" ht="12.8" hidden="false" customHeight="false" outlineLevel="0" collapsed="false">
      <c r="A6179" s="0" t="s">
        <v>6190</v>
      </c>
      <c r="B6179" s="0" t="n">
        <v>0.119122379982849</v>
      </c>
      <c r="F6179" s="0" t="n">
        <f aca="false">(B6179-0.219731871651572)/0.154729706785986</f>
        <v>-0.650227378817959</v>
      </c>
      <c r="J6179" s="0" t="n">
        <v>0.127577328648228</v>
      </c>
      <c r="N6179" s="0" t="n">
        <f aca="false">(J6179-0.207894872749173)/0.189018796730206</f>
        <v>-0.424918291145327</v>
      </c>
      <c r="R6179" s="0" t="n">
        <f aca="false">F6179-N6179</f>
        <v>-0.225309087672632</v>
      </c>
      <c r="V6179" s="0" t="n">
        <f aca="false">(R6179-1.28864008299425E-015)/1.5824081661109</f>
        <v>-0.142383673503391</v>
      </c>
    </row>
    <row r="6180" customFormat="false" ht="12.8" hidden="false" customHeight="false" outlineLevel="0" collapsed="false">
      <c r="A6180" s="0" t="s">
        <v>6191</v>
      </c>
      <c r="B6180" s="0" t="n">
        <v>0.121422134547005</v>
      </c>
      <c r="F6180" s="0" t="n">
        <f aca="false">(B6180-0.219731871651572)/0.154729706785986</f>
        <v>-0.635364334015988</v>
      </c>
      <c r="J6180" s="0" t="n">
        <v>0.0787457384946734</v>
      </c>
      <c r="N6180" s="0" t="n">
        <f aca="false">(J6180-0.207894872749173)/0.189018796730206</f>
        <v>-0.68326079992372</v>
      </c>
      <c r="R6180" s="0" t="n">
        <f aca="false">F6180-N6180</f>
        <v>0.0478964659077327</v>
      </c>
      <c r="V6180" s="0" t="n">
        <f aca="false">(R6180-1.28864008299425E-015)/1.5824081661109</f>
        <v>0.0302680856516603</v>
      </c>
    </row>
    <row r="6181" customFormat="false" ht="12.8" hidden="false" customHeight="false" outlineLevel="0" collapsed="false">
      <c r="A6181" s="0" t="s">
        <v>6192</v>
      </c>
      <c r="B6181" s="0" t="n">
        <v>0.148671476986076</v>
      </c>
      <c r="F6181" s="0" t="n">
        <f aca="false">(B6181-0.219731871651572)/0.154729706785986</f>
        <v>-0.459255020522872</v>
      </c>
      <c r="J6181" s="0" t="n">
        <v>0.108484550391354</v>
      </c>
      <c r="N6181" s="0" t="n">
        <f aca="false">(J6181-0.207894872749173)/0.189018796730206</f>
        <v>-0.525928236119878</v>
      </c>
      <c r="R6181" s="0" t="n">
        <f aca="false">F6181-N6181</f>
        <v>0.0666732155970057</v>
      </c>
      <c r="V6181" s="0" t="n">
        <f aca="false">(R6181-1.28864008299425E-015)/1.5824081661109</f>
        <v>0.0421340189117374</v>
      </c>
    </row>
    <row r="6182" customFormat="false" ht="12.8" hidden="false" customHeight="false" outlineLevel="0" collapsed="false">
      <c r="A6182" s="0" t="s">
        <v>6193</v>
      </c>
      <c r="B6182" s="0" t="n">
        <v>0.218961782028044</v>
      </c>
      <c r="F6182" s="0" t="n">
        <f aca="false">(B6182-0.219731871651572)/0.154729706785986</f>
        <v>-0.00497699917827128</v>
      </c>
      <c r="J6182" s="0" t="n">
        <v>0.0591226242483839</v>
      </c>
      <c r="N6182" s="0" t="n">
        <f aca="false">(J6182-0.207894872749173)/0.189018796730206</f>
        <v>-0.787076476384185</v>
      </c>
      <c r="R6182" s="0" t="n">
        <f aca="false">F6182-N6182</f>
        <v>0.782099477205914</v>
      </c>
      <c r="V6182" s="0" t="n">
        <f aca="false">(R6182-1.28864008299425E-015)/1.5824081661109</f>
        <v>0.494246360677022</v>
      </c>
    </row>
    <row r="6183" customFormat="false" ht="12.8" hidden="false" customHeight="false" outlineLevel="0" collapsed="false">
      <c r="A6183" s="0" t="s">
        <v>6194</v>
      </c>
      <c r="B6183" s="0" t="n">
        <v>0.0526214640721734</v>
      </c>
      <c r="F6183" s="0" t="n">
        <f aca="false">(B6183-0.219731871651572)/0.154729706785986</f>
        <v>-1.08001502135939</v>
      </c>
      <c r="J6183" s="0" t="n">
        <v>0.182758142136325</v>
      </c>
      <c r="N6183" s="0" t="n">
        <f aca="false">(J6183-0.207894872749173)/0.189018796730206</f>
        <v>-0.132985348799605</v>
      </c>
      <c r="R6183" s="0" t="n">
        <f aca="false">F6183-N6183</f>
        <v>-0.947029672559784</v>
      </c>
      <c r="V6183" s="0" t="n">
        <f aca="false">(R6183-1.28864008299425E-015)/1.5824081661109</f>
        <v>-0.59847370156545</v>
      </c>
    </row>
    <row r="6184" customFormat="false" ht="12.8" hidden="false" customHeight="false" outlineLevel="0" collapsed="false">
      <c r="A6184" s="0" t="s">
        <v>6195</v>
      </c>
      <c r="B6184" s="0" t="n">
        <v>0.07067579641086</v>
      </c>
      <c r="F6184" s="0" t="n">
        <f aca="false">(B6184-0.219731871651572)/0.154729706785986</f>
        <v>-0.963331982829119</v>
      </c>
      <c r="J6184" s="0" t="n">
        <v>0.437157053362576</v>
      </c>
      <c r="N6184" s="0" t="n">
        <f aca="false">(J6184-0.207894872749173)/0.189018796730206</f>
        <v>1.21290678270817</v>
      </c>
      <c r="R6184" s="0" t="n">
        <f aca="false">F6184-N6184</f>
        <v>-2.17623876553728</v>
      </c>
      <c r="V6184" s="0" t="n">
        <f aca="false">(R6184-1.28864008299425E-015)/1.5824081661109</f>
        <v>-1.37527018132487</v>
      </c>
    </row>
    <row r="6185" customFormat="false" ht="12.8" hidden="false" customHeight="false" outlineLevel="0" collapsed="false">
      <c r="A6185" s="0" t="s">
        <v>6196</v>
      </c>
      <c r="B6185" s="0" t="n">
        <v>0.175080997585739</v>
      </c>
      <c r="F6185" s="0" t="n">
        <f aca="false">(B6185-0.219731871651572)/0.154729706785986</f>
        <v>-0.288573377364385</v>
      </c>
      <c r="J6185" s="0" t="n">
        <v>0.36977031118109</v>
      </c>
      <c r="N6185" s="0" t="n">
        <f aca="false">(J6185-0.207894872749173)/0.189018796730206</f>
        <v>0.856398629301234</v>
      </c>
      <c r="R6185" s="0" t="n">
        <f aca="false">F6185-N6185</f>
        <v>-1.14497200666562</v>
      </c>
      <c r="V6185" s="0" t="n">
        <f aca="false">(R6185-1.28864008299425E-015)/1.5824081661109</f>
        <v>-0.723563004278238</v>
      </c>
    </row>
    <row r="6186" customFormat="false" ht="12.8" hidden="false" customHeight="false" outlineLevel="0" collapsed="false">
      <c r="A6186" s="0" t="s">
        <v>6197</v>
      </c>
      <c r="B6186" s="0" t="n">
        <v>0.219664510579281</v>
      </c>
      <c r="F6186" s="0" t="n">
        <f aca="false">(B6186-0.219731871651572)/0.154729706785986</f>
        <v>-0.00043534673263611</v>
      </c>
      <c r="J6186" s="0" t="n">
        <v>0.198586744518665</v>
      </c>
      <c r="N6186" s="0" t="n">
        <f aca="false">(J6186-0.207894872749173)/0.189018796730206</f>
        <v>-0.0492444581783782</v>
      </c>
      <c r="R6186" s="0" t="n">
        <f aca="false">F6186-N6186</f>
        <v>0.0488091114457421</v>
      </c>
      <c r="V6186" s="0" t="n">
        <f aca="false">(R6186-1.28864008299425E-015)/1.5824081661109</f>
        <v>0.0308448303611194</v>
      </c>
    </row>
    <row r="6187" customFormat="false" ht="12.8" hidden="false" customHeight="false" outlineLevel="0" collapsed="false">
      <c r="A6187" s="0" t="s">
        <v>6198</v>
      </c>
      <c r="B6187" s="0" t="n">
        <v>0.263022090836503</v>
      </c>
      <c r="F6187" s="0" t="n">
        <f aca="false">(B6187-0.219731871651572)/0.154729706785986</f>
        <v>0.279779623991712</v>
      </c>
      <c r="J6187" s="0" t="n">
        <v>0.133770700129455</v>
      </c>
      <c r="N6187" s="0" t="n">
        <f aca="false">(J6187-0.207894872749173)/0.189018796730206</f>
        <v>-0.39215238855593</v>
      </c>
      <c r="R6187" s="0" t="n">
        <f aca="false">F6187-N6187</f>
        <v>0.671932012547642</v>
      </c>
      <c r="V6187" s="0" t="n">
        <f aca="false">(R6187-1.28864008299425E-015)/1.5824081661109</f>
        <v>0.424626229147347</v>
      </c>
    </row>
    <row r="6188" customFormat="false" ht="12.8" hidden="false" customHeight="false" outlineLevel="0" collapsed="false">
      <c r="A6188" s="0" t="s">
        <v>6199</v>
      </c>
      <c r="B6188" s="0" t="n">
        <v>0.0668965546600814</v>
      </c>
      <c r="F6188" s="0" t="n">
        <f aca="false">(B6188-0.219731871651572)/0.154729706785986</f>
        <v>-0.987756780298721</v>
      </c>
      <c r="J6188" s="0" t="n">
        <v>0.198535362103078</v>
      </c>
      <c r="N6188" s="0" t="n">
        <f aca="false">(J6188-0.207894872749173)/0.189018796730206</f>
        <v>-0.0495162957758862</v>
      </c>
      <c r="R6188" s="0" t="n">
        <f aca="false">F6188-N6188</f>
        <v>-0.938240484522834</v>
      </c>
      <c r="V6188" s="0" t="n">
        <f aca="false">(R6188-1.28864008299425E-015)/1.5824081661109</f>
        <v>-0.592919389962931</v>
      </c>
    </row>
    <row r="6189" customFormat="false" ht="12.8" hidden="false" customHeight="false" outlineLevel="0" collapsed="false">
      <c r="A6189" s="0" t="s">
        <v>6200</v>
      </c>
      <c r="B6189" s="0" t="n">
        <v>0.116610164941043</v>
      </c>
      <c r="F6189" s="0" t="n">
        <f aca="false">(B6189-0.219731871651572)/0.154729706785986</f>
        <v>-0.666463530840665</v>
      </c>
      <c r="J6189" s="0" t="n">
        <v>0.0386702579451061</v>
      </c>
      <c r="N6189" s="0" t="n">
        <f aca="false">(J6189-0.207894872749173)/0.189018796730206</f>
        <v>-0.895279293548821</v>
      </c>
      <c r="R6189" s="0" t="n">
        <f aca="false">F6189-N6189</f>
        <v>0.228815762708156</v>
      </c>
      <c r="V6189" s="0" t="n">
        <f aca="false">(R6189-1.28864008299425E-015)/1.5824081661109</f>
        <v>0.144599710497271</v>
      </c>
    </row>
    <row r="6190" customFormat="false" ht="12.8" hidden="false" customHeight="false" outlineLevel="0" collapsed="false">
      <c r="A6190" s="0" t="s">
        <v>6201</v>
      </c>
      <c r="B6190" s="0" t="n">
        <v>0.21921494062196</v>
      </c>
      <c r="F6190" s="0" t="n">
        <f aca="false">(B6190-0.219731871651572)/0.154729706785986</f>
        <v>-0.00334086479157488</v>
      </c>
      <c r="J6190" s="0" t="n">
        <v>0.0536921473515816</v>
      </c>
      <c r="N6190" s="0" t="n">
        <f aca="false">(J6190-0.207894872749173)/0.189018796730206</f>
        <v>-0.815806301093383</v>
      </c>
      <c r="R6190" s="0" t="n">
        <f aca="false">F6190-N6190</f>
        <v>0.812465436301808</v>
      </c>
      <c r="V6190" s="0" t="n">
        <f aca="false">(R6190-1.28864008299425E-015)/1.5824081661109</f>
        <v>0.513436074017876</v>
      </c>
    </row>
    <row r="6191" customFormat="false" ht="12.8" hidden="false" customHeight="false" outlineLevel="0" collapsed="false">
      <c r="A6191" s="0" t="s">
        <v>6202</v>
      </c>
      <c r="B6191" s="0" t="n">
        <v>0.306898628802237</v>
      </c>
      <c r="F6191" s="0" t="n">
        <f aca="false">(B6191-0.219731871651572)/0.154729706785986</f>
        <v>0.563348557696354</v>
      </c>
      <c r="J6191" s="0" t="n">
        <v>0.0919333170480318</v>
      </c>
      <c r="N6191" s="0" t="n">
        <f aca="false">(J6191-0.207894872749173)/0.189018796730206</f>
        <v>-0.61349219076163</v>
      </c>
      <c r="R6191" s="0" t="n">
        <f aca="false">F6191-N6191</f>
        <v>1.17684074845798</v>
      </c>
      <c r="V6191" s="0" t="n">
        <f aca="false">(R6191-1.28864008299425E-015)/1.5824081661109</f>
        <v>0.743702398446486</v>
      </c>
    </row>
    <row r="6192" customFormat="false" ht="12.8" hidden="false" customHeight="false" outlineLevel="0" collapsed="false">
      <c r="A6192" s="0" t="s">
        <v>6203</v>
      </c>
      <c r="B6192" s="0" t="n">
        <v>0.199646959444447</v>
      </c>
      <c r="F6192" s="0" t="n">
        <f aca="false">(B6192-0.219731871651572)/0.154729706785986</f>
        <v>-0.129806438752614</v>
      </c>
      <c r="J6192" s="0" t="n">
        <v>0.55844513601448</v>
      </c>
      <c r="N6192" s="0" t="n">
        <f aca="false">(J6192-0.207894872749173)/0.189018796730206</f>
        <v>1.85457885315851</v>
      </c>
      <c r="R6192" s="0" t="n">
        <f aca="false">F6192-N6192</f>
        <v>-1.98438529191112</v>
      </c>
      <c r="V6192" s="0" t="n">
        <f aca="false">(R6192-1.28864008299425E-015)/1.5824081661109</f>
        <v>-1.25402872306212</v>
      </c>
    </row>
    <row r="6193" customFormat="false" ht="12.8" hidden="false" customHeight="false" outlineLevel="0" collapsed="false">
      <c r="A6193" s="0" t="s">
        <v>6204</v>
      </c>
      <c r="B6193" s="0" t="n">
        <v>0.123519791716774</v>
      </c>
      <c r="F6193" s="0" t="n">
        <f aca="false">(B6193-0.219731871651572)/0.154729706785986</f>
        <v>-0.621807421039539</v>
      </c>
      <c r="J6193" s="0" t="n">
        <v>0.608974344679481</v>
      </c>
      <c r="N6193" s="0" t="n">
        <f aca="false">(J6193-0.207894872749173)/0.189018796730206</f>
        <v>2.12190257724889</v>
      </c>
      <c r="R6193" s="0" t="n">
        <f aca="false">F6193-N6193</f>
        <v>-2.74370999828843</v>
      </c>
      <c r="V6193" s="0" t="n">
        <f aca="false">(R6193-1.28864008299425E-015)/1.5824081661109</f>
        <v>-1.73388260819689</v>
      </c>
    </row>
    <row r="6194" customFormat="false" ht="12.8" hidden="false" customHeight="false" outlineLevel="0" collapsed="false">
      <c r="A6194" s="0" t="s">
        <v>6205</v>
      </c>
      <c r="B6194" s="0" t="n">
        <v>0.255998048150562</v>
      </c>
      <c r="F6194" s="0" t="n">
        <f aca="false">(B6194-0.219731871651572)/0.154729706785986</f>
        <v>0.234384057543335</v>
      </c>
      <c r="J6194" s="0" t="n">
        <v>0.656590643260309</v>
      </c>
      <c r="N6194" s="0" t="n">
        <f aca="false">(J6194-0.207894872749173)/0.189018796730206</f>
        <v>2.37381561132027</v>
      </c>
      <c r="R6194" s="0" t="n">
        <f aca="false">F6194-N6194</f>
        <v>-2.13943155377694</v>
      </c>
      <c r="V6194" s="0" t="n">
        <f aca="false">(R6194-1.28864008299425E-015)/1.5824081661109</f>
        <v>-1.35200992992537</v>
      </c>
    </row>
    <row r="6195" customFormat="false" ht="12.8" hidden="false" customHeight="false" outlineLevel="0" collapsed="false">
      <c r="A6195" s="0" t="s">
        <v>6206</v>
      </c>
      <c r="B6195" s="0" t="n">
        <v>0.231565648687317</v>
      </c>
      <c r="F6195" s="0" t="n">
        <f aca="false">(B6195-0.219731871651572)/0.154729706785986</f>
        <v>0.0764803170739077</v>
      </c>
      <c r="J6195" s="0" t="n">
        <v>1</v>
      </c>
      <c r="N6195" s="0" t="n">
        <f aca="false">(J6195-0.207894872749173)/0.189018796730206</f>
        <v>4.19061564750849</v>
      </c>
      <c r="R6195" s="0" t="n">
        <f aca="false">F6195-N6195</f>
        <v>-4.11413533043458</v>
      </c>
      <c r="V6195" s="0" t="n">
        <f aca="false">(R6195-1.28864008299425E-015)/1.5824081661109</f>
        <v>-2.5999204368023</v>
      </c>
    </row>
    <row r="6196" customFormat="false" ht="12.8" hidden="false" customHeight="false" outlineLevel="0" collapsed="false">
      <c r="A6196" s="0" t="s">
        <v>6207</v>
      </c>
      <c r="B6196" s="0" t="n">
        <v>0.116641693397614</v>
      </c>
      <c r="F6196" s="0" t="n">
        <f aca="false">(B6196-0.219731871651572)/0.154729706785986</f>
        <v>-0.666259766112961</v>
      </c>
      <c r="J6196" s="0" t="n">
        <v>0.266669037792283</v>
      </c>
      <c r="N6196" s="0" t="n">
        <f aca="false">(J6196-0.207894872749173)/0.189018796730206</f>
        <v>0.310943493767981</v>
      </c>
      <c r="R6196" s="0" t="n">
        <f aca="false">F6196-N6196</f>
        <v>-0.977203259880941</v>
      </c>
      <c r="V6196" s="0" t="n">
        <f aca="false">(R6196-1.28864008299425E-015)/1.5824081661109</f>
        <v>-0.617541845908584</v>
      </c>
    </row>
    <row r="6197" customFormat="false" ht="12.8" hidden="false" customHeight="false" outlineLevel="0" collapsed="false">
      <c r="A6197" s="0" t="s">
        <v>6208</v>
      </c>
      <c r="B6197" s="0" t="n">
        <v>0.187514841018211</v>
      </c>
      <c r="F6197" s="0" t="n">
        <f aca="false">(B6197-0.219731871651572)/0.154729706785986</f>
        <v>-0.208214901343553</v>
      </c>
      <c r="J6197" s="0" t="n">
        <v>0.249446690730535</v>
      </c>
      <c r="N6197" s="0" t="n">
        <f aca="false">(J6197-0.207894872749173)/0.189018796730206</f>
        <v>0.21982902600248</v>
      </c>
      <c r="R6197" s="0" t="n">
        <f aca="false">F6197-N6197</f>
        <v>-0.428043927346034</v>
      </c>
      <c r="V6197" s="0" t="n">
        <f aca="false">(R6197-1.28864008299425E-015)/1.5824081661109</f>
        <v>-0.270501591506598</v>
      </c>
    </row>
    <row r="6198" customFormat="false" ht="12.8" hidden="false" customHeight="false" outlineLevel="0" collapsed="false">
      <c r="A6198" s="0" t="s">
        <v>6209</v>
      </c>
      <c r="B6198" s="0" t="n">
        <v>0.205619573513596</v>
      </c>
      <c r="F6198" s="0" t="n">
        <f aca="false">(B6198-0.219731871651572)/0.154729706785986</f>
        <v>-0.0912061324946179</v>
      </c>
      <c r="J6198" s="0" t="n">
        <v>0.115714930062581</v>
      </c>
      <c r="N6198" s="0" t="n">
        <f aca="false">(J6198-0.207894872749173)/0.189018796730206</f>
        <v>-0.48767606333969</v>
      </c>
      <c r="R6198" s="0" t="n">
        <f aca="false">F6198-N6198</f>
        <v>0.396469930845073</v>
      </c>
      <c r="V6198" s="0" t="n">
        <f aca="false">(R6198-1.28864008299425E-015)/1.5824081661109</f>
        <v>0.250548461096153</v>
      </c>
    </row>
    <row r="6199" customFormat="false" ht="12.8" hidden="false" customHeight="false" outlineLevel="0" collapsed="false">
      <c r="A6199" s="0" t="s">
        <v>6210</v>
      </c>
      <c r="B6199" s="0" t="n">
        <v>0.175581231713282</v>
      </c>
      <c r="F6199" s="0" t="n">
        <f aca="false">(B6199-0.219731871651572)/0.154729706785986</f>
        <v>-0.285340422698253</v>
      </c>
      <c r="J6199" s="0" t="n">
        <v>0.349811470524081</v>
      </c>
      <c r="N6199" s="0" t="n">
        <f aca="false">(J6199-0.207894872749173)/0.189018796730206</f>
        <v>0.750806799270187</v>
      </c>
      <c r="R6199" s="0" t="n">
        <f aca="false">F6199-N6199</f>
        <v>-1.03614722196844</v>
      </c>
      <c r="V6199" s="0" t="n">
        <f aca="false">(R6199-1.28864008299425E-015)/1.5824081661109</f>
        <v>-0.654791376939738</v>
      </c>
    </row>
    <row r="6200" customFormat="false" ht="12.8" hidden="false" customHeight="false" outlineLevel="0" collapsed="false">
      <c r="A6200" s="0" t="s">
        <v>6211</v>
      </c>
      <c r="B6200" s="0" t="n">
        <v>0.0878747906866946</v>
      </c>
      <c r="F6200" s="0" t="n">
        <f aca="false">(B6200-0.219731871651572)/0.154729706785986</f>
        <v>-0.852176894171041</v>
      </c>
      <c r="J6200" s="0" t="n">
        <v>0.042690676517267</v>
      </c>
      <c r="N6200" s="0" t="n">
        <f aca="false">(J6200-0.207894872749173)/0.189018796730206</f>
        <v>-0.8740093529836</v>
      </c>
      <c r="R6200" s="0" t="n">
        <f aca="false">F6200-N6200</f>
        <v>0.0218324588125592</v>
      </c>
      <c r="V6200" s="0" t="n">
        <f aca="false">(R6200-1.28864008299425E-015)/1.5824081661109</f>
        <v>0.0137969831552474</v>
      </c>
    </row>
    <row r="6201" customFormat="false" ht="12.8" hidden="false" customHeight="false" outlineLevel="0" collapsed="false">
      <c r="A6201" s="0" t="s">
        <v>6212</v>
      </c>
      <c r="B6201" s="0" t="n">
        <v>0.159733079572019</v>
      </c>
      <c r="F6201" s="0" t="n">
        <f aca="false">(B6201-0.219731871651572)/0.154729706785986</f>
        <v>-0.387765176615633</v>
      </c>
      <c r="J6201" s="0" t="n">
        <v>0.430787442441092</v>
      </c>
      <c r="N6201" s="0" t="n">
        <f aca="false">(J6201-0.207894872749173)/0.189018796730206</f>
        <v>1.17920848903753</v>
      </c>
      <c r="R6201" s="0" t="n">
        <f aca="false">F6201-N6201</f>
        <v>-1.56697366565317</v>
      </c>
      <c r="V6201" s="0" t="n">
        <f aca="false">(R6201-1.28864008299425E-015)/1.5824081661109</f>
        <v>-0.990246195142139</v>
      </c>
    </row>
    <row r="6202" customFormat="false" ht="12.8" hidden="false" customHeight="false" outlineLevel="0" collapsed="false">
      <c r="A6202" s="0" t="s">
        <v>6213</v>
      </c>
      <c r="B6202" s="0" t="n">
        <v>0.150881531172538</v>
      </c>
      <c r="F6202" s="0" t="n">
        <f aca="false">(B6202-0.219731871651572)/0.154729706785986</f>
        <v>-0.444971698771873</v>
      </c>
      <c r="J6202" s="0" t="n">
        <v>0.313338814949965</v>
      </c>
      <c r="N6202" s="0" t="n">
        <f aca="false">(J6202-0.207894872749173)/0.189018796730206</f>
        <v>0.5578489760005</v>
      </c>
      <c r="R6202" s="0" t="n">
        <f aca="false">F6202-N6202</f>
        <v>-1.00282067477237</v>
      </c>
      <c r="V6202" s="0" t="n">
        <f aca="false">(R6202-1.28864008299425E-015)/1.5824081661109</f>
        <v>-0.633730725263518</v>
      </c>
    </row>
    <row r="6203" customFormat="false" ht="12.8" hidden="false" customHeight="false" outlineLevel="0" collapsed="false">
      <c r="A6203" s="0" t="s">
        <v>6214</v>
      </c>
      <c r="B6203" s="0" t="n">
        <v>0.139929467948851</v>
      </c>
      <c r="F6203" s="0" t="n">
        <f aca="false">(B6203-0.219731871651572)/0.154729706785986</f>
        <v>-0.515753602590998</v>
      </c>
      <c r="J6203" s="0" t="n">
        <v>0.339810001514219</v>
      </c>
      <c r="N6203" s="0" t="n">
        <f aca="false">(J6203-0.207894872749173)/0.189018796730206</f>
        <v>0.697894236166013</v>
      </c>
      <c r="R6203" s="0" t="n">
        <f aca="false">F6203-N6203</f>
        <v>-1.21364783875701</v>
      </c>
      <c r="V6203" s="0" t="n">
        <f aca="false">(R6203-1.28864008299425E-015)/1.5824081661109</f>
        <v>-0.766962573088716</v>
      </c>
    </row>
    <row r="6204" customFormat="false" ht="12.8" hidden="false" customHeight="false" outlineLevel="0" collapsed="false">
      <c r="A6204" s="0" t="s">
        <v>6215</v>
      </c>
      <c r="B6204" s="0" t="n">
        <v>0.243169165196572</v>
      </c>
      <c r="F6204" s="0" t="n">
        <f aca="false">(B6204-0.219731871651572)/0.154729706785986</f>
        <v>0.151472487293065</v>
      </c>
      <c r="J6204" s="0" t="n">
        <v>0.0921911616394465</v>
      </c>
      <c r="N6204" s="0" t="n">
        <f aca="false">(J6204-0.207894872749173)/0.189018796730206</f>
        <v>-0.612128069330983</v>
      </c>
      <c r="R6204" s="0" t="n">
        <f aca="false">F6204-N6204</f>
        <v>0.763600556624048</v>
      </c>
      <c r="V6204" s="0" t="n">
        <f aca="false">(R6204-1.28864008299425E-015)/1.5824081661109</f>
        <v>0.482556001022641</v>
      </c>
    </row>
    <row r="6205" customFormat="false" ht="12.8" hidden="false" customHeight="false" outlineLevel="0" collapsed="false">
      <c r="A6205" s="0" t="s">
        <v>6216</v>
      </c>
      <c r="B6205" s="0" t="n">
        <v>0.332511431257015</v>
      </c>
      <c r="F6205" s="0" t="n">
        <f aca="false">(B6205-0.219731871651572)/0.154729706785986</f>
        <v>0.728881104657128</v>
      </c>
      <c r="J6205" s="0" t="n">
        <v>0.619947201893845</v>
      </c>
      <c r="N6205" s="0" t="n">
        <f aca="false">(J6205-0.207894872749173)/0.189018796730206</f>
        <v>2.17995424937981</v>
      </c>
      <c r="R6205" s="0" t="n">
        <f aca="false">F6205-N6205</f>
        <v>-1.45107314472269</v>
      </c>
      <c r="V6205" s="0" t="n">
        <f aca="false">(R6205-1.28864008299425E-015)/1.5824081661109</f>
        <v>-0.917003068992626</v>
      </c>
    </row>
    <row r="6206" customFormat="false" ht="12.8" hidden="false" customHeight="false" outlineLevel="0" collapsed="false">
      <c r="A6206" s="0" t="s">
        <v>6217</v>
      </c>
      <c r="B6206" s="0" t="n">
        <v>0.210405111432034</v>
      </c>
      <c r="F6206" s="0" t="n">
        <f aca="false">(B6206-0.219731871651572)/0.154729706785986</f>
        <v>-0.0602777605753387</v>
      </c>
      <c r="J6206" s="0" t="n">
        <v>0.670407522321872</v>
      </c>
      <c r="N6206" s="0" t="n">
        <f aca="false">(J6206-0.207894872749173)/0.189018796730206</f>
        <v>2.44691352168992</v>
      </c>
      <c r="R6206" s="0" t="n">
        <f aca="false">F6206-N6206</f>
        <v>-2.50719128226526</v>
      </c>
      <c r="V6206" s="0" t="n">
        <f aca="false">(R6206-1.28864008299425E-015)/1.5824081661109</f>
        <v>-1.58441503017973</v>
      </c>
    </row>
    <row r="6207" customFormat="false" ht="12.8" hidden="false" customHeight="false" outlineLevel="0" collapsed="false">
      <c r="A6207" s="0" t="s">
        <v>6218</v>
      </c>
      <c r="B6207" s="0" t="n">
        <v>0.202957966452782</v>
      </c>
      <c r="F6207" s="0" t="n">
        <f aca="false">(B6207-0.219731871651572)/0.154729706785986</f>
        <v>-0.108407787665434</v>
      </c>
      <c r="J6207" s="0" t="n">
        <v>0.092116451145737</v>
      </c>
      <c r="N6207" s="0" t="n">
        <f aca="false">(J6207-0.207894872749173)/0.189018796730206</f>
        <v>-0.61252332363903</v>
      </c>
      <c r="R6207" s="0" t="n">
        <f aca="false">F6207-N6207</f>
        <v>0.504115535973596</v>
      </c>
      <c r="V6207" s="0" t="n">
        <f aca="false">(R6207-1.28864008299425E-015)/1.5824081661109</f>
        <v>0.318574908022982</v>
      </c>
    </row>
    <row r="6208" customFormat="false" ht="12.8" hidden="false" customHeight="false" outlineLevel="0" collapsed="false">
      <c r="A6208" s="0" t="s">
        <v>6219</v>
      </c>
      <c r="B6208" s="0" t="n">
        <v>0.140870434317488</v>
      </c>
      <c r="F6208" s="0" t="n">
        <f aca="false">(B6208-0.219731871651572)/0.154729706785986</f>
        <v>-0.50967224699237</v>
      </c>
      <c r="J6208" s="0" t="n">
        <v>0.493564720446246</v>
      </c>
      <c r="N6208" s="0" t="n">
        <f aca="false">(J6208-0.207894872749173)/0.189018796730206</f>
        <v>1.51133036840151</v>
      </c>
      <c r="R6208" s="0" t="n">
        <f aca="false">F6208-N6208</f>
        <v>-2.02100261539388</v>
      </c>
      <c r="V6208" s="0" t="n">
        <f aca="false">(R6208-1.28864008299425E-015)/1.5824081661109</f>
        <v>-1.27716897490546</v>
      </c>
    </row>
    <row r="6209" customFormat="false" ht="12.8" hidden="false" customHeight="false" outlineLevel="0" collapsed="false">
      <c r="A6209" s="0" t="s">
        <v>6220</v>
      </c>
      <c r="B6209" s="0" t="n">
        <v>0.266714395704965</v>
      </c>
      <c r="F6209" s="0" t="n">
        <f aca="false">(B6209-0.219731871651572)/0.154729706785986</f>
        <v>0.303642558557787</v>
      </c>
      <c r="J6209" s="0" t="n">
        <v>0.224057377412873</v>
      </c>
      <c r="N6209" s="0" t="n">
        <f aca="false">(J6209-0.207894872749173)/0.189018796730206</f>
        <v>0.0855073936734946</v>
      </c>
      <c r="R6209" s="0" t="n">
        <f aca="false">F6209-N6209</f>
        <v>0.218135164884293</v>
      </c>
      <c r="V6209" s="0" t="n">
        <f aca="false">(R6209-1.28864008299425E-015)/1.5824081661109</f>
        <v>0.137850125875174</v>
      </c>
    </row>
    <row r="6210" customFormat="false" ht="12.8" hidden="false" customHeight="false" outlineLevel="0" collapsed="false">
      <c r="A6210" s="0" t="s">
        <v>6221</v>
      </c>
      <c r="B6210" s="0" t="n">
        <v>0.0599980509250514</v>
      </c>
      <c r="F6210" s="0" t="n">
        <f aca="false">(B6210-0.219731871651572)/0.154729706785986</f>
        <v>-1.03234100318859</v>
      </c>
      <c r="J6210" s="0" t="n">
        <v>0.224760571390774</v>
      </c>
      <c r="N6210" s="0" t="n">
        <f aca="false">(J6210-0.207894872749173)/0.189018796730206</f>
        <v>0.0892276267406043</v>
      </c>
      <c r="R6210" s="0" t="n">
        <f aca="false">F6210-N6210</f>
        <v>-1.12156862992919</v>
      </c>
      <c r="V6210" s="0" t="n">
        <f aca="false">(R6210-1.28864008299425E-015)/1.5824081661109</f>
        <v>-0.708773282360949</v>
      </c>
    </row>
    <row r="6211" customFormat="false" ht="12.8" hidden="false" customHeight="false" outlineLevel="0" collapsed="false">
      <c r="A6211" s="0" t="s">
        <v>6222</v>
      </c>
      <c r="B6211" s="0" t="n">
        <v>0.265279056162418</v>
      </c>
      <c r="F6211" s="0" t="n">
        <f aca="false">(B6211-0.219731871651572)/0.154729706785986</f>
        <v>0.294366126950944</v>
      </c>
      <c r="J6211" s="0" t="n">
        <v>0.0918868156231213</v>
      </c>
      <c r="N6211" s="0" t="n">
        <f aca="false">(J6211-0.207894872749173)/0.189018796730206</f>
        <v>-0.613738205579811</v>
      </c>
      <c r="R6211" s="0" t="n">
        <f aca="false">F6211-N6211</f>
        <v>0.908104332530756</v>
      </c>
      <c r="V6211" s="0" t="n">
        <f aca="false">(R6211-1.28864008299425E-015)/1.5824081661109</f>
        <v>0.573874902808806</v>
      </c>
    </row>
    <row r="6212" customFormat="false" ht="12.8" hidden="false" customHeight="false" outlineLevel="0" collapsed="false">
      <c r="A6212" s="0" t="s">
        <v>6223</v>
      </c>
      <c r="B6212" s="0" t="n">
        <v>0.0242131867640589</v>
      </c>
      <c r="F6212" s="0" t="n">
        <f aca="false">(B6212-0.219731871651572)/0.154729706785986</f>
        <v>-1.2636143953788</v>
      </c>
      <c r="J6212" s="0" t="n">
        <v>0.483553357330699</v>
      </c>
      <c r="N6212" s="0" t="n">
        <f aca="false">(J6212-0.207894872749173)/0.189018796730206</f>
        <v>1.45836546073767</v>
      </c>
      <c r="R6212" s="0" t="n">
        <f aca="false">F6212-N6212</f>
        <v>-2.72197985611647</v>
      </c>
      <c r="V6212" s="0" t="n">
        <f aca="false">(R6212-1.28864008299425E-015)/1.5824081661109</f>
        <v>-1.720150283859</v>
      </c>
    </row>
    <row r="6213" customFormat="false" ht="12.8" hidden="false" customHeight="false" outlineLevel="0" collapsed="false">
      <c r="A6213" s="0" t="s">
        <v>6224</v>
      </c>
      <c r="B6213" s="0" t="n">
        <v>0.0731685945613978</v>
      </c>
      <c r="F6213" s="0" t="n">
        <f aca="false">(B6213-0.219731871651572)/0.154729706785986</f>
        <v>-0.947221319903959</v>
      </c>
      <c r="J6213" s="0" t="n">
        <v>0.117256266654076</v>
      </c>
      <c r="N6213" s="0" t="n">
        <f aca="false">(J6213-0.207894872749173)/0.189018796730206</f>
        <v>-0.4795216542642</v>
      </c>
      <c r="R6213" s="0" t="n">
        <f aca="false">F6213-N6213</f>
        <v>-0.467699665639758</v>
      </c>
      <c r="V6213" s="0" t="n">
        <f aca="false">(R6213-1.28864008299425E-015)/1.5824081661109</f>
        <v>-0.295561964135479</v>
      </c>
    </row>
    <row r="6214" customFormat="false" ht="12.8" hidden="false" customHeight="false" outlineLevel="0" collapsed="false">
      <c r="A6214" s="0" t="s">
        <v>6225</v>
      </c>
      <c r="B6214" s="0" t="n">
        <v>0.0869001706194051</v>
      </c>
      <c r="F6214" s="0" t="n">
        <f aca="false">(B6214-0.219731871651572)/0.154729706785986</f>
        <v>-0.858475749688408</v>
      </c>
      <c r="J6214" s="0" t="n">
        <v>0.456800912281522</v>
      </c>
      <c r="N6214" s="0" t="n">
        <f aca="false">(J6214-0.207894872749173)/0.189018796730206</f>
        <v>1.31683220842646</v>
      </c>
      <c r="R6214" s="0" t="n">
        <f aca="false">F6214-N6214</f>
        <v>-2.17530795811487</v>
      </c>
      <c r="V6214" s="0" t="n">
        <f aca="false">(R6214-1.28864008299425E-015)/1.5824081661109</f>
        <v>-1.37468195924516</v>
      </c>
    </row>
    <row r="6215" customFormat="false" ht="12.8" hidden="false" customHeight="false" outlineLevel="0" collapsed="false">
      <c r="A6215" s="0" t="s">
        <v>6226</v>
      </c>
      <c r="B6215" s="0" t="n">
        <v>0.0464855718275609</v>
      </c>
      <c r="F6215" s="0" t="n">
        <f aca="false">(B6215-0.219731871651572)/0.154729706785986</f>
        <v>-1.11967057537074</v>
      </c>
      <c r="J6215" s="0" t="n">
        <v>0.588603183854996</v>
      </c>
      <c r="N6215" s="0" t="n">
        <f aca="false">(J6215-0.207894872749173)/0.189018796730206</f>
        <v>2.01412937597536</v>
      </c>
      <c r="R6215" s="0" t="n">
        <f aca="false">F6215-N6215</f>
        <v>-3.1337999513461</v>
      </c>
      <c r="V6215" s="0" t="n">
        <f aca="false">(R6215-1.28864008299425E-015)/1.5824081661109</f>
        <v>-1.98039925378297</v>
      </c>
    </row>
    <row r="6216" customFormat="false" ht="12.8" hidden="false" customHeight="false" outlineLevel="0" collapsed="false">
      <c r="A6216" s="0" t="s">
        <v>6227</v>
      </c>
      <c r="B6216" s="0" t="n">
        <v>0.136899676590383</v>
      </c>
      <c r="F6216" s="0" t="n">
        <f aca="false">(B6216-0.219731871651572)/0.154729706785986</f>
        <v>-0.535334789820019</v>
      </c>
      <c r="J6216" s="0" t="n">
        <v>0.189525079556915</v>
      </c>
      <c r="N6216" s="0" t="n">
        <f aca="false">(J6216-0.207894872749173)/0.189018796730206</f>
        <v>-0.0971850075761404</v>
      </c>
      <c r="R6216" s="0" t="n">
        <f aca="false">F6216-N6216</f>
        <v>-0.438149782243879</v>
      </c>
      <c r="V6216" s="0" t="n">
        <f aca="false">(R6216-1.28864008299425E-015)/1.5824081661109</f>
        <v>-0.276887968368316</v>
      </c>
    </row>
    <row r="6217" customFormat="false" ht="12.8" hidden="false" customHeight="false" outlineLevel="0" collapsed="false">
      <c r="A6217" s="0" t="s">
        <v>6228</v>
      </c>
      <c r="B6217" s="0" t="n">
        <v>0.375211267201512</v>
      </c>
      <c r="F6217" s="0" t="n">
        <f aca="false">(B6217-0.219731871651572)/0.154729706785986</f>
        <v>1.00484515080864</v>
      </c>
      <c r="J6217" s="0" t="n">
        <v>0.0827835556356685</v>
      </c>
      <c r="N6217" s="0" t="n">
        <f aca="false">(J6217-0.207894872749173)/0.189018796730206</f>
        <v>-0.661898812593124</v>
      </c>
      <c r="R6217" s="0" t="n">
        <f aca="false">F6217-N6217</f>
        <v>1.66674396340176</v>
      </c>
      <c r="V6217" s="0" t="n">
        <f aca="false">(R6217-1.28864008299425E-015)/1.5824081661109</f>
        <v>1.05329585570715</v>
      </c>
    </row>
    <row r="6218" customFormat="false" ht="12.8" hidden="false" customHeight="false" outlineLevel="0" collapsed="false">
      <c r="A6218" s="0" t="s">
        <v>6229</v>
      </c>
      <c r="B6218" s="0" t="n">
        <v>0.151208376296187</v>
      </c>
      <c r="F6218" s="0" t="n">
        <f aca="false">(B6218-0.219731871651572)/0.154729706785986</f>
        <v>-0.442859336960828</v>
      </c>
      <c r="J6218" s="0" t="n">
        <v>0.115115946771902</v>
      </c>
      <c r="N6218" s="0" t="n">
        <f aca="false">(J6218-0.207894872749173)/0.189018796730206</f>
        <v>-0.490844971940532</v>
      </c>
      <c r="R6218" s="0" t="n">
        <f aca="false">F6218-N6218</f>
        <v>0.047985634979704</v>
      </c>
      <c r="V6218" s="0" t="n">
        <f aca="false">(R6218-1.28864008299425E-015)/1.5824081661109</f>
        <v>0.0303244358866256</v>
      </c>
    </row>
    <row r="6219" customFormat="false" ht="12.8" hidden="false" customHeight="false" outlineLevel="0" collapsed="false">
      <c r="A6219" s="0" t="s">
        <v>6230</v>
      </c>
      <c r="B6219" s="0" t="n">
        <v>0.187916966544191</v>
      </c>
      <c r="F6219" s="0" t="n">
        <f aca="false">(B6219-0.219731871651572)/0.154729706785986</f>
        <v>-0.205616011095954</v>
      </c>
      <c r="J6219" s="0" t="n">
        <v>0.308799609883231</v>
      </c>
      <c r="N6219" s="0" t="n">
        <f aca="false">(J6219-0.207894872749173)/0.189018796730206</f>
        <v>0.533834406310835</v>
      </c>
      <c r="R6219" s="0" t="n">
        <f aca="false">F6219-N6219</f>
        <v>-0.73945041740679</v>
      </c>
      <c r="V6219" s="0" t="n">
        <f aca="false">(R6219-1.28864008299425E-015)/1.5824081661109</f>
        <v>-0.467294363896102</v>
      </c>
    </row>
    <row r="6220" customFormat="false" ht="12.8" hidden="false" customHeight="false" outlineLevel="0" collapsed="false">
      <c r="A6220" s="0" t="s">
        <v>6231</v>
      </c>
      <c r="B6220" s="0" t="n">
        <v>0.282589168859886</v>
      </c>
      <c r="F6220" s="0" t="n">
        <f aca="false">(B6220-0.219731871651572)/0.154729706785986</f>
        <v>0.406239360973229</v>
      </c>
      <c r="J6220" s="0" t="n">
        <v>0.110663159506556</v>
      </c>
      <c r="N6220" s="0" t="n">
        <f aca="false">(J6220-0.207894872749173)/0.189018796730206</f>
        <v>-0.514402350055162</v>
      </c>
      <c r="R6220" s="0" t="n">
        <f aca="false">F6220-N6220</f>
        <v>0.920641711028391</v>
      </c>
      <c r="V6220" s="0" t="n">
        <f aca="false">(R6220-1.28864008299425E-015)/1.5824081661109</f>
        <v>0.581797876644595</v>
      </c>
    </row>
    <row r="6221" customFormat="false" ht="12.8" hidden="false" customHeight="false" outlineLevel="0" collapsed="false">
      <c r="A6221" s="0" t="s">
        <v>6232</v>
      </c>
      <c r="B6221" s="0" t="n">
        <v>0.252744343895322</v>
      </c>
      <c r="F6221" s="0" t="n">
        <f aca="false">(B6221-0.219731871651572)/0.154729706785986</f>
        <v>0.213355747448104</v>
      </c>
      <c r="J6221" s="0" t="n">
        <v>0.0340748283607381</v>
      </c>
      <c r="N6221" s="0" t="n">
        <f aca="false">(J6221-0.207894872749173)/0.189018796730206</f>
        <v>-0.919591317875836</v>
      </c>
      <c r="R6221" s="0" t="n">
        <f aca="false">F6221-N6221</f>
        <v>1.13294706532394</v>
      </c>
      <c r="V6221" s="0" t="n">
        <f aca="false">(R6221-1.28864008299425E-015)/1.5824081661109</f>
        <v>0.715963864183281</v>
      </c>
    </row>
    <row r="6222" customFormat="false" ht="12.8" hidden="false" customHeight="false" outlineLevel="0" collapsed="false">
      <c r="A6222" s="0" t="s">
        <v>6233</v>
      </c>
      <c r="B6222" s="0" t="n">
        <v>0.0685574521401575</v>
      </c>
      <c r="F6222" s="0" t="n">
        <f aca="false">(B6222-0.219731871651572)/0.154729706785986</f>
        <v>-0.977022594119635</v>
      </c>
      <c r="J6222" s="0" t="n">
        <v>0.774922392148382</v>
      </c>
      <c r="N6222" s="0" t="n">
        <f aca="false">(J6222-0.207894872749173)/0.189018796730206</f>
        <v>2.99984725968047</v>
      </c>
      <c r="R6222" s="0" t="n">
        <f aca="false">F6222-N6222</f>
        <v>-3.97686985380011</v>
      </c>
      <c r="V6222" s="0" t="n">
        <f aca="false">(R6222-1.28864008299425E-015)/1.5824081661109</f>
        <v>-2.51317576524779</v>
      </c>
    </row>
    <row r="6223" customFormat="false" ht="12.8" hidden="false" customHeight="false" outlineLevel="0" collapsed="false">
      <c r="A6223" s="0" t="s">
        <v>6234</v>
      </c>
      <c r="B6223" s="0" t="n">
        <v>0.185239419931429</v>
      </c>
      <c r="F6223" s="0" t="n">
        <f aca="false">(B6223-0.219731871651572)/0.154729706785986</f>
        <v>-0.22292068172695</v>
      </c>
      <c r="J6223" s="0" t="n">
        <v>0.111333195435509</v>
      </c>
      <c r="N6223" s="0" t="n">
        <f aca="false">(J6223-0.207894872749173)/0.189018796730206</f>
        <v>-0.51085753895413</v>
      </c>
      <c r="R6223" s="0" t="n">
        <f aca="false">F6223-N6223</f>
        <v>0.287936857227181</v>
      </c>
      <c r="V6223" s="0" t="n">
        <f aca="false">(R6223-1.28864008299425E-015)/1.5824081661109</f>
        <v>0.181961180050558</v>
      </c>
    </row>
    <row r="6224" customFormat="false" ht="12.8" hidden="false" customHeight="false" outlineLevel="0" collapsed="false">
      <c r="A6224" s="0" t="s">
        <v>6235</v>
      </c>
      <c r="B6224" s="0" t="n">
        <v>0.152751615464648</v>
      </c>
      <c r="F6224" s="0" t="n">
        <f aca="false">(B6224-0.219731871651572)/0.154729706785986</f>
        <v>-0.432885562690089</v>
      </c>
      <c r="J6224" s="0" t="n">
        <v>0.0700628449271469</v>
      </c>
      <c r="N6224" s="0" t="n">
        <f aca="false">(J6224-0.207894872749173)/0.189018796730206</f>
        <v>-0.729197467163857</v>
      </c>
      <c r="R6224" s="0" t="n">
        <f aca="false">F6224-N6224</f>
        <v>0.296311904473768</v>
      </c>
      <c r="V6224" s="0" t="n">
        <f aca="false">(R6224-1.28864008299425E-015)/1.5824081661109</f>
        <v>0.18725377612403</v>
      </c>
    </row>
    <row r="6225" customFormat="false" ht="12.8" hidden="false" customHeight="false" outlineLevel="0" collapsed="false">
      <c r="A6225" s="0" t="s">
        <v>6236</v>
      </c>
      <c r="B6225" s="0" t="n">
        <v>0.116620087435405</v>
      </c>
      <c r="F6225" s="0" t="n">
        <f aca="false">(B6225-0.219731871651572)/0.154729706785986</f>
        <v>-0.666399402919995</v>
      </c>
      <c r="J6225" s="0" t="n">
        <v>0.0251229906681991</v>
      </c>
      <c r="N6225" s="0" t="n">
        <f aca="false">(J6225-0.207894872749173)/0.189018796730206</f>
        <v>-0.966950828397514</v>
      </c>
      <c r="R6225" s="0" t="n">
        <f aca="false">F6225-N6225</f>
        <v>0.300551425477518</v>
      </c>
      <c r="V6225" s="0" t="n">
        <f aca="false">(R6225-1.28864008299425E-015)/1.5824081661109</f>
        <v>0.189932933812005</v>
      </c>
    </row>
    <row r="6226" customFormat="false" ht="12.8" hidden="false" customHeight="false" outlineLevel="0" collapsed="false">
      <c r="A6226" s="0" t="s">
        <v>6237</v>
      </c>
      <c r="B6226" s="0" t="n">
        <v>0.272575690470123</v>
      </c>
      <c r="F6226" s="0" t="n">
        <f aca="false">(B6226-0.219731871651572)/0.154729706785986</f>
        <v>0.341523421172392</v>
      </c>
      <c r="J6226" s="0" t="n">
        <v>0.156381506153842</v>
      </c>
      <c r="N6226" s="0" t="n">
        <f aca="false">(J6226-0.207894872749173)/0.189018796730206</f>
        <v>-0.272530391085168</v>
      </c>
      <c r="R6226" s="0" t="n">
        <f aca="false">F6226-N6226</f>
        <v>0.61405381225756</v>
      </c>
      <c r="V6226" s="0" t="n">
        <f aca="false">(R6226-1.28864008299425E-015)/1.5824081661109</f>
        <v>0.388050204370927</v>
      </c>
    </row>
    <row r="6227" customFormat="false" ht="12.8" hidden="false" customHeight="false" outlineLevel="0" collapsed="false">
      <c r="A6227" s="0" t="s">
        <v>6238</v>
      </c>
      <c r="B6227" s="0" t="n">
        <v>0.144482871884528</v>
      </c>
      <c r="F6227" s="0" t="n">
        <f aca="false">(B6227-0.219731871651572)/0.154729706785986</f>
        <v>-0.486325485455256</v>
      </c>
      <c r="J6227" s="0" t="n">
        <v>0.437883035134531</v>
      </c>
      <c r="N6227" s="0" t="n">
        <f aca="false">(J6227-0.207894872749173)/0.189018796730206</f>
        <v>1.21674757412422</v>
      </c>
      <c r="R6227" s="0" t="n">
        <f aca="false">F6227-N6227</f>
        <v>-1.70307305957948</v>
      </c>
      <c r="V6227" s="0" t="n">
        <f aca="false">(R6227-1.28864008299425E-015)/1.5824081661109</f>
        <v>-1.07625396282246</v>
      </c>
    </row>
    <row r="6228" customFormat="false" ht="12.8" hidden="false" customHeight="false" outlineLevel="0" collapsed="false">
      <c r="A6228" s="0" t="s">
        <v>6239</v>
      </c>
      <c r="B6228" s="0" t="n">
        <v>0.0847431915071793</v>
      </c>
      <c r="F6228" s="0" t="n">
        <f aca="false">(B6228-0.219731871651572)/0.154729706785986</f>
        <v>-0.872416053441515</v>
      </c>
      <c r="J6228" s="0" t="n">
        <v>0.256792791335484</v>
      </c>
      <c r="N6228" s="0" t="n">
        <f aca="false">(J6228-0.207894872749173)/0.189018796730206</f>
        <v>0.25869341796787</v>
      </c>
      <c r="R6228" s="0" t="n">
        <f aca="false">F6228-N6228</f>
        <v>-1.13110947140938</v>
      </c>
      <c r="V6228" s="0" t="n">
        <f aca="false">(R6228-1.28864008299425E-015)/1.5824081661109</f>
        <v>-0.714802600007636</v>
      </c>
    </row>
    <row r="6229" customFormat="false" ht="12.8" hidden="false" customHeight="false" outlineLevel="0" collapsed="false">
      <c r="A6229" s="0" t="s">
        <v>6240</v>
      </c>
      <c r="B6229" s="0" t="n">
        <v>0</v>
      </c>
      <c r="F6229" s="0" t="n">
        <f aca="false">(B6229-0.219731871651572)/0.154729706785986</f>
        <v>-1.42010138980935</v>
      </c>
      <c r="J6229" s="0" t="n">
        <v>0</v>
      </c>
      <c r="N6229" s="0" t="n">
        <f aca="false">(J6229-0.207894872749173)/0.189018796730206</f>
        <v>-1.09986348630665</v>
      </c>
      <c r="R6229" s="0" t="n">
        <f aca="false">F6229-N6229</f>
        <v>-0.320237903502697</v>
      </c>
      <c r="V6229" s="0" t="n">
        <f aca="false">(R6229-1.28864008299425E-015)/1.5824081661109</f>
        <v>-0.20237376826091</v>
      </c>
    </row>
    <row r="6230" customFormat="false" ht="12.8" hidden="false" customHeight="false" outlineLevel="0" collapsed="false">
      <c r="A6230" s="0" t="s">
        <v>6241</v>
      </c>
      <c r="B6230" s="0" t="n">
        <v>0.255628072438756</v>
      </c>
      <c r="F6230" s="0" t="n">
        <f aca="false">(B6230-0.219731871651572)/0.154729706785986</f>
        <v>0.231992947784964</v>
      </c>
      <c r="J6230" s="0" t="n">
        <v>0.239938282819262</v>
      </c>
      <c r="N6230" s="0" t="n">
        <f aca="false">(J6230-0.207894872749173)/0.189018796730206</f>
        <v>0.169524992352088</v>
      </c>
      <c r="R6230" s="0" t="n">
        <f aca="false">F6230-N6230</f>
        <v>0.0624679554328761</v>
      </c>
      <c r="V6230" s="0" t="n">
        <f aca="false">(R6230-1.28864008299425E-015)/1.5824081661109</f>
        <v>0.0394765122998593</v>
      </c>
    </row>
    <row r="6231" customFormat="false" ht="12.8" hidden="false" customHeight="false" outlineLevel="0" collapsed="false">
      <c r="A6231" s="0" t="s">
        <v>6242</v>
      </c>
      <c r="B6231" s="0" t="n">
        <v>0.0793789456687</v>
      </c>
      <c r="F6231" s="0" t="n">
        <f aca="false">(B6231-0.219731871651572)/0.154729706785986</f>
        <v>-0.907084546970678</v>
      </c>
      <c r="J6231" s="0" t="n">
        <v>0.507073397890779</v>
      </c>
      <c r="N6231" s="0" t="n">
        <f aca="false">(J6231-0.207894872749173)/0.189018796730206</f>
        <v>1.58279774454725</v>
      </c>
      <c r="R6231" s="0" t="n">
        <f aca="false">F6231-N6231</f>
        <v>-2.48988229151793</v>
      </c>
      <c r="V6231" s="0" t="n">
        <f aca="false">(R6231-1.28864008299425E-015)/1.5824081661109</f>
        <v>-1.57347664454825</v>
      </c>
    </row>
    <row r="6232" customFormat="false" ht="12.8" hidden="false" customHeight="false" outlineLevel="0" collapsed="false">
      <c r="A6232" s="0" t="s">
        <v>6243</v>
      </c>
      <c r="B6232" s="0" t="n">
        <v>0.450004051444851</v>
      </c>
      <c r="F6232" s="0" t="n">
        <f aca="false">(B6232-0.219731871651572)/0.154729706785986</f>
        <v>1.48822216868658</v>
      </c>
      <c r="J6232" s="0" t="n">
        <v>0.376038029993536</v>
      </c>
      <c r="N6232" s="0" t="n">
        <f aca="false">(J6232-0.207894872749173)/0.189018796730206</f>
        <v>0.8895578648951</v>
      </c>
      <c r="R6232" s="0" t="n">
        <f aca="false">F6232-N6232</f>
        <v>0.598664303791481</v>
      </c>
      <c r="V6232" s="0" t="n">
        <f aca="false">(R6232-1.28864008299425E-015)/1.5824081661109</f>
        <v>0.378324832121426</v>
      </c>
    </row>
    <row r="6233" customFormat="false" ht="12.8" hidden="false" customHeight="false" outlineLevel="0" collapsed="false">
      <c r="A6233" s="0" t="s">
        <v>6244</v>
      </c>
      <c r="B6233" s="0" t="n">
        <v>0.0230825164588701</v>
      </c>
      <c r="F6233" s="0" t="n">
        <f aca="false">(B6233-0.219731871651572)/0.154729706785986</f>
        <v>-1.27092178533432</v>
      </c>
      <c r="J6233" s="0" t="n">
        <v>0.972008822314461</v>
      </c>
      <c r="N6233" s="0" t="n">
        <f aca="false">(J6233-0.207894872749173)/0.189018796730206</f>
        <v>4.04252890603223</v>
      </c>
      <c r="R6233" s="0" t="n">
        <f aca="false">F6233-N6233</f>
        <v>-5.31345069136656</v>
      </c>
      <c r="V6233" s="0" t="n">
        <f aca="false">(R6233-1.28864008299425E-015)/1.5824081661109</f>
        <v>-3.35782562625765</v>
      </c>
    </row>
    <row r="6234" customFormat="false" ht="12.8" hidden="false" customHeight="false" outlineLevel="0" collapsed="false">
      <c r="A6234" s="0" t="s">
        <v>6245</v>
      </c>
      <c r="B6234" s="0" t="n">
        <v>0.229384820879295</v>
      </c>
      <c r="F6234" s="0" t="n">
        <f aca="false">(B6234-0.219731871651572)/0.154729706785986</f>
        <v>0.06238588198887</v>
      </c>
      <c r="J6234" s="0" t="n">
        <v>0.197697871581551</v>
      </c>
      <c r="N6234" s="0" t="n">
        <f aca="false">(J6234-0.207894872749173)/0.189018796730206</f>
        <v>-0.0539470219047929</v>
      </c>
      <c r="R6234" s="0" t="n">
        <f aca="false">F6234-N6234</f>
        <v>0.116332903893663</v>
      </c>
      <c r="V6234" s="0" t="n">
        <f aca="false">(R6234-1.28864008299425E-015)/1.5824081661109</f>
        <v>0.0735163697869267</v>
      </c>
    </row>
    <row r="6235" customFormat="false" ht="12.8" hidden="false" customHeight="false" outlineLevel="0" collapsed="false">
      <c r="A6235" s="0" t="s">
        <v>6246</v>
      </c>
      <c r="B6235" s="0" t="n">
        <v>0.311604776015284</v>
      </c>
      <c r="F6235" s="0" t="n">
        <f aca="false">(B6235-0.219731871651572)/0.154729706785986</f>
        <v>0.593763836771085</v>
      </c>
      <c r="J6235" s="0" t="n">
        <v>0.887583458049431</v>
      </c>
      <c r="N6235" s="0" t="n">
        <f aca="false">(J6235-0.207894872749173)/0.189018796730206</f>
        <v>3.59587827802335</v>
      </c>
      <c r="R6235" s="0" t="n">
        <f aca="false">F6235-N6235</f>
        <v>-3.00211444125226</v>
      </c>
      <c r="V6235" s="0" t="n">
        <f aca="false">(R6235-1.28864008299425E-015)/1.5824081661109</f>
        <v>-1.89718083206723</v>
      </c>
    </row>
    <row r="6236" customFormat="false" ht="12.8" hidden="false" customHeight="false" outlineLevel="0" collapsed="false">
      <c r="A6236" s="0" t="s">
        <v>6247</v>
      </c>
      <c r="B6236" s="0" t="n">
        <v>0.14383627401078</v>
      </c>
      <c r="F6236" s="0" t="n">
        <f aca="false">(B6236-0.219731871651572)/0.154729706785986</f>
        <v>-0.490504371896515</v>
      </c>
      <c r="J6236" s="0" t="n">
        <v>0.714282528306642</v>
      </c>
      <c r="N6236" s="0" t="n">
        <f aca="false">(J6236-0.207894872749173)/0.189018796730206</f>
        <v>2.67903332534836</v>
      </c>
      <c r="R6236" s="0" t="n">
        <f aca="false">F6236-N6236</f>
        <v>-3.16953769724487</v>
      </c>
      <c r="V6236" s="0" t="n">
        <f aca="false">(R6236-1.28864008299425E-015)/1.5824081661109</f>
        <v>-2.00298365815103</v>
      </c>
    </row>
    <row r="6237" customFormat="false" ht="12.8" hidden="false" customHeight="false" outlineLevel="0" collapsed="false">
      <c r="A6237" s="0" t="s">
        <v>6248</v>
      </c>
      <c r="B6237" s="0" t="n">
        <v>0.121824900531616</v>
      </c>
      <c r="F6237" s="0" t="n">
        <f aca="false">(B6237-0.219731871651572)/0.154729706785986</f>
        <v>-0.632761304559155</v>
      </c>
      <c r="J6237" s="0" t="n">
        <v>0.54757662226257</v>
      </c>
      <c r="N6237" s="0" t="n">
        <f aca="false">(J6237-0.207894872749173)/0.189018796730206</f>
        <v>1.79707920793845</v>
      </c>
      <c r="R6237" s="0" t="n">
        <f aca="false">F6237-N6237</f>
        <v>-2.4298405124976</v>
      </c>
      <c r="V6237" s="0" t="n">
        <f aca="false">(R6237-1.28864008299425E-015)/1.5824081661109</f>
        <v>-1.53553335007708</v>
      </c>
    </row>
    <row r="6238" customFormat="false" ht="12.8" hidden="false" customHeight="false" outlineLevel="0" collapsed="false">
      <c r="A6238" s="0" t="s">
        <v>6249</v>
      </c>
      <c r="B6238" s="0" t="n">
        <v>0.229559636051558</v>
      </c>
      <c r="F6238" s="0" t="n">
        <f aca="false">(B6238-0.219731871651572)/0.154729706785986</f>
        <v>0.0635156920033412</v>
      </c>
      <c r="J6238" s="0" t="n">
        <v>0.559541578319268</v>
      </c>
      <c r="N6238" s="0" t="n">
        <f aca="false">(J6238-0.207894872749173)/0.189018796730206</f>
        <v>1.86037955829342</v>
      </c>
      <c r="R6238" s="0" t="n">
        <f aca="false">F6238-N6238</f>
        <v>-1.79686386629008</v>
      </c>
      <c r="V6238" s="0" t="n">
        <f aca="false">(R6238-1.28864008299425E-015)/1.5824081661109</f>
        <v>-1.13552489475977</v>
      </c>
    </row>
    <row r="6239" customFormat="false" ht="12.8" hidden="false" customHeight="false" outlineLevel="0" collapsed="false">
      <c r="A6239" s="0" t="s">
        <v>6250</v>
      </c>
      <c r="B6239" s="0" t="n">
        <v>0.178059071538179</v>
      </c>
      <c r="F6239" s="0" t="n">
        <f aca="false">(B6239-0.219731871651572)/0.154729706785986</f>
        <v>-0.2693264336824</v>
      </c>
      <c r="J6239" s="0" t="n">
        <v>0.613717008401726</v>
      </c>
      <c r="N6239" s="0" t="n">
        <f aca="false">(J6239-0.207894872749173)/0.189018796730206</f>
        <v>2.14699354071013</v>
      </c>
      <c r="R6239" s="0" t="n">
        <f aca="false">F6239-N6239</f>
        <v>-2.41631997439253</v>
      </c>
      <c r="V6239" s="0" t="n">
        <f aca="false">(R6239-1.28864008299425E-015)/1.5824081661109</f>
        <v>-1.52698907029224</v>
      </c>
    </row>
    <row r="6240" customFormat="false" ht="12.8" hidden="false" customHeight="false" outlineLevel="0" collapsed="false">
      <c r="A6240" s="0" t="s">
        <v>6251</v>
      </c>
      <c r="B6240" s="0" t="n">
        <v>0.144445826051434</v>
      </c>
      <c r="F6240" s="0" t="n">
        <f aca="false">(B6240-0.219731871651572)/0.154729706785986</f>
        <v>-0.486564908342195</v>
      </c>
      <c r="J6240" s="0" t="n">
        <v>0</v>
      </c>
      <c r="N6240" s="0" t="n">
        <f aca="false">(J6240-0.207894872749173)/0.189018796730206</f>
        <v>-1.09986348630665</v>
      </c>
      <c r="R6240" s="0" t="n">
        <f aca="false">F6240-N6240</f>
        <v>0.613298577964458</v>
      </c>
      <c r="V6240" s="0" t="n">
        <f aca="false">(R6240-1.28864008299425E-015)/1.5824081661109</f>
        <v>0.387572935415119</v>
      </c>
    </row>
    <row r="6241" customFormat="false" ht="12.8" hidden="false" customHeight="false" outlineLevel="0" collapsed="false">
      <c r="A6241" s="0" t="s">
        <v>6252</v>
      </c>
      <c r="B6241" s="0" t="n">
        <v>0.245682428013783</v>
      </c>
      <c r="F6241" s="0" t="n">
        <f aca="false">(B6241-0.219731871651572)/0.154729706785986</f>
        <v>0.167715410965681</v>
      </c>
      <c r="J6241" s="0" t="n">
        <v>0.421315596910514</v>
      </c>
      <c r="N6241" s="0" t="n">
        <f aca="false">(J6241-0.207894872749173)/0.189018796730206</f>
        <v>1.12909788789929</v>
      </c>
      <c r="R6241" s="0" t="n">
        <f aca="false">F6241-N6241</f>
        <v>-0.96138247693361</v>
      </c>
      <c r="V6241" s="0" t="n">
        <f aca="false">(R6241-1.28864008299425E-015)/1.5824081661109</f>
        <v>-0.607543930524834</v>
      </c>
    </row>
    <row r="6242" customFormat="false" ht="12.8" hidden="false" customHeight="false" outlineLevel="0" collapsed="false">
      <c r="A6242" s="0" t="s">
        <v>6253</v>
      </c>
      <c r="B6242" s="0" t="n">
        <v>0.0198135991115885</v>
      </c>
      <c r="F6242" s="0" t="n">
        <f aca="false">(B6242-0.219731871651572)/0.154729706785986</f>
        <v>-1.29204841586432</v>
      </c>
      <c r="J6242" s="0" t="n">
        <v>0.74375028049989</v>
      </c>
      <c r="N6242" s="0" t="n">
        <f aca="false">(J6242-0.207894872749173)/0.189018796730206</f>
        <v>2.83493185344717</v>
      </c>
      <c r="R6242" s="0" t="n">
        <f aca="false">F6242-N6242</f>
        <v>-4.12698026931149</v>
      </c>
      <c r="V6242" s="0" t="n">
        <f aca="false">(R6242-1.28864008299425E-015)/1.5824081661109</f>
        <v>-2.60803777286767</v>
      </c>
    </row>
    <row r="6243" customFormat="false" ht="12.8" hidden="false" customHeight="false" outlineLevel="0" collapsed="false">
      <c r="A6243" s="0" t="s">
        <v>6254</v>
      </c>
      <c r="B6243" s="0" t="n">
        <v>0.273520992968843</v>
      </c>
      <c r="F6243" s="0" t="n">
        <f aca="false">(B6243-0.219731871651572)/0.154729706785986</f>
        <v>0.347632800672655</v>
      </c>
      <c r="J6243" s="0" t="n">
        <v>0.183708989082549</v>
      </c>
      <c r="N6243" s="0" t="n">
        <f aca="false">(J6243-0.207894872749173)/0.189018796730206</f>
        <v>-0.127954912871155</v>
      </c>
      <c r="R6243" s="0" t="n">
        <f aca="false">F6243-N6243</f>
        <v>0.47558771354381</v>
      </c>
      <c r="V6243" s="0" t="n">
        <f aca="false">(R6243-1.28864008299425E-015)/1.5824081661109</f>
        <v>0.300546801848644</v>
      </c>
    </row>
    <row r="6244" customFormat="false" ht="12.8" hidden="false" customHeight="false" outlineLevel="0" collapsed="false">
      <c r="A6244" s="0" t="s">
        <v>6255</v>
      </c>
      <c r="B6244" s="0" t="n">
        <v>0.12854875840753</v>
      </c>
      <c r="F6244" s="0" t="n">
        <f aca="false">(B6244-0.219731871651572)/0.154729706785986</f>
        <v>-0.589305797432692</v>
      </c>
      <c r="J6244" s="0" t="n">
        <v>0.362836686724855</v>
      </c>
      <c r="N6244" s="0" t="n">
        <f aca="false">(J6244-0.207894872749173)/0.189018796730206</f>
        <v>0.819716433793812</v>
      </c>
      <c r="R6244" s="0" t="n">
        <f aca="false">F6244-N6244</f>
        <v>-1.4090222312265</v>
      </c>
      <c r="V6244" s="0" t="n">
        <f aca="false">(R6244-1.28864008299425E-015)/1.5824081661109</f>
        <v>-0.890429069694119</v>
      </c>
    </row>
    <row r="6245" customFormat="false" ht="12.8" hidden="false" customHeight="false" outlineLevel="0" collapsed="false">
      <c r="A6245" s="0" t="s">
        <v>6256</v>
      </c>
      <c r="B6245" s="0" t="n">
        <v>0.147212126200196</v>
      </c>
      <c r="F6245" s="0" t="n">
        <f aca="false">(B6245-0.219731871651572)/0.154729706785986</f>
        <v>-0.468686633987367</v>
      </c>
      <c r="J6245" s="0" t="n">
        <v>0.144973067720987</v>
      </c>
      <c r="N6245" s="0" t="n">
        <f aca="false">(J6245-0.207894872749173)/0.189018796730206</f>
        <v>-0.332886496563603</v>
      </c>
      <c r="R6245" s="0" t="n">
        <f aca="false">F6245-N6245</f>
        <v>-0.135800137423764</v>
      </c>
      <c r="V6245" s="0" t="n">
        <f aca="false">(R6245-1.28864008299425E-015)/1.5824081661109</f>
        <v>-0.0858186530707327</v>
      </c>
    </row>
    <row r="6246" customFormat="false" ht="12.8" hidden="false" customHeight="false" outlineLevel="0" collapsed="false">
      <c r="A6246" s="0" t="s">
        <v>6257</v>
      </c>
      <c r="B6246" s="0" t="n">
        <v>0.0845544636266059</v>
      </c>
      <c r="F6246" s="0" t="n">
        <f aca="false">(B6246-0.219731871651572)/0.154729706785986</f>
        <v>-0.873635779662766</v>
      </c>
      <c r="J6246" s="0" t="n">
        <v>0.381339851590693</v>
      </c>
      <c r="N6246" s="0" t="n">
        <f aca="false">(J6246-0.207894872749173)/0.189018796730206</f>
        <v>0.91760704142607</v>
      </c>
      <c r="R6246" s="0" t="n">
        <f aca="false">F6246-N6246</f>
        <v>-1.79124282108884</v>
      </c>
      <c r="V6246" s="0" t="n">
        <f aca="false">(R6246-1.28864008299425E-015)/1.5824081661109</f>
        <v>-1.13197268533516</v>
      </c>
    </row>
    <row r="6247" customFormat="false" ht="12.8" hidden="false" customHeight="false" outlineLevel="0" collapsed="false">
      <c r="A6247" s="0" t="s">
        <v>6258</v>
      </c>
      <c r="B6247" s="0" t="n">
        <v>0.149300305417947</v>
      </c>
      <c r="F6247" s="0" t="n">
        <f aca="false">(B6247-0.219731871651572)/0.154729706785986</f>
        <v>-0.455190975906406</v>
      </c>
      <c r="J6247" s="0" t="n">
        <v>0.672365297139728</v>
      </c>
      <c r="N6247" s="0" t="n">
        <f aca="false">(J6247-0.207894872749173)/0.189018796730206</f>
        <v>2.45727108851249</v>
      </c>
      <c r="R6247" s="0" t="n">
        <f aca="false">F6247-N6247</f>
        <v>-2.9124620644189</v>
      </c>
      <c r="V6247" s="0" t="n">
        <f aca="false">(R6247-1.28864008299425E-015)/1.5824081661109</f>
        <v>-1.84052517346197</v>
      </c>
    </row>
    <row r="6248" customFormat="false" ht="12.8" hidden="false" customHeight="false" outlineLevel="0" collapsed="false">
      <c r="A6248" s="0" t="s">
        <v>6259</v>
      </c>
      <c r="B6248" s="0" t="n">
        <v>0.0917487477335513</v>
      </c>
      <c r="F6248" s="0" t="n">
        <f aca="false">(B6248-0.219731871651572)/0.154729706785986</f>
        <v>-0.827139962819423</v>
      </c>
      <c r="J6248" s="0" t="n">
        <v>0.0234424219813489</v>
      </c>
      <c r="N6248" s="0" t="n">
        <f aca="false">(J6248-0.207894872749173)/0.189018796730206</f>
        <v>-0.975841841968238</v>
      </c>
      <c r="R6248" s="0" t="n">
        <f aca="false">F6248-N6248</f>
        <v>0.148701879148814</v>
      </c>
      <c r="V6248" s="0" t="n">
        <f aca="false">(R6248-1.28864008299425E-015)/1.5824081661109</f>
        <v>0.0939718855940178</v>
      </c>
    </row>
    <row r="6249" customFormat="false" ht="12.8" hidden="false" customHeight="false" outlineLevel="0" collapsed="false">
      <c r="A6249" s="0" t="s">
        <v>6260</v>
      </c>
      <c r="B6249" s="0" t="n">
        <v>0.167090599346096</v>
      </c>
      <c r="F6249" s="0" t="n">
        <f aca="false">(B6249-0.219731871651572)/0.154729706785986</f>
        <v>-0.340214386745311</v>
      </c>
      <c r="J6249" s="0" t="n">
        <v>0.192043745695621</v>
      </c>
      <c r="N6249" s="0" t="n">
        <f aca="false">(J6249-0.207894872749173)/0.189018796730206</f>
        <v>-0.0838600569242696</v>
      </c>
      <c r="R6249" s="0" t="n">
        <f aca="false">F6249-N6249</f>
        <v>-0.256354329821041</v>
      </c>
      <c r="V6249" s="0" t="n">
        <f aca="false">(R6249-1.28864008299425E-015)/1.5824081661109</f>
        <v>-0.162002658549903</v>
      </c>
    </row>
    <row r="6250" customFormat="false" ht="12.8" hidden="false" customHeight="false" outlineLevel="0" collapsed="false">
      <c r="A6250" s="0" t="s">
        <v>6261</v>
      </c>
      <c r="B6250" s="0" t="n">
        <v>0.208313583421968</v>
      </c>
      <c r="F6250" s="0" t="n">
        <f aca="false">(B6250-0.219731871651572)/0.154729706785986</f>
        <v>-0.0737950615094048</v>
      </c>
      <c r="J6250" s="0" t="n">
        <v>0.0648044616160182</v>
      </c>
      <c r="N6250" s="0" t="n">
        <f aca="false">(J6250-0.207894872749173)/0.189018796730206</f>
        <v>-0.757016834348985</v>
      </c>
      <c r="R6250" s="0" t="n">
        <f aca="false">F6250-N6250</f>
        <v>0.68322177283958</v>
      </c>
      <c r="V6250" s="0" t="n">
        <f aca="false">(R6250-1.28864008299425E-015)/1.5824081661109</f>
        <v>0.43176077289764</v>
      </c>
    </row>
    <row r="6251" customFormat="false" ht="12.8" hidden="false" customHeight="false" outlineLevel="0" collapsed="false">
      <c r="A6251" s="0" t="s">
        <v>6262</v>
      </c>
      <c r="B6251" s="0" t="n">
        <v>0.185890135489631</v>
      </c>
      <c r="F6251" s="0" t="n">
        <f aca="false">(B6251-0.219731871651572)/0.154729706785986</f>
        <v>-0.218715183172609</v>
      </c>
      <c r="J6251" s="0" t="n">
        <v>0.635821343192284</v>
      </c>
      <c r="N6251" s="0" t="n">
        <f aca="false">(J6251-0.207894872749173)/0.189018796730206</f>
        <v>2.26393606268644</v>
      </c>
      <c r="R6251" s="0" t="n">
        <f aca="false">F6251-N6251</f>
        <v>-2.48265124585905</v>
      </c>
      <c r="V6251" s="0" t="n">
        <f aca="false">(R6251-1.28864008299425E-015)/1.5824081661109</f>
        <v>-1.56890699822454</v>
      </c>
    </row>
    <row r="6252" customFormat="false" ht="12.8" hidden="false" customHeight="false" outlineLevel="0" collapsed="false">
      <c r="A6252" s="0" t="s">
        <v>6263</v>
      </c>
      <c r="B6252" s="0" t="n">
        <v>0.247574915457668</v>
      </c>
      <c r="F6252" s="0" t="n">
        <f aca="false">(B6252-0.219731871651572)/0.154729706785986</f>
        <v>0.179946335997437</v>
      </c>
      <c r="J6252" s="0" t="n">
        <v>0.117786692421679</v>
      </c>
      <c r="N6252" s="0" t="n">
        <f aca="false">(J6252-0.207894872749173)/0.189018796730206</f>
        <v>-0.476715447808659</v>
      </c>
      <c r="R6252" s="0" t="n">
        <f aca="false">F6252-N6252</f>
        <v>0.656661783806096</v>
      </c>
      <c r="V6252" s="0" t="n">
        <f aca="false">(R6252-1.28864008299425E-015)/1.5824081661109</f>
        <v>0.414976235505646</v>
      </c>
    </row>
    <row r="6253" customFormat="false" ht="12.8" hidden="false" customHeight="false" outlineLevel="0" collapsed="false">
      <c r="A6253" s="0" t="s">
        <v>6264</v>
      </c>
      <c r="B6253" s="0" t="n">
        <v>0.236829317363636</v>
      </c>
      <c r="F6253" s="0" t="n">
        <f aca="false">(B6253-0.219731871651572)/0.154729706785986</f>
        <v>0.110498792166085</v>
      </c>
      <c r="J6253" s="0" t="n">
        <v>0.184672124607583</v>
      </c>
      <c r="N6253" s="0" t="n">
        <f aca="false">(J6253-0.207894872749173)/0.189018796730206</f>
        <v>-0.122859464472926</v>
      </c>
      <c r="R6253" s="0" t="n">
        <f aca="false">F6253-N6253</f>
        <v>0.233358256639011</v>
      </c>
      <c r="V6253" s="0" t="n">
        <f aca="false">(R6253-1.28864008299425E-015)/1.5824081661109</f>
        <v>0.147470331382665</v>
      </c>
    </row>
    <row r="6254" customFormat="false" ht="12.8" hidden="false" customHeight="false" outlineLevel="0" collapsed="false">
      <c r="A6254" s="0" t="s">
        <v>6265</v>
      </c>
      <c r="B6254" s="0" t="n">
        <v>0.353247787764048</v>
      </c>
      <c r="F6254" s="0" t="n">
        <f aca="false">(B6254-0.219731871651572)/0.154729706785986</f>
        <v>0.862897751736505</v>
      </c>
      <c r="J6254" s="0" t="n">
        <v>0.13087244773245</v>
      </c>
      <c r="N6254" s="0" t="n">
        <f aca="false">(J6254-0.207894872749173)/0.189018796730206</f>
        <v>-0.407485532386814</v>
      </c>
      <c r="R6254" s="0" t="n">
        <f aca="false">F6254-N6254</f>
        <v>1.27038328412332</v>
      </c>
      <c r="V6254" s="0" t="n">
        <f aca="false">(R6254-1.28864008299425E-015)/1.5824081661109</f>
        <v>0.80281643594241</v>
      </c>
    </row>
    <row r="6255" customFormat="false" ht="12.8" hidden="false" customHeight="false" outlineLevel="0" collapsed="false">
      <c r="A6255" s="0" t="s">
        <v>6266</v>
      </c>
      <c r="B6255" s="0" t="n">
        <v>0.0608530297084938</v>
      </c>
      <c r="F6255" s="0" t="n">
        <f aca="false">(B6255-0.219731871651572)/0.154729706785986</f>
        <v>-1.0268153752972</v>
      </c>
      <c r="J6255" s="0" t="n">
        <v>0.189574873409886</v>
      </c>
      <c r="N6255" s="0" t="n">
        <f aca="false">(J6255-0.207894872749173)/0.189018796730206</f>
        <v>-0.0969215742360051</v>
      </c>
      <c r="R6255" s="0" t="n">
        <f aca="false">F6255-N6255</f>
        <v>-0.929893801061197</v>
      </c>
      <c r="V6255" s="0" t="n">
        <f aca="false">(R6255-1.28864008299425E-015)/1.5824081661109</f>
        <v>-0.587644718332443</v>
      </c>
    </row>
    <row r="6256" customFormat="false" ht="12.8" hidden="false" customHeight="false" outlineLevel="0" collapsed="false">
      <c r="A6256" s="0" t="s">
        <v>6267</v>
      </c>
      <c r="B6256" s="0" t="n">
        <v>0.168701926375918</v>
      </c>
      <c r="F6256" s="0" t="n">
        <f aca="false">(B6256-0.219731871651572)/0.154729706785986</f>
        <v>-0.329800568589172</v>
      </c>
      <c r="J6256" s="0" t="n">
        <v>0.0495191782546632</v>
      </c>
      <c r="N6256" s="0" t="n">
        <f aca="false">(J6256-0.207894872749173)/0.189018796730206</f>
        <v>-0.837883307026685</v>
      </c>
      <c r="R6256" s="0" t="n">
        <f aca="false">F6256-N6256</f>
        <v>0.508082738437513</v>
      </c>
      <c r="V6256" s="0" t="n">
        <f aca="false">(R6256-1.28864008299425E-015)/1.5824081661109</f>
        <v>0.321081974498547</v>
      </c>
    </row>
    <row r="6257" customFormat="false" ht="12.8" hidden="false" customHeight="false" outlineLevel="0" collapsed="false">
      <c r="A6257" s="0" t="s">
        <v>6268</v>
      </c>
      <c r="B6257" s="0" t="n">
        <v>0.192797224038374</v>
      </c>
      <c r="F6257" s="0" t="n">
        <f aca="false">(B6257-0.219731871651572)/0.154729706785986</f>
        <v>-0.174075477635672</v>
      </c>
      <c r="J6257" s="0" t="n">
        <v>0.261943566730731</v>
      </c>
      <c r="N6257" s="0" t="n">
        <f aca="false">(J6257-0.207894872749173)/0.189018796730206</f>
        <v>0.285943487719392</v>
      </c>
      <c r="R6257" s="0" t="n">
        <f aca="false">F6257-N6257</f>
        <v>-0.460018965355065</v>
      </c>
      <c r="V6257" s="0" t="n">
        <f aca="false">(R6257-1.28864008299425E-015)/1.5824081661109</f>
        <v>-0.290708159378158</v>
      </c>
    </row>
    <row r="6258" customFormat="false" ht="12.8" hidden="false" customHeight="false" outlineLevel="0" collapsed="false">
      <c r="A6258" s="0" t="s">
        <v>6269</v>
      </c>
      <c r="B6258" s="0" t="n">
        <v>0.223179878961985</v>
      </c>
      <c r="F6258" s="0" t="n">
        <f aca="false">(B6258-0.219731871651572)/0.154729706785986</f>
        <v>0.0222840680179281</v>
      </c>
      <c r="J6258" s="0" t="n">
        <v>0.274953370958329</v>
      </c>
      <c r="N6258" s="0" t="n">
        <f aca="false">(J6258-0.207894872749173)/0.189018796730206</f>
        <v>0.35477158552052</v>
      </c>
      <c r="R6258" s="0" t="n">
        <f aca="false">F6258-N6258</f>
        <v>-0.332487517502592</v>
      </c>
      <c r="V6258" s="0" t="n">
        <f aca="false">(R6258-1.28864008299425E-015)/1.5824081661109</f>
        <v>-0.210114889838916</v>
      </c>
    </row>
    <row r="6259" customFormat="false" ht="12.8" hidden="false" customHeight="false" outlineLevel="0" collapsed="false">
      <c r="A6259" s="0" t="s">
        <v>6270</v>
      </c>
      <c r="B6259" s="0" t="n">
        <v>0.195817297164663</v>
      </c>
      <c r="F6259" s="0" t="n">
        <f aca="false">(B6259-0.219731871651572)/0.154729706785986</f>
        <v>-0.154557098204719</v>
      </c>
      <c r="J6259" s="0" t="n">
        <v>0.147862668240963</v>
      </c>
      <c r="N6259" s="0" t="n">
        <f aca="false">(J6259-0.207894872749173)/0.189018796730206</f>
        <v>-0.317599125307608</v>
      </c>
      <c r="R6259" s="0" t="n">
        <f aca="false">F6259-N6259</f>
        <v>0.163042027102889</v>
      </c>
      <c r="V6259" s="0" t="n">
        <f aca="false">(R6259-1.28864008299425E-015)/1.5824081661109</f>
        <v>0.10303411635166</v>
      </c>
    </row>
    <row r="6260" customFormat="false" ht="12.8" hidden="false" customHeight="false" outlineLevel="0" collapsed="false">
      <c r="A6260" s="0" t="s">
        <v>6271</v>
      </c>
      <c r="B6260" s="0" t="n">
        <v>0.0278880555247819</v>
      </c>
      <c r="F6260" s="0" t="n">
        <f aca="false">(B6260-0.219731871651572)/0.154729706785986</f>
        <v>-1.23986414833797</v>
      </c>
      <c r="J6260" s="0" t="n">
        <v>0.400834379029072</v>
      </c>
      <c r="N6260" s="0" t="n">
        <f aca="false">(J6260-0.207894872749173)/0.189018796730206</f>
        <v>1.0207424320624</v>
      </c>
      <c r="R6260" s="0" t="n">
        <f aca="false">F6260-N6260</f>
        <v>-2.26060658040037</v>
      </c>
      <c r="V6260" s="0" t="n">
        <f aca="false">(R6260-1.28864008299425E-015)/1.5824081661109</f>
        <v>-1.42858627047931</v>
      </c>
    </row>
    <row r="6261" customFormat="false" ht="12.8" hidden="false" customHeight="false" outlineLevel="0" collapsed="false">
      <c r="A6261" s="0" t="s">
        <v>6272</v>
      </c>
      <c r="B6261" s="0" t="n">
        <v>0.271217520941654</v>
      </c>
      <c r="F6261" s="0" t="n">
        <f aca="false">(B6261-0.219731871651572)/0.154729706785986</f>
        <v>0.332745730341842</v>
      </c>
      <c r="J6261" s="0" t="n">
        <v>0.151212460097366</v>
      </c>
      <c r="N6261" s="0" t="n">
        <f aca="false">(J6261-0.207894872749173)/0.189018796730206</f>
        <v>-0.299877121388684</v>
      </c>
      <c r="R6261" s="0" t="n">
        <f aca="false">F6261-N6261</f>
        <v>0.632622851730526</v>
      </c>
      <c r="V6261" s="0" t="n">
        <f aca="false">(R6261-1.28864008299425E-015)/1.5824081661109</f>
        <v>0.399784875532669</v>
      </c>
    </row>
    <row r="6262" customFormat="false" ht="12.8" hidden="false" customHeight="false" outlineLevel="0" collapsed="false">
      <c r="A6262" s="0" t="s">
        <v>6273</v>
      </c>
      <c r="B6262" s="0" t="n">
        <v>0.207962700220568</v>
      </c>
      <c r="F6262" s="0" t="n">
        <f aca="false">(B6262-0.219731871651572)/0.154729706785986</f>
        <v>-0.0760627786058078</v>
      </c>
      <c r="J6262" s="0" t="n">
        <v>0.0256585013305573</v>
      </c>
      <c r="N6262" s="0" t="n">
        <f aca="false">(J6262-0.207894872749173)/0.189018796730206</f>
        <v>-0.964117720412372</v>
      </c>
      <c r="R6262" s="0" t="n">
        <f aca="false">F6262-N6262</f>
        <v>0.888054941806564</v>
      </c>
      <c r="V6262" s="0" t="n">
        <f aca="false">(R6262-1.28864008299425E-015)/1.5824081661109</f>
        <v>0.561204726331225</v>
      </c>
    </row>
    <row r="6263" customFormat="false" ht="12.8" hidden="false" customHeight="false" outlineLevel="0" collapsed="false">
      <c r="A6263" s="0" t="s">
        <v>6274</v>
      </c>
      <c r="B6263" s="0" t="n">
        <v>0.40089453404708</v>
      </c>
      <c r="F6263" s="0" t="n">
        <f aca="false">(B6263-0.219731871651572)/0.154729706785986</f>
        <v>1.17083310088658</v>
      </c>
      <c r="J6263" s="0" t="n">
        <v>0.120423873305626</v>
      </c>
      <c r="N6263" s="0" t="n">
        <f aca="false">(J6263-0.207894872749173)/0.189018796730206</f>
        <v>-0.462763497370041</v>
      </c>
      <c r="R6263" s="0" t="n">
        <f aca="false">F6263-N6263</f>
        <v>1.63359659825663</v>
      </c>
      <c r="V6263" s="0" t="n">
        <f aca="false">(R6263-1.28864008299425E-015)/1.5824081661109</f>
        <v>1.03234843780637</v>
      </c>
    </row>
    <row r="6264" customFormat="false" ht="12.8" hidden="false" customHeight="false" outlineLevel="0" collapsed="false">
      <c r="A6264" s="0" t="s">
        <v>6275</v>
      </c>
      <c r="B6264" s="0" t="n">
        <v>0.286234789629352</v>
      </c>
      <c r="F6264" s="0" t="n">
        <f aca="false">(B6264-0.219731871651572)/0.154729706785986</f>
        <v>0.429800581666993</v>
      </c>
      <c r="J6264" s="0" t="n">
        <v>0.146939411463734</v>
      </c>
      <c r="N6264" s="0" t="n">
        <f aca="false">(J6264-0.207894872749173)/0.189018796730206</f>
        <v>-0.322483596022692</v>
      </c>
      <c r="R6264" s="0" t="n">
        <f aca="false">F6264-N6264</f>
        <v>0.752284177689684</v>
      </c>
      <c r="V6264" s="0" t="n">
        <f aca="false">(R6264-1.28864008299425E-015)/1.5824081661109</f>
        <v>0.475404635669051</v>
      </c>
    </row>
    <row r="6265" customFormat="false" ht="12.8" hidden="false" customHeight="false" outlineLevel="0" collapsed="false">
      <c r="A6265" s="0" t="s">
        <v>6276</v>
      </c>
      <c r="B6265" s="0" t="n">
        <v>0.166359745502836</v>
      </c>
      <c r="F6265" s="0" t="n">
        <f aca="false">(B6265-0.219731871651572)/0.154729706785986</f>
        <v>-0.344937809664162</v>
      </c>
      <c r="J6265" s="0" t="n">
        <v>0.158884186370675</v>
      </c>
      <c r="N6265" s="0" t="n">
        <f aca="false">(J6265-0.207894872749173)/0.189018796730206</f>
        <v>-0.259290013619402</v>
      </c>
      <c r="R6265" s="0" t="n">
        <f aca="false">F6265-N6265</f>
        <v>-0.0856477960447603</v>
      </c>
      <c r="V6265" s="0" t="n">
        <f aca="false">(R6265-1.28864008299425E-015)/1.5824081661109</f>
        <v>-0.0541249709645136</v>
      </c>
    </row>
    <row r="6266" customFormat="false" ht="12.8" hidden="false" customHeight="false" outlineLevel="0" collapsed="false">
      <c r="A6266" s="0" t="s">
        <v>6277</v>
      </c>
      <c r="B6266" s="0" t="n">
        <v>0.249499841688174</v>
      </c>
      <c r="F6266" s="0" t="n">
        <f aca="false">(B6266-0.219731871651572)/0.154729706785986</f>
        <v>0.192386909113552</v>
      </c>
      <c r="J6266" s="0" t="n">
        <v>0.0370752303834073</v>
      </c>
      <c r="N6266" s="0" t="n">
        <f aca="false">(J6266-0.207894872749173)/0.189018796730206</f>
        <v>-0.903717753581848</v>
      </c>
      <c r="R6266" s="0" t="n">
        <f aca="false">F6266-N6266</f>
        <v>1.0961046626954</v>
      </c>
      <c r="V6266" s="0" t="n">
        <f aca="false">(R6266-1.28864008299425E-015)/1.5824081661109</f>
        <v>0.692681373977806</v>
      </c>
    </row>
    <row r="6267" customFormat="false" ht="12.8" hidden="false" customHeight="false" outlineLevel="0" collapsed="false">
      <c r="A6267" s="0" t="s">
        <v>6278</v>
      </c>
      <c r="B6267" s="0" t="n">
        <v>0.166622923830029</v>
      </c>
      <c r="F6267" s="0" t="n">
        <f aca="false">(B6267-0.219731871651572)/0.154729706785986</f>
        <v>-0.34323691891306</v>
      </c>
      <c r="J6267" s="0" t="n">
        <v>0.361628321356906</v>
      </c>
      <c r="N6267" s="0" t="n">
        <f aca="false">(J6267-0.207894872749173)/0.189018796730206</f>
        <v>0.813323602028653</v>
      </c>
      <c r="R6267" s="0" t="n">
        <f aca="false">F6267-N6267</f>
        <v>-1.15656052094171</v>
      </c>
      <c r="V6267" s="0" t="n">
        <f aca="false">(R6267-1.28864008299425E-015)/1.5824081661109</f>
        <v>-0.730886345072526</v>
      </c>
    </row>
    <row r="6268" customFormat="false" ht="12.8" hidden="false" customHeight="false" outlineLevel="0" collapsed="false">
      <c r="A6268" s="0" t="s">
        <v>6279</v>
      </c>
      <c r="B6268" s="0" t="n">
        <v>0.182102708048437</v>
      </c>
      <c r="F6268" s="0" t="n">
        <f aca="false">(B6268-0.219731871651572)/0.154729706785986</f>
        <v>-0.243192883802085</v>
      </c>
      <c r="J6268" s="0" t="n">
        <v>0.313504185915201</v>
      </c>
      <c r="N6268" s="0" t="n">
        <f aca="false">(J6268-0.207894872749173)/0.189018796730206</f>
        <v>0.55872386764142</v>
      </c>
      <c r="R6268" s="0" t="n">
        <f aca="false">F6268-N6268</f>
        <v>-0.801916751443505</v>
      </c>
      <c r="V6268" s="0" t="n">
        <f aca="false">(R6268-1.28864008299425E-015)/1.5824081661109</f>
        <v>-0.506769851557569</v>
      </c>
    </row>
    <row r="6269" customFormat="false" ht="12.8" hidden="false" customHeight="false" outlineLevel="0" collapsed="false">
      <c r="A6269" s="0" t="s">
        <v>6280</v>
      </c>
      <c r="B6269" s="0" t="n">
        <v>0.242354064481327</v>
      </c>
      <c r="F6269" s="0" t="n">
        <f aca="false">(B6269-0.219731871651572)/0.154729706785986</f>
        <v>0.146204586692876</v>
      </c>
      <c r="J6269" s="0" t="n">
        <v>0.405001673457672</v>
      </c>
      <c r="N6269" s="0" t="n">
        <f aca="false">(J6269-0.207894872749173)/0.189018796730206</f>
        <v>1.04278941628137</v>
      </c>
      <c r="R6269" s="0" t="n">
        <f aca="false">F6269-N6269</f>
        <v>-0.896584829588497</v>
      </c>
      <c r="V6269" s="0" t="n">
        <f aca="false">(R6269-1.28864008299425E-015)/1.5824081661109</f>
        <v>-0.566595173603056</v>
      </c>
    </row>
    <row r="6270" customFormat="false" ht="12.8" hidden="false" customHeight="false" outlineLevel="0" collapsed="false">
      <c r="A6270" s="0" t="s">
        <v>6281</v>
      </c>
      <c r="B6270" s="0" t="n">
        <v>0.0470431645736995</v>
      </c>
      <c r="F6270" s="0" t="n">
        <f aca="false">(B6270-0.219731871651572)/0.154729706785986</f>
        <v>-1.11606691866046</v>
      </c>
      <c r="J6270" s="0" t="n">
        <v>0.446323307556456</v>
      </c>
      <c r="N6270" s="0" t="n">
        <f aca="false">(J6270-0.207894872749173)/0.189018796730206</f>
        <v>1.26140065925613</v>
      </c>
      <c r="R6270" s="0" t="n">
        <f aca="false">F6270-N6270</f>
        <v>-2.3774675779166</v>
      </c>
      <c r="V6270" s="0" t="n">
        <f aca="false">(R6270-1.28864008299425E-015)/1.5824081661109</f>
        <v>-1.50243636808304</v>
      </c>
    </row>
    <row r="6271" customFormat="false" ht="12.8" hidden="false" customHeight="false" outlineLevel="0" collapsed="false">
      <c r="A6271" s="0" t="s">
        <v>6282</v>
      </c>
      <c r="B6271" s="0" t="n">
        <v>0.224785852866323</v>
      </c>
      <c r="F6271" s="0" t="n">
        <f aca="false">(B6271-0.219731871651572)/0.154729706785986</f>
        <v>0.0326632895500887</v>
      </c>
      <c r="J6271" s="0" t="n">
        <v>0.756818453858783</v>
      </c>
      <c r="N6271" s="0" t="n">
        <f aca="false">(J6271-0.207894872749173)/0.189018796730206</f>
        <v>2.90406875191947</v>
      </c>
      <c r="R6271" s="0" t="n">
        <f aca="false">F6271-N6271</f>
        <v>-2.87140546236939</v>
      </c>
      <c r="V6271" s="0" t="n">
        <f aca="false">(R6271-1.28864008299425E-015)/1.5824081661109</f>
        <v>-1.8145795274973</v>
      </c>
    </row>
    <row r="6272" customFormat="false" ht="12.8" hidden="false" customHeight="false" outlineLevel="0" collapsed="false">
      <c r="A6272" s="0" t="s">
        <v>6283</v>
      </c>
      <c r="B6272" s="0" t="n">
        <v>0.0545874963643168</v>
      </c>
      <c r="F6272" s="0" t="n">
        <f aca="false">(B6272-0.219731871651572)/0.154729706785986</f>
        <v>-1.06730878457408</v>
      </c>
      <c r="J6272" s="0" t="n">
        <v>0.468533808327295</v>
      </c>
      <c r="N6272" s="0" t="n">
        <f aca="false">(J6272-0.207894872749173)/0.189018796730206</f>
        <v>1.37890485013584</v>
      </c>
      <c r="R6272" s="0" t="n">
        <f aca="false">F6272-N6272</f>
        <v>-2.44621363470993</v>
      </c>
      <c r="V6272" s="0" t="n">
        <f aca="false">(R6272-1.28864008299425E-015)/1.5824081661109</f>
        <v>-1.54588031526784</v>
      </c>
    </row>
    <row r="6273" customFormat="false" ht="12.8" hidden="false" customHeight="false" outlineLevel="0" collapsed="false">
      <c r="A6273" s="0" t="s">
        <v>6284</v>
      </c>
      <c r="B6273" s="0" t="n">
        <v>0.202762661769837</v>
      </c>
      <c r="F6273" s="0" t="n">
        <f aca="false">(B6273-0.219731871651572)/0.154729706785986</f>
        <v>-0.109670018991285</v>
      </c>
      <c r="J6273" s="0" t="n">
        <v>0.253208300752322</v>
      </c>
      <c r="N6273" s="0" t="n">
        <f aca="false">(J6273-0.207894872749173)/0.189018796730206</f>
        <v>0.239729745332294</v>
      </c>
      <c r="R6273" s="0" t="n">
        <f aca="false">F6273-N6273</f>
        <v>-0.349399764323579</v>
      </c>
      <c r="V6273" s="0" t="n">
        <f aca="false">(R6273-1.28864008299425E-015)/1.5824081661109</f>
        <v>-0.220802553858341</v>
      </c>
    </row>
    <row r="6274" customFormat="false" ht="12.8" hidden="false" customHeight="false" outlineLevel="0" collapsed="false">
      <c r="A6274" s="0" t="s">
        <v>6285</v>
      </c>
      <c r="B6274" s="0" t="n">
        <v>0</v>
      </c>
      <c r="F6274" s="0" t="n">
        <f aca="false">(B6274-0.219731871651572)/0.154729706785986</f>
        <v>-1.42010138980935</v>
      </c>
      <c r="J6274" s="0" t="n">
        <v>1</v>
      </c>
      <c r="N6274" s="0" t="n">
        <f aca="false">(J6274-0.207894872749173)/0.189018796730206</f>
        <v>4.19061564750849</v>
      </c>
      <c r="R6274" s="0" t="n">
        <f aca="false">F6274-N6274</f>
        <v>-5.61071703731784</v>
      </c>
      <c r="V6274" s="0" t="n">
        <f aca="false">(R6274-1.28864008299425E-015)/1.5824081661109</f>
        <v>-3.54568255996008</v>
      </c>
    </row>
    <row r="6275" customFormat="false" ht="12.8" hidden="false" customHeight="false" outlineLevel="0" collapsed="false">
      <c r="A6275" s="0" t="s">
        <v>6286</v>
      </c>
      <c r="B6275" s="0" t="n">
        <v>0.281740868634976</v>
      </c>
      <c r="F6275" s="0" t="n">
        <f aca="false">(B6275-0.219731871651572)/0.154729706785986</f>
        <v>0.400756895824611</v>
      </c>
      <c r="J6275" s="0" t="n">
        <v>0.327547496296145</v>
      </c>
      <c r="N6275" s="0" t="n">
        <f aca="false">(J6275-0.207894872749173)/0.189018796730206</f>
        <v>0.633019708181493</v>
      </c>
      <c r="R6275" s="0" t="n">
        <f aca="false">F6275-N6275</f>
        <v>-0.232262812356882</v>
      </c>
      <c r="V6275" s="0" t="n">
        <f aca="false">(R6275-1.28864008299425E-015)/1.5824081661109</f>
        <v>-0.146778067335003</v>
      </c>
    </row>
    <row r="6276" customFormat="false" ht="12.8" hidden="false" customHeight="false" outlineLevel="0" collapsed="false">
      <c r="A6276" s="0" t="s">
        <v>6287</v>
      </c>
      <c r="B6276" s="0" t="n">
        <v>0.259070731977391</v>
      </c>
      <c r="F6276" s="0" t="n">
        <f aca="false">(B6276-0.219731871651572)/0.154729706785986</f>
        <v>0.254242453779289</v>
      </c>
      <c r="J6276" s="0" t="n">
        <v>1</v>
      </c>
      <c r="N6276" s="0" t="n">
        <f aca="false">(J6276-0.207894872749173)/0.189018796730206</f>
        <v>4.19061564750849</v>
      </c>
      <c r="R6276" s="0" t="n">
        <f aca="false">F6276-N6276</f>
        <v>-3.9363731937292</v>
      </c>
      <c r="V6276" s="0" t="n">
        <f aca="false">(R6276-1.28864008299425E-015)/1.5824081661109</f>
        <v>-2.48758397361135</v>
      </c>
    </row>
    <row r="6277" customFormat="false" ht="12.8" hidden="false" customHeight="false" outlineLevel="0" collapsed="false">
      <c r="A6277" s="0" t="s">
        <v>6288</v>
      </c>
      <c r="B6277" s="0" t="n">
        <v>0.306304265034981</v>
      </c>
      <c r="F6277" s="0" t="n">
        <f aca="false">(B6277-0.219731871651572)/0.154729706785986</f>
        <v>0.559507254176804</v>
      </c>
      <c r="J6277" s="0" t="n">
        <v>0.159900992185998</v>
      </c>
      <c r="N6277" s="0" t="n">
        <f aca="false">(J6277-0.207894872749173)/0.189018796730206</f>
        <v>-0.253910623670293</v>
      </c>
      <c r="R6277" s="0" t="n">
        <f aca="false">F6277-N6277</f>
        <v>0.813417877847097</v>
      </c>
      <c r="V6277" s="0" t="n">
        <f aca="false">(R6277-1.28864008299425E-015)/1.5824081661109</f>
        <v>0.514037967742697</v>
      </c>
    </row>
    <row r="6278" customFormat="false" ht="12.8" hidden="false" customHeight="false" outlineLevel="0" collapsed="false">
      <c r="A6278" s="0" t="s">
        <v>6289</v>
      </c>
      <c r="B6278" s="0" t="n">
        <v>0.271581418402856</v>
      </c>
      <c r="F6278" s="0" t="n">
        <f aca="false">(B6278-0.219731871651572)/0.154729706785986</f>
        <v>0.335097557077385</v>
      </c>
      <c r="J6278" s="0" t="n">
        <v>0.46806865414517</v>
      </c>
      <c r="N6278" s="0" t="n">
        <f aca="false">(J6278-0.207894872749173)/0.189018796730206</f>
        <v>1.3764439616413</v>
      </c>
      <c r="R6278" s="0" t="n">
        <f aca="false">F6278-N6278</f>
        <v>-1.04134640456392</v>
      </c>
      <c r="V6278" s="0" t="n">
        <f aca="false">(R6278-1.28864008299425E-015)/1.5824081661109</f>
        <v>-0.658076991047921</v>
      </c>
    </row>
    <row r="6279" customFormat="false" ht="12.8" hidden="false" customHeight="false" outlineLevel="0" collapsed="false">
      <c r="A6279" s="0" t="s">
        <v>6290</v>
      </c>
      <c r="B6279" s="0" t="n">
        <v>0.0371840740330425</v>
      </c>
      <c r="F6279" s="0" t="n">
        <f aca="false">(B6279-0.219731871651572)/0.154729706785986</f>
        <v>-1.17978506784751</v>
      </c>
      <c r="J6279" s="0" t="n">
        <v>0.517495131134549</v>
      </c>
      <c r="N6279" s="0" t="n">
        <f aca="false">(J6279-0.207894872749173)/0.189018796730206</f>
        <v>1.63793370681161</v>
      </c>
      <c r="R6279" s="0" t="n">
        <f aca="false">F6279-N6279</f>
        <v>-2.81771877465912</v>
      </c>
      <c r="V6279" s="0" t="n">
        <f aca="false">(R6279-1.28864008299425E-015)/1.5824081661109</f>
        <v>-1.78065232157153</v>
      </c>
    </row>
    <row r="6280" customFormat="false" ht="12.8" hidden="false" customHeight="false" outlineLevel="0" collapsed="false">
      <c r="A6280" s="0" t="s">
        <v>6291</v>
      </c>
      <c r="B6280" s="0" t="n">
        <v>0.0637575989391004</v>
      </c>
      <c r="F6280" s="0" t="n">
        <f aca="false">(B6280-0.219731871651572)/0.154729706785986</f>
        <v>-1.00804348403637</v>
      </c>
      <c r="J6280" s="0" t="n">
        <v>0.775492693124468</v>
      </c>
      <c r="N6280" s="0" t="n">
        <f aca="false">(J6280-0.207894872749173)/0.189018796730206</f>
        <v>3.00286442509445</v>
      </c>
      <c r="R6280" s="0" t="n">
        <f aca="false">F6280-N6280</f>
        <v>-4.01090790913082</v>
      </c>
      <c r="V6280" s="0" t="n">
        <f aca="false">(R6280-1.28864008299425E-015)/1.5824081661109</f>
        <v>-2.53468605321247</v>
      </c>
    </row>
    <row r="6281" customFormat="false" ht="12.8" hidden="false" customHeight="false" outlineLevel="0" collapsed="false">
      <c r="A6281" s="0" t="s">
        <v>6292</v>
      </c>
      <c r="B6281" s="0" t="n">
        <v>0.0543368653676801</v>
      </c>
      <c r="F6281" s="0" t="n">
        <f aca="false">(B6281-0.219731871651572)/0.154729706785986</f>
        <v>-1.06892858339516</v>
      </c>
      <c r="J6281" s="0" t="n">
        <v>0.920911231341859</v>
      </c>
      <c r="N6281" s="0" t="n">
        <f aca="false">(J6281-0.207894872749173)/0.189018796730206</f>
        <v>3.77219816720346</v>
      </c>
      <c r="R6281" s="0" t="n">
        <f aca="false">F6281-N6281</f>
        <v>-4.84112675059861</v>
      </c>
      <c r="V6281" s="0" t="n">
        <f aca="false">(R6281-1.28864008299425E-015)/1.5824081661109</f>
        <v>-3.05934135975593</v>
      </c>
    </row>
    <row r="6282" customFormat="false" ht="12.8" hidden="false" customHeight="false" outlineLevel="0" collapsed="false">
      <c r="A6282" s="0" t="s">
        <v>6293</v>
      </c>
      <c r="B6282" s="0" t="n">
        <v>0.274005248223452</v>
      </c>
      <c r="F6282" s="0" t="n">
        <f aca="false">(B6282-0.219731871651572)/0.154729706785986</f>
        <v>0.350762485751673</v>
      </c>
      <c r="J6282" s="0" t="n">
        <v>1</v>
      </c>
      <c r="N6282" s="0" t="n">
        <f aca="false">(J6282-0.207894872749173)/0.189018796730206</f>
        <v>4.19061564750849</v>
      </c>
      <c r="R6282" s="0" t="n">
        <f aca="false">F6282-N6282</f>
        <v>-3.83985316175681</v>
      </c>
      <c r="V6282" s="0" t="n">
        <f aca="false">(R6282-1.28864008299425E-015)/1.5824081661109</f>
        <v>-2.42658831266908</v>
      </c>
    </row>
    <row r="6283" customFormat="false" ht="12.8" hidden="false" customHeight="false" outlineLevel="0" collapsed="false">
      <c r="A6283" s="0" t="s">
        <v>6294</v>
      </c>
      <c r="B6283" s="0" t="n">
        <v>0.199591330951162</v>
      </c>
      <c r="F6283" s="0" t="n">
        <f aca="false">(B6283-0.219731871651572)/0.154729706785986</f>
        <v>-0.130165959199208</v>
      </c>
      <c r="J6283" s="0" t="n">
        <v>1</v>
      </c>
      <c r="N6283" s="0" t="n">
        <f aca="false">(J6283-0.207894872749173)/0.189018796730206</f>
        <v>4.19061564750849</v>
      </c>
      <c r="R6283" s="0" t="n">
        <f aca="false">F6283-N6283</f>
        <v>-4.32078160670769</v>
      </c>
      <c r="V6283" s="0" t="n">
        <f aca="false">(R6283-1.28864008299425E-015)/1.5824081661109</f>
        <v>-2.7305101801433</v>
      </c>
    </row>
    <row r="6284" customFormat="false" ht="12.8" hidden="false" customHeight="false" outlineLevel="0" collapsed="false">
      <c r="A6284" s="0" t="s">
        <v>6295</v>
      </c>
      <c r="B6284" s="0" t="n">
        <v>0.0314045515763747</v>
      </c>
      <c r="F6284" s="0" t="n">
        <f aca="false">(B6284-0.219731871651572)/0.154729706785986</f>
        <v>-1.21713744559525</v>
      </c>
      <c r="J6284" s="0" t="n">
        <v>1</v>
      </c>
      <c r="N6284" s="0" t="n">
        <f aca="false">(J6284-0.207894872749173)/0.189018796730206</f>
        <v>4.19061564750849</v>
      </c>
      <c r="R6284" s="0" t="n">
        <f aca="false">F6284-N6284</f>
        <v>-5.40775309310374</v>
      </c>
      <c r="V6284" s="0" t="n">
        <f aca="false">(R6284-1.28864008299425E-015)/1.5824081661109</f>
        <v>-3.41741985975365</v>
      </c>
    </row>
    <row r="6285" customFormat="false" ht="12.8" hidden="false" customHeight="false" outlineLevel="0" collapsed="false">
      <c r="A6285" s="0" t="s">
        <v>6296</v>
      </c>
      <c r="B6285" s="0" t="n">
        <v>0.12159624400049</v>
      </c>
      <c r="F6285" s="0" t="n">
        <f aca="false">(B6285-0.219731871651572)/0.154729706785986</f>
        <v>-0.634239084979448</v>
      </c>
      <c r="J6285" s="0" t="n">
        <v>0.945342214495092</v>
      </c>
      <c r="N6285" s="0" t="n">
        <f aca="false">(J6285-0.207894872749173)/0.189018796730206</f>
        <v>3.90144977379423</v>
      </c>
      <c r="R6285" s="0" t="n">
        <f aca="false">F6285-N6285</f>
        <v>-4.53568885877367</v>
      </c>
      <c r="V6285" s="0" t="n">
        <f aca="false">(R6285-1.28864008299425E-015)/1.5824081661109</f>
        <v>-2.86632043230735</v>
      </c>
    </row>
    <row r="6286" customFormat="false" ht="12.8" hidden="false" customHeight="false" outlineLevel="0" collapsed="false">
      <c r="A6286" s="0" t="s">
        <v>6297</v>
      </c>
      <c r="B6286" s="0" t="n">
        <v>0.275421852582836</v>
      </c>
      <c r="F6286" s="0" t="n">
        <f aca="false">(B6286-0.219731871651572)/0.154729706785986</f>
        <v>0.359917834060731</v>
      </c>
      <c r="J6286" s="0" t="n">
        <v>0.200498363318727</v>
      </c>
      <c r="N6286" s="0" t="n">
        <f aca="false">(J6286-0.207894872749173)/0.189018796730206</f>
        <v>-0.0391310788048415</v>
      </c>
      <c r="R6286" s="0" t="n">
        <f aca="false">F6286-N6286</f>
        <v>0.399048912865572</v>
      </c>
      <c r="V6286" s="0" t="n">
        <f aca="false">(R6286-1.28864008299425E-015)/1.5824081661109</f>
        <v>0.252178244154488</v>
      </c>
    </row>
    <row r="6287" customFormat="false" ht="12.8" hidden="false" customHeight="false" outlineLevel="0" collapsed="false">
      <c r="A6287" s="0" t="s">
        <v>6298</v>
      </c>
      <c r="B6287" s="0" t="n">
        <v>0.0302931184802218</v>
      </c>
      <c r="F6287" s="0" t="n">
        <f aca="false">(B6287-0.219731871651572)/0.154729706785986</f>
        <v>-1.22432050771848</v>
      </c>
      <c r="J6287" s="0" t="n">
        <v>0.228136305011981</v>
      </c>
      <c r="N6287" s="0" t="n">
        <f aca="false">(J6287-0.207894872749173)/0.189018796730206</f>
        <v>0.107086875024918</v>
      </c>
      <c r="R6287" s="0" t="n">
        <f aca="false">F6287-N6287</f>
        <v>-1.3314073827434</v>
      </c>
      <c r="V6287" s="0" t="n">
        <f aca="false">(R6287-1.28864008299425E-015)/1.5824081661109</f>
        <v>-0.841380505521287</v>
      </c>
    </row>
    <row r="6288" customFormat="false" ht="12.8" hidden="false" customHeight="false" outlineLevel="0" collapsed="false">
      <c r="A6288" s="0" t="s">
        <v>6299</v>
      </c>
      <c r="B6288" s="0" t="n">
        <v>0.0580129041163362</v>
      </c>
      <c r="F6288" s="0" t="n">
        <f aca="false">(B6288-0.219731871651572)/0.154729706785986</f>
        <v>-1.04517077485914</v>
      </c>
      <c r="J6288" s="0" t="n">
        <v>0.12519999887217</v>
      </c>
      <c r="N6288" s="0" t="n">
        <f aca="false">(J6288-0.207894872749173)/0.189018796730206</f>
        <v>-0.437495504719759</v>
      </c>
      <c r="R6288" s="0" t="n">
        <f aca="false">F6288-N6288</f>
        <v>-0.607675270139376</v>
      </c>
      <c r="V6288" s="0" t="n">
        <f aca="false">(R6288-1.28864008299425E-015)/1.5824081661109</f>
        <v>-0.384019296129435</v>
      </c>
    </row>
    <row r="6289" customFormat="false" ht="12.8" hidden="false" customHeight="false" outlineLevel="0" collapsed="false">
      <c r="A6289" s="0" t="s">
        <v>6300</v>
      </c>
      <c r="B6289" s="0" t="n">
        <v>0.225143649905477</v>
      </c>
      <c r="F6289" s="0" t="n">
        <f aca="false">(B6289-0.219731871651572)/0.154729706785986</f>
        <v>0.0349756899713529</v>
      </c>
      <c r="J6289" s="0" t="n">
        <v>0.0437271891216327</v>
      </c>
      <c r="N6289" s="0" t="n">
        <f aca="false">(J6289-0.207894872749173)/0.189018796730206</f>
        <v>-0.868525704678267</v>
      </c>
      <c r="R6289" s="0" t="n">
        <f aca="false">F6289-N6289</f>
        <v>0.90350139464962</v>
      </c>
      <c r="V6289" s="0" t="n">
        <f aca="false">(R6289-1.28864008299425E-015)/1.5824081661109</f>
        <v>0.570966084477536</v>
      </c>
    </row>
    <row r="6290" customFormat="false" ht="12.8" hidden="false" customHeight="false" outlineLevel="0" collapsed="false">
      <c r="A6290" s="0" t="s">
        <v>6301</v>
      </c>
      <c r="B6290" s="0" t="n">
        <v>0.180387705219596</v>
      </c>
      <c r="F6290" s="0" t="n">
        <f aca="false">(B6290-0.219731871651572)/0.154729706785986</f>
        <v>-0.254276746522856</v>
      </c>
      <c r="J6290" s="0" t="n">
        <v>0.151716437951512</v>
      </c>
      <c r="N6290" s="0" t="n">
        <f aca="false">(J6290-0.207894872749173)/0.189018796730206</f>
        <v>-0.29721083706742</v>
      </c>
      <c r="R6290" s="0" t="n">
        <f aca="false">F6290-N6290</f>
        <v>0.0429340905445637</v>
      </c>
      <c r="V6290" s="0" t="n">
        <f aca="false">(R6290-1.28864008299425E-015)/1.5824081661109</f>
        <v>0.0271321214488434</v>
      </c>
    </row>
    <row r="6291" customFormat="false" ht="12.8" hidden="false" customHeight="false" outlineLevel="0" collapsed="false">
      <c r="A6291" s="0" t="s">
        <v>6302</v>
      </c>
      <c r="B6291" s="0" t="n">
        <v>0.255077197351317</v>
      </c>
      <c r="F6291" s="0" t="n">
        <f aca="false">(B6291-0.219731871651572)/0.154729706785986</f>
        <v>0.228432706517261</v>
      </c>
      <c r="J6291" s="0" t="n">
        <v>0.0576950228718582</v>
      </c>
      <c r="N6291" s="0" t="n">
        <f aca="false">(J6291-0.207894872749173)/0.189018796730206</f>
        <v>-0.7946291716781</v>
      </c>
      <c r="R6291" s="0" t="n">
        <f aca="false">F6291-N6291</f>
        <v>1.02306187819536</v>
      </c>
      <c r="V6291" s="0" t="n">
        <f aca="false">(R6291-1.28864008299425E-015)/1.5824081661109</f>
        <v>0.646522117431781</v>
      </c>
    </row>
    <row r="6292" customFormat="false" ht="12.8" hidden="false" customHeight="false" outlineLevel="0" collapsed="false">
      <c r="A6292" s="0" t="s">
        <v>6303</v>
      </c>
      <c r="B6292" s="0" t="n">
        <v>0.152856040985841</v>
      </c>
      <c r="F6292" s="0" t="n">
        <f aca="false">(B6292-0.219731871651572)/0.154729706785986</f>
        <v>-0.432210672758723</v>
      </c>
      <c r="J6292" s="0" t="n">
        <v>0.105154496422832</v>
      </c>
      <c r="N6292" s="0" t="n">
        <f aca="false">(J6292-0.207894872749173)/0.189018796730206</f>
        <v>-0.543545817154822</v>
      </c>
      <c r="R6292" s="0" t="n">
        <f aca="false">F6292-N6292</f>
        <v>0.111335144396099</v>
      </c>
      <c r="V6292" s="0" t="n">
        <f aca="false">(R6292-1.28864008299425E-015)/1.5824081661109</f>
        <v>0.0703580446438966</v>
      </c>
    </row>
    <row r="6293" customFormat="false" ht="12.8" hidden="false" customHeight="false" outlineLevel="0" collapsed="false">
      <c r="A6293" s="0" t="s">
        <v>6304</v>
      </c>
      <c r="B6293" s="0" t="n">
        <v>0.329361718396254</v>
      </c>
      <c r="F6293" s="0" t="n">
        <f aca="false">(B6293-0.219731871651572)/0.154729706785986</f>
        <v>0.708524878783078</v>
      </c>
      <c r="J6293" s="0" t="n">
        <v>0.0754246697149393</v>
      </c>
      <c r="N6293" s="0" t="n">
        <f aca="false">(J6293-0.207894872749173)/0.189018796730206</f>
        <v>-0.700830845004868</v>
      </c>
      <c r="R6293" s="0" t="n">
        <f aca="false">F6293-N6293</f>
        <v>1.40935572378795</v>
      </c>
      <c r="V6293" s="0" t="n">
        <f aca="false">(R6293-1.28864008299425E-015)/1.5824081661109</f>
        <v>0.89063981971967</v>
      </c>
    </row>
    <row r="6294" customFormat="false" ht="12.8" hidden="false" customHeight="false" outlineLevel="0" collapsed="false">
      <c r="A6294" s="0" t="s">
        <v>6305</v>
      </c>
      <c r="B6294" s="0" t="n">
        <v>0.259590089343273</v>
      </c>
      <c r="F6294" s="0" t="n">
        <f aca="false">(B6294-0.219731871651572)/0.154729706785986</f>
        <v>0.257598999698427</v>
      </c>
      <c r="J6294" s="0" t="n">
        <v>0.0761589068708743</v>
      </c>
      <c r="N6294" s="0" t="n">
        <f aca="false">(J6294-0.207894872749173)/0.189018796730206</f>
        <v>-0.696946378652122</v>
      </c>
      <c r="R6294" s="0" t="n">
        <f aca="false">F6294-N6294</f>
        <v>0.95454537835055</v>
      </c>
      <c r="V6294" s="0" t="n">
        <f aca="false">(R6294-1.28864008299425E-015)/1.5824081661109</f>
        <v>0.603223238348513</v>
      </c>
    </row>
    <row r="6295" customFormat="false" ht="12.8" hidden="false" customHeight="false" outlineLevel="0" collapsed="false">
      <c r="A6295" s="0" t="s">
        <v>6306</v>
      </c>
      <c r="B6295" s="0" t="n">
        <v>0.217334919020665</v>
      </c>
      <c r="F6295" s="0" t="n">
        <f aca="false">(B6295-0.219731871651572)/0.154729706785986</f>
        <v>-0.0154912245404972</v>
      </c>
      <c r="J6295" s="0" t="n">
        <v>0.150406908909248</v>
      </c>
      <c r="N6295" s="0" t="n">
        <f aca="false">(J6295-0.207894872749173)/0.189018796730206</f>
        <v>-0.304138873140643</v>
      </c>
      <c r="R6295" s="0" t="n">
        <f aca="false">F6295-N6295</f>
        <v>0.288647648600145</v>
      </c>
      <c r="V6295" s="0" t="n">
        <f aca="false">(R6295-1.28864008299425E-015)/1.5824081661109</f>
        <v>0.182410363382765</v>
      </c>
    </row>
    <row r="6296" customFormat="false" ht="12.8" hidden="false" customHeight="false" outlineLevel="0" collapsed="false">
      <c r="A6296" s="0" t="s">
        <v>6307</v>
      </c>
      <c r="B6296" s="0" t="n">
        <v>0.195956281111398</v>
      </c>
      <c r="F6296" s="0" t="n">
        <f aca="false">(B6296-0.219731871651572)/0.154729706785986</f>
        <v>-0.153658861210531</v>
      </c>
      <c r="J6296" s="0" t="n">
        <v>0.0783288351530316</v>
      </c>
      <c r="N6296" s="0" t="n">
        <f aca="false">(J6296-0.207894872749173)/0.189018796730206</f>
        <v>-0.685466418353494</v>
      </c>
      <c r="R6296" s="0" t="n">
        <f aca="false">F6296-N6296</f>
        <v>0.531807557142963</v>
      </c>
      <c r="V6296" s="0" t="n">
        <f aca="false">(R6296-1.28864008299425E-015)/1.5824081661109</f>
        <v>0.33607483109114</v>
      </c>
    </row>
    <row r="6297" customFormat="false" ht="12.8" hidden="false" customHeight="false" outlineLevel="0" collapsed="false">
      <c r="A6297" s="0" t="s">
        <v>6308</v>
      </c>
      <c r="B6297" s="0" t="n">
        <v>0.0491176435919715</v>
      </c>
      <c r="F6297" s="0" t="n">
        <f aca="false">(B6297-0.219731871651572)/0.154729706785986</f>
        <v>-1.10265980336656</v>
      </c>
      <c r="J6297" s="0" t="n">
        <v>0.444413859339286</v>
      </c>
      <c r="N6297" s="0" t="n">
        <f aca="false">(J6297-0.207894872749173)/0.189018796730206</f>
        <v>1.2512987633061</v>
      </c>
      <c r="R6297" s="0" t="n">
        <f aca="false">F6297-N6297</f>
        <v>-2.35395856667265</v>
      </c>
      <c r="V6297" s="0" t="n">
        <f aca="false">(R6297-1.28864008299425E-015)/1.5824081661109</f>
        <v>-1.48757989062835</v>
      </c>
    </row>
    <row r="6298" customFormat="false" ht="12.8" hidden="false" customHeight="false" outlineLevel="0" collapsed="false">
      <c r="A6298" s="0" t="s">
        <v>6309</v>
      </c>
      <c r="B6298" s="0" t="n">
        <v>0.210715194911216</v>
      </c>
      <c r="F6298" s="0" t="n">
        <f aca="false">(B6298-0.219731871651572)/0.154729706785986</f>
        <v>-0.0582737273122827</v>
      </c>
      <c r="J6298" s="0" t="n">
        <v>0.0977016015384855</v>
      </c>
      <c r="N6298" s="0" t="n">
        <f aca="false">(J6298-0.207894872749173)/0.189018796730206</f>
        <v>-0.582975202026975</v>
      </c>
      <c r="R6298" s="0" t="n">
        <f aca="false">F6298-N6298</f>
        <v>0.524701474714692</v>
      </c>
      <c r="V6298" s="0" t="n">
        <f aca="false">(R6298-1.28864008299425E-015)/1.5824081661109</f>
        <v>0.331584155056691</v>
      </c>
    </row>
    <row r="6299" customFormat="false" ht="12.8" hidden="false" customHeight="false" outlineLevel="0" collapsed="false">
      <c r="A6299" s="0" t="s">
        <v>6310</v>
      </c>
      <c r="B6299" s="0" t="n">
        <v>0.227607760918547</v>
      </c>
      <c r="F6299" s="0" t="n">
        <f aca="false">(B6299-0.219731871651572)/0.154729706785986</f>
        <v>0.0509009512818926</v>
      </c>
      <c r="J6299" s="0" t="n">
        <v>0.181775558245333</v>
      </c>
      <c r="N6299" s="0" t="n">
        <f aca="false">(J6299-0.207894872749173)/0.189018796730206</f>
        <v>-0.138183688372121</v>
      </c>
      <c r="R6299" s="0" t="n">
        <f aca="false">F6299-N6299</f>
        <v>0.189084639654013</v>
      </c>
      <c r="V6299" s="0" t="n">
        <f aca="false">(R6299-1.28864008299425E-015)/1.5824081661109</f>
        <v>0.119491698604366</v>
      </c>
    </row>
    <row r="6300" customFormat="false" ht="12.8" hidden="false" customHeight="false" outlineLevel="0" collapsed="false">
      <c r="A6300" s="0" t="s">
        <v>6311</v>
      </c>
      <c r="B6300" s="0" t="n">
        <v>0.301546799461277</v>
      </c>
      <c r="F6300" s="0" t="n">
        <f aca="false">(B6300-0.219731871651572)/0.154729706785986</f>
        <v>0.528760310538603</v>
      </c>
      <c r="J6300" s="0" t="n">
        <v>0.147921535358365</v>
      </c>
      <c r="N6300" s="0" t="n">
        <f aca="false">(J6300-0.207894872749173)/0.189018796730206</f>
        <v>-0.317287690051325</v>
      </c>
      <c r="R6300" s="0" t="n">
        <f aca="false">F6300-N6300</f>
        <v>0.846048000589928</v>
      </c>
      <c r="V6300" s="0" t="n">
        <f aca="false">(R6300-1.28864008299425E-015)/1.5824081661109</f>
        <v>0.534658515235843</v>
      </c>
    </row>
    <row r="6301" customFormat="false" ht="12.8" hidden="false" customHeight="false" outlineLevel="0" collapsed="false">
      <c r="A6301" s="0" t="s">
        <v>6312</v>
      </c>
      <c r="B6301" s="0" t="n">
        <v>0.203491760072158</v>
      </c>
      <c r="F6301" s="0" t="n">
        <f aca="false">(B6301-0.219731871651572)/0.154729706785986</f>
        <v>-0.10495794192822</v>
      </c>
      <c r="J6301" s="0" t="n">
        <v>0.138642983080156</v>
      </c>
      <c r="N6301" s="0" t="n">
        <f aca="false">(J6301-0.207894872749173)/0.189018796730206</f>
        <v>-0.366375677271203</v>
      </c>
      <c r="R6301" s="0" t="n">
        <f aca="false">F6301-N6301</f>
        <v>0.261417735342983</v>
      </c>
      <c r="V6301" s="0" t="n">
        <f aca="false">(R6301-1.28864008299425E-015)/1.5824081661109</f>
        <v>0.165202468580196</v>
      </c>
    </row>
    <row r="6302" customFormat="false" ht="12.8" hidden="false" customHeight="false" outlineLevel="0" collapsed="false">
      <c r="A6302" s="0" t="s">
        <v>6313</v>
      </c>
      <c r="B6302" s="0" t="n">
        <v>0.120013141947379</v>
      </c>
      <c r="F6302" s="0" t="n">
        <f aca="false">(B6302-0.219731871651572)/0.154729706785986</f>
        <v>-0.644470488411891</v>
      </c>
      <c r="J6302" s="0" t="n">
        <v>0.0500496568456334</v>
      </c>
      <c r="N6302" s="0" t="n">
        <f aca="false">(J6302-0.207894872749173)/0.189018796730206</f>
        <v>-0.835076821110222</v>
      </c>
      <c r="R6302" s="0" t="n">
        <f aca="false">F6302-N6302</f>
        <v>0.190606332698331</v>
      </c>
      <c r="V6302" s="0" t="n">
        <f aca="false">(R6302-1.28864008299425E-015)/1.5824081661109</f>
        <v>0.120453329792139</v>
      </c>
    </row>
    <row r="6303" customFormat="false" ht="12.8" hidden="false" customHeight="false" outlineLevel="0" collapsed="false">
      <c r="A6303" s="0" t="s">
        <v>6314</v>
      </c>
      <c r="B6303" s="0" t="n">
        <v>0.254799669527339</v>
      </c>
      <c r="F6303" s="0" t="n">
        <f aca="false">(B6303-0.219731871651572)/0.154729706785986</f>
        <v>0.226639076646548</v>
      </c>
      <c r="J6303" s="0" t="n">
        <v>0.187370091485332</v>
      </c>
      <c r="N6303" s="0" t="n">
        <f aca="false">(J6303-0.207894872749173)/0.189018796730206</f>
        <v>-0.108585927002471</v>
      </c>
      <c r="R6303" s="0" t="n">
        <f aca="false">F6303-N6303</f>
        <v>0.335225003649019</v>
      </c>
      <c r="V6303" s="0" t="n">
        <f aca="false">(R6303-1.28864008299425E-015)/1.5824081661109</f>
        <v>0.2118448392951</v>
      </c>
    </row>
    <row r="6304" customFormat="false" ht="12.8" hidden="false" customHeight="false" outlineLevel="0" collapsed="false">
      <c r="A6304" s="0" t="s">
        <v>6315</v>
      </c>
      <c r="B6304" s="0" t="n">
        <v>0.198408142759808</v>
      </c>
      <c r="F6304" s="0" t="n">
        <f aca="false">(B6304-0.219731871651572)/0.154729706785986</f>
        <v>-0.13781276611128</v>
      </c>
      <c r="J6304" s="0" t="n">
        <v>0.0641551494581648</v>
      </c>
      <c r="N6304" s="0" t="n">
        <f aca="false">(J6304-0.207894872749173)/0.189018796730206</f>
        <v>-0.760452006771441</v>
      </c>
      <c r="R6304" s="0" t="n">
        <f aca="false">F6304-N6304</f>
        <v>0.622639240660161</v>
      </c>
      <c r="V6304" s="0" t="n">
        <f aca="false">(R6304-1.28864008299425E-015)/1.5824081661109</f>
        <v>0.393475750438287</v>
      </c>
    </row>
    <row r="6305" customFormat="false" ht="12.8" hidden="false" customHeight="false" outlineLevel="0" collapsed="false">
      <c r="A6305" s="0" t="s">
        <v>6316</v>
      </c>
      <c r="B6305" s="0" t="n">
        <v>0.0747214532229527</v>
      </c>
      <c r="F6305" s="0" t="n">
        <f aca="false">(B6305-0.219731871651572)/0.154729706785986</f>
        <v>-0.937185375974312</v>
      </c>
      <c r="J6305" s="0" t="n">
        <v>0.610437225198931</v>
      </c>
      <c r="N6305" s="0" t="n">
        <f aca="false">(J6305-0.207894872749173)/0.189018796730206</f>
        <v>2.1296419161123</v>
      </c>
      <c r="R6305" s="0" t="n">
        <f aca="false">F6305-N6305</f>
        <v>-3.06682729208662</v>
      </c>
      <c r="V6305" s="0" t="n">
        <f aca="false">(R6305-1.28864008299425E-015)/1.5824081661109</f>
        <v>-1.93807600198626</v>
      </c>
    </row>
    <row r="6306" customFormat="false" ht="12.8" hidden="false" customHeight="false" outlineLevel="0" collapsed="false">
      <c r="A6306" s="0" t="s">
        <v>6317</v>
      </c>
      <c r="B6306" s="0" t="n">
        <v>0.349709604005598</v>
      </c>
      <c r="F6306" s="0" t="n">
        <f aca="false">(B6306-0.219731871651572)/0.154729706785986</f>
        <v>0.840030883880652</v>
      </c>
      <c r="J6306" s="0" t="n">
        <v>0.260120191511805</v>
      </c>
      <c r="N6306" s="0" t="n">
        <f aca="false">(J6306-0.207894872749173)/0.189018796730206</f>
        <v>0.276296959170549</v>
      </c>
      <c r="R6306" s="0" t="n">
        <f aca="false">F6306-N6306</f>
        <v>0.563733924710103</v>
      </c>
      <c r="V6306" s="0" t="n">
        <f aca="false">(R6306-1.28864008299425E-015)/1.5824081661109</f>
        <v>0.356250641764316</v>
      </c>
    </row>
    <row r="6307" customFormat="false" ht="12.8" hidden="false" customHeight="false" outlineLevel="0" collapsed="false">
      <c r="A6307" s="0" t="s">
        <v>6318</v>
      </c>
      <c r="B6307" s="0" t="n">
        <v>0.159586887796588</v>
      </c>
      <c r="F6307" s="0" t="n">
        <f aca="false">(B6307-0.219731871651572)/0.154729706785986</f>
        <v>-0.388709996963759</v>
      </c>
      <c r="J6307" s="0" t="n">
        <v>0.464112785179964</v>
      </c>
      <c r="N6307" s="0" t="n">
        <f aca="false">(J6307-0.207894872749173)/0.189018796730206</f>
        <v>1.35551551942477</v>
      </c>
      <c r="R6307" s="0" t="n">
        <f aca="false">F6307-N6307</f>
        <v>-1.74422551638853</v>
      </c>
      <c r="V6307" s="0" t="n">
        <f aca="false">(R6307-1.28864008299425E-015)/1.5824081661109</f>
        <v>-1.10226018403035</v>
      </c>
    </row>
    <row r="6308" customFormat="false" ht="12.8" hidden="false" customHeight="false" outlineLevel="0" collapsed="false">
      <c r="A6308" s="0" t="s">
        <v>6319</v>
      </c>
      <c r="B6308" s="0" t="n">
        <v>0.136597362380949</v>
      </c>
      <c r="F6308" s="0" t="n">
        <f aca="false">(B6308-0.219731871651572)/0.154729706785986</f>
        <v>-0.537288611201276</v>
      </c>
      <c r="J6308" s="0" t="n">
        <v>0.172137664593309</v>
      </c>
      <c r="N6308" s="0" t="n">
        <f aca="false">(J6308-0.207894872749173)/0.189018796730206</f>
        <v>-0.189172763632083</v>
      </c>
      <c r="R6308" s="0" t="n">
        <f aca="false">F6308-N6308</f>
        <v>-0.348115847569193</v>
      </c>
      <c r="V6308" s="0" t="n">
        <f aca="false">(R6308-1.28864008299425E-015)/1.5824081661109</f>
        <v>-0.21999118497016</v>
      </c>
    </row>
    <row r="6309" customFormat="false" ht="12.8" hidden="false" customHeight="false" outlineLevel="0" collapsed="false">
      <c r="A6309" s="0" t="s">
        <v>6320</v>
      </c>
      <c r="B6309" s="0" t="n">
        <v>0.135507509678817</v>
      </c>
      <c r="F6309" s="0" t="n">
        <f aca="false">(B6309-0.219731871651572)/0.154729706785986</f>
        <v>-0.544332201761681</v>
      </c>
      <c r="J6309" s="0" t="n">
        <v>0.24945746619232</v>
      </c>
      <c r="N6309" s="0" t="n">
        <f aca="false">(J6309-0.207894872749173)/0.189018796730206</f>
        <v>0.219886033358211</v>
      </c>
      <c r="R6309" s="0" t="n">
        <f aca="false">F6309-N6309</f>
        <v>-0.764218235119892</v>
      </c>
      <c r="V6309" s="0" t="n">
        <f aca="false">(R6309-1.28864008299425E-015)/1.5824081661109</f>
        <v>-0.482946341839299</v>
      </c>
    </row>
    <row r="6310" customFormat="false" ht="12.8" hidden="false" customHeight="false" outlineLevel="0" collapsed="false">
      <c r="A6310" s="0" t="s">
        <v>6321</v>
      </c>
      <c r="B6310" s="0" t="n">
        <v>0.0994693857966576</v>
      </c>
      <c r="F6310" s="0" t="n">
        <f aca="false">(B6310-0.219731871651572)/0.154729706785986</f>
        <v>-0.777242381912189</v>
      </c>
      <c r="J6310" s="0" t="n">
        <v>0.36141471347598</v>
      </c>
      <c r="N6310" s="0" t="n">
        <f aca="false">(J6310-0.207894872749173)/0.189018796730206</f>
        <v>0.812193513991796</v>
      </c>
      <c r="R6310" s="0" t="n">
        <f aca="false">F6310-N6310</f>
        <v>-1.58943589590399</v>
      </c>
      <c r="V6310" s="0" t="n">
        <f aca="false">(R6310-1.28864008299425E-015)/1.5824081661109</f>
        <v>-1.0044411612273</v>
      </c>
    </row>
    <row r="6311" customFormat="false" ht="12.8" hidden="false" customHeight="false" outlineLevel="0" collapsed="false">
      <c r="A6311" s="0" t="s">
        <v>6322</v>
      </c>
      <c r="B6311" s="0" t="n">
        <v>0.281885749408102</v>
      </c>
      <c r="F6311" s="0" t="n">
        <f aca="false">(B6311-0.219731871651572)/0.154729706785986</f>
        <v>0.401693243318156</v>
      </c>
      <c r="J6311" s="0" t="n">
        <v>0.310278863095284</v>
      </c>
      <c r="N6311" s="0" t="n">
        <f aca="false">(J6311-0.207894872749173)/0.189018796730206</f>
        <v>0.541660364562831</v>
      </c>
      <c r="R6311" s="0" t="n">
        <f aca="false">F6311-N6311</f>
        <v>-0.139967121244675</v>
      </c>
      <c r="V6311" s="0" t="n">
        <f aca="false">(R6311-1.28864008299425E-015)/1.5824081661109</f>
        <v>-0.0884519710162232</v>
      </c>
    </row>
    <row r="6312" customFormat="false" ht="12.8" hidden="false" customHeight="false" outlineLevel="0" collapsed="false">
      <c r="A6312" s="0" t="s">
        <v>6323</v>
      </c>
      <c r="B6312" s="0" t="n">
        <v>0.0800887748403993</v>
      </c>
      <c r="F6312" s="0" t="n">
        <f aca="false">(B6312-0.219731871651572)/0.154729706785986</f>
        <v>-0.902497004045382</v>
      </c>
      <c r="J6312" s="0" t="n">
        <v>0.322312718958079</v>
      </c>
      <c r="N6312" s="0" t="n">
        <f aca="false">(J6312-0.207894872749173)/0.189018796730206</f>
        <v>0.605325227904287</v>
      </c>
      <c r="R6312" s="0" t="n">
        <f aca="false">F6312-N6312</f>
        <v>-1.50782223194967</v>
      </c>
      <c r="V6312" s="0" t="n">
        <f aca="false">(R6312-1.28864008299425E-015)/1.5824081661109</f>
        <v>-0.952865552795685</v>
      </c>
    </row>
    <row r="6313" customFormat="false" ht="12.8" hidden="false" customHeight="false" outlineLevel="0" collapsed="false">
      <c r="A6313" s="0" t="s">
        <v>6324</v>
      </c>
      <c r="B6313" s="0" t="n">
        <v>0.120454279673814</v>
      </c>
      <c r="F6313" s="0" t="n">
        <f aca="false">(B6313-0.219731871651572)/0.154729706785986</f>
        <v>-0.641619466875056</v>
      </c>
      <c r="J6313" s="0" t="n">
        <v>0.104147119931454</v>
      </c>
      <c r="N6313" s="0" t="n">
        <f aca="false">(J6313-0.207894872749173)/0.189018796730206</f>
        <v>-0.548875321462353</v>
      </c>
      <c r="R6313" s="0" t="n">
        <f aca="false">F6313-N6313</f>
        <v>-0.0927441454127025</v>
      </c>
      <c r="V6313" s="0" t="n">
        <f aca="false">(R6313-1.28864008299425E-015)/1.5824081661109</f>
        <v>-0.0586094962089598</v>
      </c>
    </row>
    <row r="6314" customFormat="false" ht="12.8" hidden="false" customHeight="false" outlineLevel="0" collapsed="false">
      <c r="A6314" s="0" t="s">
        <v>6325</v>
      </c>
      <c r="B6314" s="0" t="n">
        <v>0.125189681903615</v>
      </c>
      <c r="F6314" s="0" t="n">
        <f aca="false">(B6314-0.219731871651572)/0.154729706785986</f>
        <v>-0.611015116048289</v>
      </c>
      <c r="J6314" s="0" t="n">
        <v>0.334653433081059</v>
      </c>
      <c r="N6314" s="0" t="n">
        <f aca="false">(J6314-0.207894872749173)/0.189018796730206</f>
        <v>0.67061351846829</v>
      </c>
      <c r="R6314" s="0" t="n">
        <f aca="false">F6314-N6314</f>
        <v>-1.28162863451658</v>
      </c>
      <c r="V6314" s="0" t="n">
        <f aca="false">(R6314-1.28864008299425E-015)/1.5824081661109</f>
        <v>-0.809922914936955</v>
      </c>
    </row>
    <row r="6315" customFormat="false" ht="12.8" hidden="false" customHeight="false" outlineLevel="0" collapsed="false">
      <c r="A6315" s="0" t="s">
        <v>6326</v>
      </c>
      <c r="B6315" s="0" t="n">
        <v>0.20047324916385</v>
      </c>
      <c r="F6315" s="0" t="n">
        <f aca="false">(B6315-0.219731871651572)/0.154729706785986</f>
        <v>-0.124466224927056</v>
      </c>
      <c r="J6315" s="0" t="n">
        <v>0.906968577690892</v>
      </c>
      <c r="N6315" s="0" t="n">
        <f aca="false">(J6315-0.207894872749173)/0.189018796730206</f>
        <v>3.69843484899301</v>
      </c>
      <c r="R6315" s="0" t="n">
        <f aca="false">F6315-N6315</f>
        <v>-3.82290107392006</v>
      </c>
      <c r="V6315" s="0" t="n">
        <f aca="false">(R6315-1.28864008299425E-015)/1.5824081661109</f>
        <v>-2.41587547119126</v>
      </c>
    </row>
    <row r="6316" customFormat="false" ht="12.8" hidden="false" customHeight="false" outlineLevel="0" collapsed="false">
      <c r="A6316" s="0" t="s">
        <v>6327</v>
      </c>
      <c r="B6316" s="0" t="n">
        <v>0.162126640998694</v>
      </c>
      <c r="F6316" s="0" t="n">
        <f aca="false">(B6316-0.219731871651572)/0.154729706785986</f>
        <v>-0.372295869031501</v>
      </c>
      <c r="J6316" s="0" t="n">
        <v>0.350600991155169</v>
      </c>
      <c r="N6316" s="0" t="n">
        <f aca="false">(J6316-0.207894872749173)/0.189018796730206</f>
        <v>0.754983741694674</v>
      </c>
      <c r="R6316" s="0" t="n">
        <f aca="false">F6316-N6316</f>
        <v>-1.12727961072618</v>
      </c>
      <c r="V6316" s="0" t="n">
        <f aca="false">(R6316-1.28864008299425E-015)/1.5824081661109</f>
        <v>-0.712382326423847</v>
      </c>
    </row>
    <row r="6317" customFormat="false" ht="12.8" hidden="false" customHeight="false" outlineLevel="0" collapsed="false">
      <c r="A6317" s="0" t="s">
        <v>6328</v>
      </c>
      <c r="B6317" s="0" t="n">
        <v>0.0981294050533989</v>
      </c>
      <c r="F6317" s="0" t="n">
        <f aca="false">(B6317-0.219731871651572)/0.154729706785986</f>
        <v>-0.785902520751023</v>
      </c>
      <c r="J6317" s="0" t="n">
        <v>0.472494489944536</v>
      </c>
      <c r="N6317" s="0" t="n">
        <f aca="false">(J6317-0.207894872749173)/0.189018796730206</f>
        <v>1.39985875358754</v>
      </c>
      <c r="R6317" s="0" t="n">
        <f aca="false">F6317-N6317</f>
        <v>-2.18576127433856</v>
      </c>
      <c r="V6317" s="0" t="n">
        <f aca="false">(R6317-1.28864008299425E-015)/1.5824081661109</f>
        <v>-1.38128791366802</v>
      </c>
    </row>
    <row r="6318" customFormat="false" ht="12.8" hidden="false" customHeight="false" outlineLevel="0" collapsed="false">
      <c r="A6318" s="0" t="s">
        <v>6329</v>
      </c>
      <c r="B6318" s="0" t="n">
        <v>0.180379441168596</v>
      </c>
      <c r="F6318" s="0" t="n">
        <f aca="false">(B6318-0.219731871651572)/0.154729706785986</f>
        <v>-0.254330156118025</v>
      </c>
      <c r="J6318" s="0" t="n">
        <v>0.760454642030487</v>
      </c>
      <c r="N6318" s="0" t="n">
        <f aca="false">(J6318-0.207894872749173)/0.189018796730206</f>
        <v>2.9233059295685</v>
      </c>
      <c r="R6318" s="0" t="n">
        <f aca="false">F6318-N6318</f>
        <v>-3.17763608568652</v>
      </c>
      <c r="V6318" s="0" t="n">
        <f aca="false">(R6318-1.28864008299425E-015)/1.5824081661109</f>
        <v>-2.00810142018935</v>
      </c>
    </row>
    <row r="6319" customFormat="false" ht="12.8" hidden="false" customHeight="false" outlineLevel="0" collapsed="false">
      <c r="A6319" s="0" t="s">
        <v>6330</v>
      </c>
      <c r="B6319" s="0" t="n">
        <v>0.0150166452825749</v>
      </c>
      <c r="F6319" s="0" t="n">
        <f aca="false">(B6319-0.219731871651572)/0.154729706785986</f>
        <v>-1.32305056747861</v>
      </c>
      <c r="J6319" s="0" t="n">
        <v>0.671547149940498</v>
      </c>
      <c r="N6319" s="0" t="n">
        <f aca="false">(J6319-0.207894872749173)/0.189018796730206</f>
        <v>2.45294269782658</v>
      </c>
      <c r="R6319" s="0" t="n">
        <f aca="false">F6319-N6319</f>
        <v>-3.77599326530518</v>
      </c>
      <c r="V6319" s="0" t="n">
        <f aca="false">(R6319-1.28864008299425E-015)/1.5824081661109</f>
        <v>-2.38623216574108</v>
      </c>
    </row>
    <row r="6320" customFormat="false" ht="12.8" hidden="false" customHeight="false" outlineLevel="0" collapsed="false">
      <c r="A6320" s="0" t="s">
        <v>6331</v>
      </c>
      <c r="B6320" s="0" t="n">
        <v>0.0241001365845674</v>
      </c>
      <c r="F6320" s="0" t="n">
        <f aca="false">(B6320-0.219731871651572)/0.154729706785986</f>
        <v>-1.26434502546814</v>
      </c>
      <c r="J6320" s="0" t="n">
        <v>0.60379541792713</v>
      </c>
      <c r="N6320" s="0" t="n">
        <f aca="false">(J6320-0.207894872749173)/0.189018796730206</f>
        <v>2.09450357333002</v>
      </c>
      <c r="R6320" s="0" t="n">
        <f aca="false">F6320-N6320</f>
        <v>-3.35884859879815</v>
      </c>
      <c r="V6320" s="0" t="n">
        <f aca="false">(R6320-1.28864008299425E-015)/1.5824081661109</f>
        <v>-2.12261834255648</v>
      </c>
    </row>
    <row r="6321" customFormat="false" ht="12.8" hidden="false" customHeight="false" outlineLevel="0" collapsed="false">
      <c r="A6321" s="0" t="s">
        <v>6332</v>
      </c>
      <c r="B6321" s="0" t="n">
        <v>0.175624944213836</v>
      </c>
      <c r="F6321" s="0" t="n">
        <f aca="false">(B6321-0.219731871651572)/0.154729706785986</f>
        <v>-0.285057913919157</v>
      </c>
      <c r="J6321" s="0" t="n">
        <v>0.0520317646993252</v>
      </c>
      <c r="N6321" s="0" t="n">
        <f aca="false">(J6321-0.207894872749173)/0.189018796730206</f>
        <v>-0.824590520869294</v>
      </c>
      <c r="R6321" s="0" t="n">
        <f aca="false">F6321-N6321</f>
        <v>0.539532606950137</v>
      </c>
      <c r="V6321" s="0" t="n">
        <f aca="false">(R6321-1.28864008299425E-015)/1.5824081661109</f>
        <v>0.340956662449582</v>
      </c>
    </row>
    <row r="6322" customFormat="false" ht="12.8" hidden="false" customHeight="false" outlineLevel="0" collapsed="false">
      <c r="A6322" s="0" t="s">
        <v>6333</v>
      </c>
      <c r="B6322" s="0" t="n">
        <v>0.185205291818423</v>
      </c>
      <c r="F6322" s="0" t="n">
        <f aca="false">(B6322-0.219731871651572)/0.154729706785986</f>
        <v>-0.223141247730175</v>
      </c>
      <c r="J6322" s="0" t="n">
        <v>0.606486345881675</v>
      </c>
      <c r="N6322" s="0" t="n">
        <f aca="false">(J6322-0.207894872749173)/0.189018796730206</f>
        <v>2.10873987152414</v>
      </c>
      <c r="R6322" s="0" t="n">
        <f aca="false">F6322-N6322</f>
        <v>-2.33188111925431</v>
      </c>
      <c r="V6322" s="0" t="n">
        <f aca="false">(R6322-1.28864008299425E-015)/1.5824081661109</f>
        <v>-1.47362808736345</v>
      </c>
    </row>
    <row r="6323" customFormat="false" ht="12.8" hidden="false" customHeight="false" outlineLevel="0" collapsed="false">
      <c r="A6323" s="0" t="s">
        <v>6334</v>
      </c>
      <c r="B6323" s="0" t="n">
        <v>0.24107646429862</v>
      </c>
      <c r="F6323" s="0" t="n">
        <f aca="false">(B6323-0.219731871651572)/0.154729706785986</f>
        <v>0.137947606121756</v>
      </c>
      <c r="J6323" s="0" t="n">
        <v>0.0326882150602797</v>
      </c>
      <c r="N6323" s="0" t="n">
        <f aca="false">(J6323-0.207894872749173)/0.189018796730206</f>
        <v>-0.926927166608582</v>
      </c>
      <c r="R6323" s="0" t="n">
        <f aca="false">F6323-N6323</f>
        <v>1.06487477273034</v>
      </c>
      <c r="V6323" s="0" t="n">
        <f aca="false">(R6323-1.28864008299425E-015)/1.5824081661109</f>
        <v>0.67294570107502</v>
      </c>
    </row>
    <row r="6324" customFormat="false" ht="12.8" hidden="false" customHeight="false" outlineLevel="0" collapsed="false">
      <c r="A6324" s="0" t="s">
        <v>6335</v>
      </c>
      <c r="B6324" s="0" t="n">
        <v>0.142786176395422</v>
      </c>
      <c r="F6324" s="0" t="n">
        <f aca="false">(B6324-0.219731871651572)/0.154729706785986</f>
        <v>-0.497291029980282</v>
      </c>
      <c r="J6324" s="0" t="n">
        <v>0.0330736505870127</v>
      </c>
      <c r="N6324" s="0" t="n">
        <f aca="false">(J6324-0.207894872749173)/0.189018796730206</f>
        <v>-0.92488802799697</v>
      </c>
      <c r="R6324" s="0" t="n">
        <f aca="false">F6324-N6324</f>
        <v>0.427596998016688</v>
      </c>
      <c r="V6324" s="0" t="n">
        <f aca="false">(R6324-1.28864008299425E-015)/1.5824081661109</f>
        <v>0.270219155319197</v>
      </c>
    </row>
    <row r="6325" customFormat="false" ht="12.8" hidden="false" customHeight="false" outlineLevel="0" collapsed="false">
      <c r="A6325" s="0" t="s">
        <v>6336</v>
      </c>
      <c r="B6325" s="0" t="n">
        <v>0.213346308085416</v>
      </c>
      <c r="F6325" s="0" t="n">
        <f aca="false">(B6325-0.219731871651572)/0.154729706785986</f>
        <v>-0.0412691505645273</v>
      </c>
      <c r="J6325" s="0" t="n">
        <v>0.0698866841078353</v>
      </c>
      <c r="N6325" s="0" t="n">
        <f aca="false">(J6325-0.207894872749173)/0.189018796730206</f>
        <v>-0.730129442302621</v>
      </c>
      <c r="R6325" s="0" t="n">
        <f aca="false">F6325-N6325</f>
        <v>0.688860291738093</v>
      </c>
      <c r="V6325" s="0" t="n">
        <f aca="false">(R6325-1.28864008299425E-015)/1.5824081661109</f>
        <v>0.435324024793875</v>
      </c>
    </row>
    <row r="6326" customFormat="false" ht="12.8" hidden="false" customHeight="false" outlineLevel="0" collapsed="false">
      <c r="A6326" s="0" t="s">
        <v>6337</v>
      </c>
      <c r="B6326" s="0" t="n">
        <v>0.0813680542396092</v>
      </c>
      <c r="F6326" s="0" t="n">
        <f aca="false">(B6326-0.219731871651572)/0.154729706785986</f>
        <v>-0.89422917089438</v>
      </c>
      <c r="J6326" s="0" t="n">
        <v>0.00498299962933155</v>
      </c>
      <c r="N6326" s="0" t="n">
        <f aca="false">(J6326-0.207894872749173)/0.189018796730206</f>
        <v>-1.07350103074387</v>
      </c>
      <c r="R6326" s="0" t="n">
        <f aca="false">F6326-N6326</f>
        <v>0.179271859849486</v>
      </c>
      <c r="V6326" s="0" t="n">
        <f aca="false">(R6326-1.28864008299425E-015)/1.5824081661109</f>
        <v>0.113290530021772</v>
      </c>
    </row>
    <row r="6327" customFormat="false" ht="12.8" hidden="false" customHeight="false" outlineLevel="0" collapsed="false">
      <c r="A6327" s="0" t="s">
        <v>6338</v>
      </c>
      <c r="B6327" s="0" t="n">
        <v>0.426509608264841</v>
      </c>
      <c r="F6327" s="0" t="n">
        <f aca="false">(B6327-0.219731871651572)/0.154729706785986</f>
        <v>1.33638032998585</v>
      </c>
      <c r="J6327" s="0" t="n">
        <v>0.0916091105768433</v>
      </c>
      <c r="N6327" s="0" t="n">
        <f aca="false">(J6327-0.207894872749173)/0.189018796730206</f>
        <v>-0.6152073983325</v>
      </c>
      <c r="R6327" s="0" t="n">
        <f aca="false">F6327-N6327</f>
        <v>1.95158772831835</v>
      </c>
      <c r="V6327" s="0" t="n">
        <f aca="false">(R6327-1.28864008299425E-015)/1.5824081661109</f>
        <v>1.23330236162442</v>
      </c>
    </row>
    <row r="6328" customFormat="false" ht="12.8" hidden="false" customHeight="false" outlineLevel="0" collapsed="false">
      <c r="A6328" s="0" t="s">
        <v>6339</v>
      </c>
      <c r="B6328" s="0" t="n">
        <v>0.38975725774998</v>
      </c>
      <c r="F6328" s="0" t="n">
        <f aca="false">(B6328-0.219731871651572)/0.154729706785986</f>
        <v>1.09885418663385</v>
      </c>
      <c r="J6328" s="0" t="n">
        <v>0.106820929243499</v>
      </c>
      <c r="N6328" s="0" t="n">
        <f aca="false">(J6328-0.207894872749173)/0.189018796730206</f>
        <v>-0.534729589089179</v>
      </c>
      <c r="R6328" s="0" t="n">
        <f aca="false">F6328-N6328</f>
        <v>1.63358377572302</v>
      </c>
      <c r="V6328" s="0" t="n">
        <f aca="false">(R6328-1.28864008299425E-015)/1.5824081661109</f>
        <v>1.03234033462927</v>
      </c>
    </row>
    <row r="6329" customFormat="false" ht="12.8" hidden="false" customHeight="false" outlineLevel="0" collapsed="false">
      <c r="A6329" s="0" t="s">
        <v>6340</v>
      </c>
      <c r="B6329" s="0" t="n">
        <v>0.26723907976209</v>
      </c>
      <c r="F6329" s="0" t="n">
        <f aca="false">(B6329-0.219731871651572)/0.154729706785986</f>
        <v>0.307033530259496</v>
      </c>
      <c r="J6329" s="0" t="n">
        <v>0.114732779675944</v>
      </c>
      <c r="N6329" s="0" t="n">
        <f aca="false">(J6329-0.207894872749173)/0.189018796730206</f>
        <v>-0.492872109466462</v>
      </c>
      <c r="R6329" s="0" t="n">
        <f aca="false">F6329-N6329</f>
        <v>0.799905639725958</v>
      </c>
      <c r="V6329" s="0" t="n">
        <f aca="false">(R6329-1.28864008299425E-015)/1.5824081661109</f>
        <v>0.505498933117802</v>
      </c>
    </row>
    <row r="6330" customFormat="false" ht="12.8" hidden="false" customHeight="false" outlineLevel="0" collapsed="false">
      <c r="A6330" s="0" t="s">
        <v>6341</v>
      </c>
      <c r="B6330" s="0" t="n">
        <v>0.303085545854355</v>
      </c>
      <c r="F6330" s="0" t="n">
        <f aca="false">(B6330-0.219731871651572)/0.154729706785986</f>
        <v>0.538705048527452</v>
      </c>
      <c r="J6330" s="0" t="n">
        <v>0.101605613429413</v>
      </c>
      <c r="N6330" s="0" t="n">
        <f aca="false">(J6330-0.207894872749173)/0.189018796730206</f>
        <v>-0.562321108579857</v>
      </c>
      <c r="R6330" s="0" t="n">
        <f aca="false">F6330-N6330</f>
        <v>1.10102615710731</v>
      </c>
      <c r="V6330" s="0" t="n">
        <f aca="false">(R6330-1.28864008299425E-015)/1.5824081661109</f>
        <v>0.695791503536859</v>
      </c>
    </row>
    <row r="6331" customFormat="false" ht="12.8" hidden="false" customHeight="false" outlineLevel="0" collapsed="false">
      <c r="A6331" s="0" t="s">
        <v>6342</v>
      </c>
      <c r="B6331" s="0" t="n">
        <v>0.140658631697989</v>
      </c>
      <c r="F6331" s="0" t="n">
        <f aca="false">(B6331-0.219731871651572)/0.154729706785986</f>
        <v>-0.511041102552808</v>
      </c>
      <c r="J6331" s="0" t="n">
        <v>0.130779494905677</v>
      </c>
      <c r="N6331" s="0" t="n">
        <f aca="false">(J6331-0.207894872749173)/0.189018796730206</f>
        <v>-0.407977297377286</v>
      </c>
      <c r="R6331" s="0" t="n">
        <f aca="false">F6331-N6331</f>
        <v>-0.103063805175522</v>
      </c>
      <c r="V6331" s="0" t="n">
        <f aca="false">(R6331-1.28864008299425E-015)/1.5824081661109</f>
        <v>-0.0651309866712989</v>
      </c>
    </row>
    <row r="6332" customFormat="false" ht="12.8" hidden="false" customHeight="false" outlineLevel="0" collapsed="false">
      <c r="A6332" s="0" t="s">
        <v>6343</v>
      </c>
      <c r="B6332" s="0" t="n">
        <v>0.187486029672386</v>
      </c>
      <c r="F6332" s="0" t="n">
        <f aca="false">(B6332-0.219731871651572)/0.154729706785986</f>
        <v>-0.20840110570226</v>
      </c>
      <c r="J6332" s="0" t="n">
        <v>0.0984591496964385</v>
      </c>
      <c r="N6332" s="0" t="n">
        <f aca="false">(J6332-0.207894872749173)/0.189018796730206</f>
        <v>-0.578967409304464</v>
      </c>
      <c r="R6332" s="0" t="n">
        <f aca="false">F6332-N6332</f>
        <v>0.370566303602204</v>
      </c>
      <c r="V6332" s="0" t="n">
        <f aca="false">(R6332-1.28864008299425E-015)/1.5824081661109</f>
        <v>0.234178710359507</v>
      </c>
    </row>
    <row r="6333" customFormat="false" ht="12.8" hidden="false" customHeight="false" outlineLevel="0" collapsed="false">
      <c r="A6333" s="0" t="s">
        <v>6344</v>
      </c>
      <c r="B6333" s="0" t="n">
        <v>0.21788347967593</v>
      </c>
      <c r="F6333" s="0" t="n">
        <f aca="false">(B6333-0.219731871651572)/0.154729706785986</f>
        <v>-0.0119459411772725</v>
      </c>
      <c r="J6333" s="0" t="n">
        <v>0.0923319964585776</v>
      </c>
      <c r="N6333" s="0" t="n">
        <f aca="false">(J6333-0.207894872749173)/0.189018796730206</f>
        <v>-0.611382985659055</v>
      </c>
      <c r="R6333" s="0" t="n">
        <f aca="false">F6333-N6333</f>
        <v>0.599437044481783</v>
      </c>
      <c r="V6333" s="0" t="n">
        <f aca="false">(R6333-1.28864008299425E-015)/1.5824081661109</f>
        <v>0.378813164213519</v>
      </c>
    </row>
    <row r="6334" customFormat="false" ht="12.8" hidden="false" customHeight="false" outlineLevel="0" collapsed="false">
      <c r="A6334" s="0" t="s">
        <v>6345</v>
      </c>
      <c r="B6334" s="0" t="n">
        <v>0.145546181306515</v>
      </c>
      <c r="F6334" s="0" t="n">
        <f aca="false">(B6334-0.219731871651572)/0.154729706785986</f>
        <v>-0.479453441010308</v>
      </c>
      <c r="J6334" s="0" t="n">
        <v>0.120155146408773</v>
      </c>
      <c r="N6334" s="0" t="n">
        <f aca="false">(J6334-0.207894872749173)/0.189018796730206</f>
        <v>-0.464185191410537</v>
      </c>
      <c r="R6334" s="0" t="n">
        <f aca="false">F6334-N6334</f>
        <v>-0.0152682495997714</v>
      </c>
      <c r="V6334" s="0" t="n">
        <f aca="false">(R6334-1.28864008299425E-015)/1.5824081661109</f>
        <v>-0.00964874292661016</v>
      </c>
    </row>
    <row r="6335" customFormat="false" ht="12.8" hidden="false" customHeight="false" outlineLevel="0" collapsed="false">
      <c r="A6335" s="0" t="s">
        <v>6346</v>
      </c>
      <c r="B6335" s="0" t="n">
        <v>0.254945468690402</v>
      </c>
      <c r="F6335" s="0" t="n">
        <f aca="false">(B6335-0.219731871651572)/0.154729706785986</f>
        <v>0.227581359586854</v>
      </c>
      <c r="J6335" s="0" t="n">
        <v>0.0978945631228755</v>
      </c>
      <c r="N6335" s="0" t="n">
        <f aca="false">(J6335-0.207894872749173)/0.189018796730206</f>
        <v>-0.581954342791131</v>
      </c>
      <c r="R6335" s="0" t="n">
        <f aca="false">F6335-N6335</f>
        <v>0.809535702377986</v>
      </c>
      <c r="V6335" s="0" t="n">
        <f aca="false">(R6335-1.28864008299425E-015)/1.5824081661109</f>
        <v>0.511584633923868</v>
      </c>
    </row>
    <row r="6336" customFormat="false" ht="12.8" hidden="false" customHeight="false" outlineLevel="0" collapsed="false">
      <c r="A6336" s="0" t="s">
        <v>6347</v>
      </c>
      <c r="B6336" s="0" t="n">
        <v>0.375838603059848</v>
      </c>
      <c r="F6336" s="0" t="n">
        <f aca="false">(B6336-0.219731871651572)/0.154729706785986</f>
        <v>1.00889954909689</v>
      </c>
      <c r="J6336" s="0" t="n">
        <v>0.166087426931255</v>
      </c>
      <c r="N6336" s="0" t="n">
        <f aca="false">(J6336-0.207894872749173)/0.189018796730206</f>
        <v>-0.221181419737802</v>
      </c>
      <c r="R6336" s="0" t="n">
        <f aca="false">F6336-N6336</f>
        <v>1.2300809688347</v>
      </c>
      <c r="V6336" s="0" t="n">
        <f aca="false">(R6336-1.28864008299425E-015)/1.5824081661109</f>
        <v>0.77734746014227</v>
      </c>
    </row>
    <row r="6337" customFormat="false" ht="12.8" hidden="false" customHeight="false" outlineLevel="0" collapsed="false">
      <c r="A6337" s="0" t="s">
        <v>6348</v>
      </c>
      <c r="B6337" s="0" t="n">
        <v>0.103768532080923</v>
      </c>
      <c r="F6337" s="0" t="n">
        <f aca="false">(B6337-0.219731871651572)/0.154729706785986</f>
        <v>-0.749457502243208</v>
      </c>
      <c r="J6337" s="0" t="n">
        <v>0.0491606514963141</v>
      </c>
      <c r="N6337" s="0" t="n">
        <f aca="false">(J6337-0.207894872749173)/0.189018796730206</f>
        <v>-0.839780085360646</v>
      </c>
      <c r="R6337" s="0" t="n">
        <f aca="false">F6337-N6337</f>
        <v>0.0903225831174377</v>
      </c>
      <c r="V6337" s="0" t="n">
        <f aca="false">(R6337-1.28864008299425E-015)/1.5824081661109</f>
        <v>0.0570791942634011</v>
      </c>
    </row>
    <row r="6338" customFormat="false" ht="12.8" hidden="false" customHeight="false" outlineLevel="0" collapsed="false">
      <c r="A6338" s="0" t="s">
        <v>6349</v>
      </c>
      <c r="B6338" s="0" t="n">
        <v>0.294136027505419</v>
      </c>
      <c r="F6338" s="0" t="n">
        <f aca="false">(B6338-0.219731871651572)/0.154729706785986</f>
        <v>0.480865358045039</v>
      </c>
      <c r="J6338" s="0" t="n">
        <v>0.0738056207287016</v>
      </c>
      <c r="N6338" s="0" t="n">
        <f aca="false">(J6338-0.207894872749173)/0.189018796730206</f>
        <v>-0.709396389883183</v>
      </c>
      <c r="R6338" s="0" t="n">
        <f aca="false">F6338-N6338</f>
        <v>1.19026174792822</v>
      </c>
      <c r="V6338" s="0" t="n">
        <f aca="false">(R6338-1.28864008299425E-015)/1.5824081661109</f>
        <v>0.752183774969728</v>
      </c>
    </row>
    <row r="6339" customFormat="false" ht="12.8" hidden="false" customHeight="false" outlineLevel="0" collapsed="false">
      <c r="A6339" s="0" t="s">
        <v>6350</v>
      </c>
      <c r="B6339" s="0" t="n">
        <v>0.238816918145733</v>
      </c>
      <c r="F6339" s="0" t="n">
        <f aca="false">(B6339-0.219731871651572)/0.154729706785986</f>
        <v>0.12334442357962</v>
      </c>
      <c r="J6339" s="0" t="n">
        <v>0.190998070183638</v>
      </c>
      <c r="N6339" s="0" t="n">
        <f aca="false">(J6339-0.207894872749173)/0.189018796730206</f>
        <v>-0.089392181401157</v>
      </c>
      <c r="R6339" s="0" t="n">
        <f aca="false">F6339-N6339</f>
        <v>0.212736604980776</v>
      </c>
      <c r="V6339" s="0" t="n">
        <f aca="false">(R6339-1.28864008299425E-015)/1.5824081661109</f>
        <v>0.134438515635078</v>
      </c>
    </row>
    <row r="6340" customFormat="false" ht="12.8" hidden="false" customHeight="false" outlineLevel="0" collapsed="false">
      <c r="A6340" s="0" t="s">
        <v>6351</v>
      </c>
      <c r="B6340" s="0" t="n">
        <v>0.156469302883076</v>
      </c>
      <c r="F6340" s="0" t="n">
        <f aca="false">(B6340-0.219731871651572)/0.154729706785986</f>
        <v>-0.408858583671961</v>
      </c>
      <c r="J6340" s="0" t="n">
        <v>0.0630771051419441</v>
      </c>
      <c r="N6340" s="0" t="n">
        <f aca="false">(J6340-0.207894872749173)/0.189018796730206</f>
        <v>-0.766155377731734</v>
      </c>
      <c r="R6340" s="0" t="n">
        <f aca="false">F6340-N6340</f>
        <v>0.357296794059774</v>
      </c>
      <c r="V6340" s="0" t="n">
        <f aca="false">(R6340-1.28864008299425E-015)/1.5824081661109</f>
        <v>0.225793067624205</v>
      </c>
    </row>
    <row r="6341" customFormat="false" ht="12.8" hidden="false" customHeight="false" outlineLevel="0" collapsed="false">
      <c r="A6341" s="0" t="s">
        <v>6352</v>
      </c>
      <c r="B6341" s="0" t="n">
        <v>0.227240962778645</v>
      </c>
      <c r="F6341" s="0" t="n">
        <f aca="false">(B6341-0.219731871651572)/0.154729706785986</f>
        <v>0.0485303777991331</v>
      </c>
      <c r="J6341" s="0" t="n">
        <v>0.133121347734368</v>
      </c>
      <c r="N6341" s="0" t="n">
        <f aca="false">(J6341-0.207894872749173)/0.189018796730206</f>
        <v>-0.39558777385263</v>
      </c>
      <c r="R6341" s="0" t="n">
        <f aca="false">F6341-N6341</f>
        <v>0.444118151651763</v>
      </c>
      <c r="V6341" s="0" t="n">
        <f aca="false">(R6341-1.28864008299425E-015)/1.5824081661109</f>
        <v>0.280659668701834</v>
      </c>
    </row>
    <row r="6342" customFormat="false" ht="12.8" hidden="false" customHeight="false" outlineLevel="0" collapsed="false">
      <c r="A6342" s="0" t="s">
        <v>6353</v>
      </c>
      <c r="B6342" s="0" t="n">
        <v>0.204023960718926</v>
      </c>
      <c r="F6342" s="0" t="n">
        <f aca="false">(B6342-0.219731871651572)/0.154729706785986</f>
        <v>-0.10151839138668</v>
      </c>
      <c r="J6342" s="0" t="n">
        <v>0.0973605310649095</v>
      </c>
      <c r="N6342" s="0" t="n">
        <f aca="false">(J6342-0.207894872749173)/0.189018796730206</f>
        <v>-0.584779628250589</v>
      </c>
      <c r="R6342" s="0" t="n">
        <f aca="false">F6342-N6342</f>
        <v>0.483261236863909</v>
      </c>
      <c r="V6342" s="0" t="n">
        <f aca="false">(R6342-1.28864008299425E-015)/1.5824081661109</f>
        <v>0.305396071136073</v>
      </c>
    </row>
    <row r="6343" customFormat="false" ht="12.8" hidden="false" customHeight="false" outlineLevel="0" collapsed="false">
      <c r="A6343" s="0" t="s">
        <v>6354</v>
      </c>
      <c r="B6343" s="0" t="n">
        <v>0.100517941804158</v>
      </c>
      <c r="F6343" s="0" t="n">
        <f aca="false">(B6343-0.219731871651572)/0.154729706785986</f>
        <v>-0.770465687059722</v>
      </c>
      <c r="J6343" s="0" t="n">
        <v>1</v>
      </c>
      <c r="N6343" s="0" t="n">
        <f aca="false">(J6343-0.207894872749173)/0.189018796730206</f>
        <v>4.19061564750849</v>
      </c>
      <c r="R6343" s="0" t="n">
        <f aca="false">F6343-N6343</f>
        <v>-4.96108133456821</v>
      </c>
      <c r="V6343" s="0" t="n">
        <f aca="false">(R6343-1.28864008299425E-015)/1.5824081661109</f>
        <v>-3.13514644376558</v>
      </c>
    </row>
    <row r="6344" customFormat="false" ht="12.8" hidden="false" customHeight="false" outlineLevel="0" collapsed="false">
      <c r="A6344" s="0" t="s">
        <v>6355</v>
      </c>
      <c r="B6344" s="0" t="n">
        <v>0.0269623115732779</v>
      </c>
      <c r="F6344" s="0" t="n">
        <f aca="false">(B6344-0.219731871651572)/0.154729706785986</f>
        <v>-1.24584712323486</v>
      </c>
      <c r="J6344" s="0" t="n">
        <v>0.893772271581449</v>
      </c>
      <c r="N6344" s="0" t="n">
        <f aca="false">(J6344-0.207894872749173)/0.189018796730206</f>
        <v>3.62862006687756</v>
      </c>
      <c r="R6344" s="0" t="n">
        <f aca="false">F6344-N6344</f>
        <v>-4.87446719011242</v>
      </c>
      <c r="V6344" s="0" t="n">
        <f aca="false">(R6344-1.28864008299425E-015)/1.5824081661109</f>
        <v>-3.08041079065741</v>
      </c>
    </row>
    <row r="6345" customFormat="false" ht="12.8" hidden="false" customHeight="false" outlineLevel="0" collapsed="false">
      <c r="A6345" s="0" t="s">
        <v>6356</v>
      </c>
      <c r="B6345" s="0" t="n">
        <v>0.0921080529780561</v>
      </c>
      <c r="F6345" s="0" t="n">
        <f aca="false">(B6345-0.219731871651572)/0.154729706785986</f>
        <v>-0.824817815043355</v>
      </c>
      <c r="J6345" s="0" t="n">
        <v>0.604539411810695</v>
      </c>
      <c r="N6345" s="0" t="n">
        <f aca="false">(J6345-0.207894872749173)/0.189018796730206</f>
        <v>2.09843965744671</v>
      </c>
      <c r="R6345" s="0" t="n">
        <f aca="false">F6345-N6345</f>
        <v>-2.92325747249006</v>
      </c>
      <c r="V6345" s="0" t="n">
        <f aca="false">(R6345-1.28864008299425E-015)/1.5824081661109</f>
        <v>-1.84734731221375</v>
      </c>
    </row>
    <row r="6346" customFormat="false" ht="12.8" hidden="false" customHeight="false" outlineLevel="0" collapsed="false">
      <c r="A6346" s="0" t="s">
        <v>6357</v>
      </c>
      <c r="B6346" s="0" t="n">
        <v>0.272541245817076</v>
      </c>
      <c r="F6346" s="0" t="n">
        <f aca="false">(B6346-0.219731871651572)/0.154729706785986</f>
        <v>0.3413008094079</v>
      </c>
      <c r="J6346" s="0" t="n">
        <v>0.675956206361136</v>
      </c>
      <c r="N6346" s="0" t="n">
        <f aca="false">(J6346-0.207894872749173)/0.189018796730206</f>
        <v>2.47626871881978</v>
      </c>
      <c r="R6346" s="0" t="n">
        <f aca="false">F6346-N6346</f>
        <v>-2.13496790941188</v>
      </c>
      <c r="V6346" s="0" t="n">
        <f aca="false">(R6346-1.28864008299425E-015)/1.5824081661109</f>
        <v>-1.34918913788154</v>
      </c>
    </row>
    <row r="6347" customFormat="false" ht="12.8" hidden="false" customHeight="false" outlineLevel="0" collapsed="false">
      <c r="A6347" s="0" t="s">
        <v>6358</v>
      </c>
      <c r="B6347" s="0" t="n">
        <v>0.149686621884794</v>
      </c>
      <c r="F6347" s="0" t="n">
        <f aca="false">(B6347-0.219731871651572)/0.154729706785986</f>
        <v>-0.452694257759183</v>
      </c>
      <c r="J6347" s="0" t="n">
        <v>0.0444848191131837</v>
      </c>
      <c r="N6347" s="0" t="n">
        <f aca="false">(J6347-0.207894872749173)/0.189018796730206</f>
        <v>-0.864517479016814</v>
      </c>
      <c r="R6347" s="0" t="n">
        <f aca="false">F6347-N6347</f>
        <v>0.411823221257631</v>
      </c>
      <c r="V6347" s="0" t="n">
        <f aca="false">(R6347-1.28864008299425E-015)/1.5824081661109</f>
        <v>0.260250945411746</v>
      </c>
    </row>
    <row r="6348" customFormat="false" ht="12.8" hidden="false" customHeight="false" outlineLevel="0" collapsed="false">
      <c r="A6348" s="0" t="s">
        <v>6359</v>
      </c>
      <c r="B6348" s="0" t="n">
        <v>0.148771200278484</v>
      </c>
      <c r="F6348" s="0" t="n">
        <f aca="false">(B6348-0.219731871651572)/0.154729706785986</f>
        <v>-0.458610520546239</v>
      </c>
      <c r="J6348" s="0" t="n">
        <v>0.820987800666164</v>
      </c>
      <c r="N6348" s="0" t="n">
        <f aca="false">(J6348-0.207894872749173)/0.189018796730206</f>
        <v>3.24355534223447</v>
      </c>
      <c r="R6348" s="0" t="n">
        <f aca="false">F6348-N6348</f>
        <v>-3.70216586278071</v>
      </c>
      <c r="V6348" s="0" t="n">
        <f aca="false">(R6348-1.28864008299425E-015)/1.5824081661109</f>
        <v>-2.33957707124298</v>
      </c>
    </row>
    <row r="6349" customFormat="false" ht="12.8" hidden="false" customHeight="false" outlineLevel="0" collapsed="false">
      <c r="A6349" s="0" t="s">
        <v>6360</v>
      </c>
      <c r="B6349" s="0" t="n">
        <v>0.0606164959539165</v>
      </c>
      <c r="F6349" s="0" t="n">
        <f aca="false">(B6349-0.219731871651572)/0.154729706785986</f>
        <v>-1.02834406529145</v>
      </c>
      <c r="J6349" s="0" t="n">
        <v>0.316962131050089</v>
      </c>
      <c r="N6349" s="0" t="n">
        <f aca="false">(J6349-0.207894872749173)/0.189018796730206</f>
        <v>0.577018054223422</v>
      </c>
      <c r="R6349" s="0" t="n">
        <f aca="false">F6349-N6349</f>
        <v>-1.60536211951488</v>
      </c>
      <c r="V6349" s="0" t="n">
        <f aca="false">(R6349-1.28864008299425E-015)/1.5824081661109</f>
        <v>-1.01450570964911</v>
      </c>
    </row>
    <row r="6350" customFormat="false" ht="12.8" hidden="false" customHeight="false" outlineLevel="0" collapsed="false">
      <c r="A6350" s="0" t="s">
        <v>6361</v>
      </c>
      <c r="B6350" s="0" t="n">
        <v>0.321119900750421</v>
      </c>
      <c r="F6350" s="0" t="n">
        <f aca="false">(B6350-0.219731871651572)/0.154729706785986</f>
        <v>0.655258975182339</v>
      </c>
      <c r="J6350" s="0" t="n">
        <v>0.00680051789912156</v>
      </c>
      <c r="N6350" s="0" t="n">
        <f aca="false">(J6350-0.207894872749173)/0.189018796730206</f>
        <v>-1.06388548826221</v>
      </c>
      <c r="R6350" s="0" t="n">
        <f aca="false">F6350-N6350</f>
        <v>1.71914446344455</v>
      </c>
      <c r="V6350" s="0" t="n">
        <f aca="false">(R6350-1.28864008299425E-015)/1.5824081661109</f>
        <v>1.08641025764529</v>
      </c>
    </row>
    <row r="6351" customFormat="false" ht="12.8" hidden="false" customHeight="false" outlineLevel="0" collapsed="false">
      <c r="A6351" s="0" t="s">
        <v>6362</v>
      </c>
      <c r="B6351" s="0" t="n">
        <v>0.175639938418268</v>
      </c>
      <c r="F6351" s="0" t="n">
        <f aca="false">(B6351-0.219731871651572)/0.154729706785986</f>
        <v>-0.284961008129419</v>
      </c>
      <c r="J6351" s="0" t="n">
        <v>0.581518893582666</v>
      </c>
      <c r="N6351" s="0" t="n">
        <f aca="false">(J6351-0.207894872749173)/0.189018796730206</f>
        <v>1.97665008611171</v>
      </c>
      <c r="R6351" s="0" t="n">
        <f aca="false">F6351-N6351</f>
        <v>-2.26161109424113</v>
      </c>
      <c r="V6351" s="0" t="n">
        <f aca="false">(R6351-1.28864008299425E-015)/1.5824081661109</f>
        <v>-1.42922107119778</v>
      </c>
    </row>
    <row r="6352" customFormat="false" ht="12.8" hidden="false" customHeight="false" outlineLevel="0" collapsed="false">
      <c r="A6352" s="0" t="s">
        <v>6363</v>
      </c>
      <c r="B6352" s="0" t="n">
        <v>0.260129865855923</v>
      </c>
      <c r="F6352" s="0" t="n">
        <f aca="false">(B6352-0.219731871651572)/0.154729706785986</f>
        <v>0.261087512175198</v>
      </c>
      <c r="J6352" s="0" t="n">
        <v>0.0893180012227547</v>
      </c>
      <c r="N6352" s="0" t="n">
        <f aca="false">(J6352-0.207894872749173)/0.189018796730206</f>
        <v>-0.627328464563595</v>
      </c>
      <c r="R6352" s="0" t="n">
        <f aca="false">F6352-N6352</f>
        <v>0.888415976738793</v>
      </c>
      <c r="V6352" s="0" t="n">
        <f aca="false">(R6352-1.28864008299425E-015)/1.5824081661109</f>
        <v>0.561432881708555</v>
      </c>
    </row>
    <row r="6353" customFormat="false" ht="12.8" hidden="false" customHeight="false" outlineLevel="0" collapsed="false">
      <c r="A6353" s="0" t="s">
        <v>6364</v>
      </c>
      <c r="B6353" s="0" t="n">
        <v>0.106930787232145</v>
      </c>
      <c r="F6353" s="0" t="n">
        <f aca="false">(B6353-0.219731871651572)/0.154729706785986</f>
        <v>-0.729020217012675</v>
      </c>
      <c r="J6353" s="0" t="n">
        <v>0.908408404455316</v>
      </c>
      <c r="N6353" s="0" t="n">
        <f aca="false">(J6353-0.207894872749173)/0.189018796730206</f>
        <v>3.7060522224465</v>
      </c>
      <c r="R6353" s="0" t="n">
        <f aca="false">F6353-N6353</f>
        <v>-4.43507243945917</v>
      </c>
      <c r="V6353" s="0" t="n">
        <f aca="false">(R6353-1.28864008299425E-015)/1.5824081661109</f>
        <v>-2.80273606673763</v>
      </c>
    </row>
    <row r="6354" customFormat="false" ht="12.8" hidden="false" customHeight="false" outlineLevel="0" collapsed="false">
      <c r="A6354" s="0" t="s">
        <v>6365</v>
      </c>
      <c r="B6354" s="0" t="n">
        <v>0.117557260696738</v>
      </c>
      <c r="F6354" s="0" t="n">
        <f aca="false">(B6354-0.219731871651572)/0.154729706785986</f>
        <v>-0.660342561730286</v>
      </c>
      <c r="J6354" s="0" t="n">
        <v>0.630122273202387</v>
      </c>
      <c r="N6354" s="0" t="n">
        <f aca="false">(J6354-0.207894872749173)/0.189018796730206</f>
        <v>2.23378525182274</v>
      </c>
      <c r="R6354" s="0" t="n">
        <f aca="false">F6354-N6354</f>
        <v>-2.89412781355302</v>
      </c>
      <c r="V6354" s="0" t="n">
        <f aca="false">(R6354-1.28864008299425E-015)/1.5824081661109</f>
        <v>-1.82893887653901</v>
      </c>
    </row>
    <row r="6355" customFormat="false" ht="12.8" hidden="false" customHeight="false" outlineLevel="0" collapsed="false">
      <c r="A6355" s="0" t="s">
        <v>6366</v>
      </c>
      <c r="B6355" s="0" t="n">
        <v>0.0482853293147467</v>
      </c>
      <c r="F6355" s="0" t="n">
        <f aca="false">(B6355-0.219731871651572)/0.154729706785986</f>
        <v>-1.10803895320477</v>
      </c>
      <c r="J6355" s="0" t="n">
        <v>0.852222634566303</v>
      </c>
      <c r="N6355" s="0" t="n">
        <f aca="false">(J6355-0.207894872749173)/0.189018796730206</f>
        <v>3.40880257923134</v>
      </c>
      <c r="R6355" s="0" t="n">
        <f aca="false">F6355-N6355</f>
        <v>-4.51684153243611</v>
      </c>
      <c r="V6355" s="0" t="n">
        <f aca="false">(R6355-1.28864008299425E-015)/1.5824081661109</f>
        <v>-2.85440989826108</v>
      </c>
    </row>
    <row r="6356" customFormat="false" ht="12.8" hidden="false" customHeight="false" outlineLevel="0" collapsed="false">
      <c r="A6356" s="0" t="s">
        <v>6367</v>
      </c>
      <c r="B6356" s="0" t="n">
        <v>0.270482695181163</v>
      </c>
      <c r="F6356" s="0" t="n">
        <f aca="false">(B6356-0.219731871651572)/0.154729706785986</f>
        <v>0.327996637386426</v>
      </c>
      <c r="J6356" s="0" t="n">
        <v>0.45674592756268</v>
      </c>
      <c r="N6356" s="0" t="n">
        <f aca="false">(J6356-0.207894872749173)/0.189018796730206</f>
        <v>1.31654131291875</v>
      </c>
      <c r="R6356" s="0" t="n">
        <f aca="false">F6356-N6356</f>
        <v>-0.988544675532321</v>
      </c>
      <c r="V6356" s="0" t="n">
        <f aca="false">(R6356-1.28864008299425E-015)/1.5824081661109</f>
        <v>-0.624709033170549</v>
      </c>
    </row>
    <row r="6357" customFormat="false" ht="12.8" hidden="false" customHeight="false" outlineLevel="0" collapsed="false">
      <c r="A6357" s="0" t="s">
        <v>6368</v>
      </c>
      <c r="B6357" s="0" t="n">
        <v>0.225058719712708</v>
      </c>
      <c r="F6357" s="0" t="n">
        <f aca="false">(B6357-0.219731871651572)/0.154729706785986</f>
        <v>0.0344267960676989</v>
      </c>
      <c r="J6357" s="0" t="n">
        <v>0.460765489328753</v>
      </c>
      <c r="N6357" s="0" t="n">
        <f aca="false">(J6357-0.207894872749173)/0.189018796730206</f>
        <v>1.33780672056924</v>
      </c>
      <c r="R6357" s="0" t="n">
        <f aca="false">F6357-N6357</f>
        <v>-1.30337992450154</v>
      </c>
      <c r="V6357" s="0" t="n">
        <f aca="false">(R6357-1.28864008299425E-015)/1.5824081661109</f>
        <v>-0.823668603597306</v>
      </c>
    </row>
    <row r="6358" customFormat="false" ht="12.8" hidden="false" customHeight="false" outlineLevel="0" collapsed="false">
      <c r="A6358" s="0" t="s">
        <v>6369</v>
      </c>
      <c r="B6358" s="0" t="n">
        <v>0.077408216499074</v>
      </c>
      <c r="F6358" s="0" t="n">
        <f aca="false">(B6358-0.219731871651572)/0.154729706785986</f>
        <v>-0.919821139125873</v>
      </c>
      <c r="J6358" s="0" t="n">
        <v>0.429729133077723</v>
      </c>
      <c r="N6358" s="0" t="n">
        <f aca="false">(J6358-0.207894872749173)/0.189018796730206</f>
        <v>1.17360952543351</v>
      </c>
      <c r="R6358" s="0" t="n">
        <f aca="false">F6358-N6358</f>
        <v>-2.09343066455938</v>
      </c>
      <c r="V6358" s="0" t="n">
        <f aca="false">(R6358-1.28864008299425E-015)/1.5824081661109</f>
        <v>-1.32293975056033</v>
      </c>
    </row>
    <row r="6359" customFormat="false" ht="12.8" hidden="false" customHeight="false" outlineLevel="0" collapsed="false">
      <c r="A6359" s="0" t="s">
        <v>6370</v>
      </c>
      <c r="B6359" s="0" t="n">
        <v>0.125455877258966</v>
      </c>
      <c r="F6359" s="0" t="n">
        <f aca="false">(B6359-0.219731871651572)/0.154729706785986</f>
        <v>-0.60929472659703</v>
      </c>
      <c r="J6359" s="0" t="n">
        <v>0.181037210763193</v>
      </c>
      <c r="N6359" s="0" t="n">
        <f aca="false">(J6359-0.207894872749173)/0.189018796730206</f>
        <v>-0.142089900319887</v>
      </c>
      <c r="R6359" s="0" t="n">
        <f aca="false">F6359-N6359</f>
        <v>-0.467204826277143</v>
      </c>
      <c r="V6359" s="0" t="n">
        <f aca="false">(R6359-1.28864008299425E-015)/1.5824081661109</f>
        <v>-0.295249251288559</v>
      </c>
    </row>
    <row r="6360" customFormat="false" ht="12.8" hidden="false" customHeight="false" outlineLevel="0" collapsed="false">
      <c r="A6360" s="0" t="s">
        <v>6371</v>
      </c>
      <c r="B6360" s="0" t="n">
        <v>0.161281563218576</v>
      </c>
      <c r="F6360" s="0" t="n">
        <f aca="false">(B6360-0.219731871651572)/0.154729706785986</f>
        <v>-0.377757507896279</v>
      </c>
      <c r="J6360" s="0" t="n">
        <v>0.698405503899172</v>
      </c>
      <c r="N6360" s="0" t="n">
        <f aca="false">(J6360-0.207894872749173)/0.189018796730206</f>
        <v>2.59503625901356</v>
      </c>
      <c r="R6360" s="0" t="n">
        <f aca="false">F6360-N6360</f>
        <v>-2.97279376690984</v>
      </c>
      <c r="V6360" s="0" t="n">
        <f aca="false">(R6360-1.28864008299425E-015)/1.5824081661109</f>
        <v>-1.87865168454995</v>
      </c>
    </row>
    <row r="6361" customFormat="false" ht="12.8" hidden="false" customHeight="false" outlineLevel="0" collapsed="false">
      <c r="A6361" s="0" t="s">
        <v>6372</v>
      </c>
      <c r="B6361" s="0" t="n">
        <v>0.120483240121931</v>
      </c>
      <c r="F6361" s="0" t="n">
        <f aca="false">(B6361-0.219731871651572)/0.154729706785986</f>
        <v>-0.641432298885672</v>
      </c>
      <c r="J6361" s="0" t="n">
        <v>0.219553173813864</v>
      </c>
      <c r="N6361" s="0" t="n">
        <f aca="false">(J6361-0.207894872749173)/0.189018796730206</f>
        <v>0.0616779985184825</v>
      </c>
      <c r="R6361" s="0" t="n">
        <f aca="false">F6361-N6361</f>
        <v>-0.703110297404155</v>
      </c>
      <c r="V6361" s="0" t="n">
        <f aca="false">(R6361-1.28864008299425E-015)/1.5824081661109</f>
        <v>-0.444329290294423</v>
      </c>
    </row>
    <row r="6362" customFormat="false" ht="12.8" hidden="false" customHeight="false" outlineLevel="0" collapsed="false">
      <c r="A6362" s="0" t="s">
        <v>6373</v>
      </c>
      <c r="B6362" s="0" t="n">
        <v>0.0357309968454337</v>
      </c>
      <c r="F6362" s="0" t="n">
        <f aca="false">(B6362-0.219731871651572)/0.154729706785986</f>
        <v>-1.18917613578005</v>
      </c>
      <c r="J6362" s="0" t="n">
        <v>0.936690286333608</v>
      </c>
      <c r="N6362" s="0" t="n">
        <f aca="false">(J6362-0.207894872749173)/0.189018796730206</f>
        <v>3.85567692838863</v>
      </c>
      <c r="R6362" s="0" t="n">
        <f aca="false">F6362-N6362</f>
        <v>-5.04485306416867</v>
      </c>
      <c r="V6362" s="0" t="n">
        <f aca="false">(R6362-1.28864008299425E-015)/1.5824081661109</f>
        <v>-3.18808583790834</v>
      </c>
    </row>
    <row r="6363" customFormat="false" ht="12.8" hidden="false" customHeight="false" outlineLevel="0" collapsed="false">
      <c r="A6363" s="0" t="s">
        <v>6374</v>
      </c>
      <c r="B6363" s="0" t="n">
        <v>0.0628359260542764</v>
      </c>
      <c r="F6363" s="0" t="n">
        <f aca="false">(B6363-0.219731871651572)/0.154729706785986</f>
        <v>-1.0140001481054</v>
      </c>
      <c r="J6363" s="0" t="n">
        <v>0.152527653606727</v>
      </c>
      <c r="N6363" s="0" t="n">
        <f aca="false">(J6363-0.207894872749173)/0.189018796730206</f>
        <v>-0.292919117570481</v>
      </c>
      <c r="R6363" s="0" t="n">
        <f aca="false">F6363-N6363</f>
        <v>-0.721081030534924</v>
      </c>
      <c r="V6363" s="0" t="n">
        <f aca="false">(R6363-1.28864008299425E-015)/1.5824081661109</f>
        <v>-0.455685862837231</v>
      </c>
    </row>
    <row r="6364" customFormat="false" ht="12.8" hidden="false" customHeight="false" outlineLevel="0" collapsed="false">
      <c r="A6364" s="0" t="s">
        <v>6375</v>
      </c>
      <c r="B6364" s="0" t="n">
        <v>0.164856207341703</v>
      </c>
      <c r="F6364" s="0" t="n">
        <f aca="false">(B6364-0.219731871651572)/0.154729706785986</f>
        <v>-0.354655000967398</v>
      </c>
      <c r="J6364" s="0" t="n">
        <v>0.151042465108203</v>
      </c>
      <c r="N6364" s="0" t="n">
        <f aca="false">(J6364-0.207894872749173)/0.189018796730206</f>
        <v>-0.300776476331704</v>
      </c>
      <c r="R6364" s="0" t="n">
        <f aca="false">F6364-N6364</f>
        <v>-0.0538785246356934</v>
      </c>
      <c r="V6364" s="0" t="n">
        <f aca="false">(R6364-1.28864008299425E-015)/1.5824081661109</f>
        <v>-0.0340484369264299</v>
      </c>
    </row>
    <row r="6365" customFormat="false" ht="12.8" hidden="false" customHeight="false" outlineLevel="0" collapsed="false">
      <c r="A6365" s="0" t="s">
        <v>6376</v>
      </c>
      <c r="B6365" s="0" t="n">
        <v>0.0658331718938846</v>
      </c>
      <c r="F6365" s="0" t="n">
        <f aca="false">(B6365-0.219731871651572)/0.154729706785986</f>
        <v>-0.994629298758719</v>
      </c>
      <c r="J6365" s="0" t="n">
        <v>1</v>
      </c>
      <c r="N6365" s="0" t="n">
        <f aca="false">(J6365-0.207894872749173)/0.189018796730206</f>
        <v>4.19061564750849</v>
      </c>
      <c r="R6365" s="0" t="n">
        <f aca="false">F6365-N6365</f>
        <v>-5.18524494626721</v>
      </c>
      <c r="V6365" s="0" t="n">
        <f aca="false">(R6365-1.28864008299425E-015)/1.5824081661109</f>
        <v>-3.27680623578367</v>
      </c>
    </row>
    <row r="6366" customFormat="false" ht="12.8" hidden="false" customHeight="false" outlineLevel="0" collapsed="false">
      <c r="A6366" s="0" t="s">
        <v>6377</v>
      </c>
      <c r="B6366" s="0" t="n">
        <v>0.0669692204654401</v>
      </c>
      <c r="F6366" s="0" t="n">
        <f aca="false">(B6366-0.219731871651572)/0.154729706785986</f>
        <v>-0.987287149696633</v>
      </c>
      <c r="J6366" s="0" t="n">
        <v>1</v>
      </c>
      <c r="N6366" s="0" t="n">
        <f aca="false">(J6366-0.207894872749173)/0.189018796730206</f>
        <v>4.19061564750849</v>
      </c>
      <c r="R6366" s="0" t="n">
        <f aca="false">F6366-N6366</f>
        <v>-5.17790279720512</v>
      </c>
      <c r="V6366" s="0" t="n">
        <f aca="false">(R6366-1.28864008299425E-015)/1.5824081661109</f>
        <v>-3.27216637786375</v>
      </c>
    </row>
    <row r="6367" customFormat="false" ht="12.8" hidden="false" customHeight="false" outlineLevel="0" collapsed="false">
      <c r="A6367" s="0" t="s">
        <v>6378</v>
      </c>
      <c r="B6367" s="0" t="n">
        <v>0.0862536061081604</v>
      </c>
      <c r="F6367" s="0" t="n">
        <f aca="false">(B6367-0.219731871651572)/0.154729706785986</f>
        <v>-0.86265442051171</v>
      </c>
      <c r="J6367" s="0" t="n">
        <v>0.20977578349631</v>
      </c>
      <c r="N6367" s="0" t="n">
        <f aca="false">(J6367-0.207894872749173)/0.189018796730206</f>
        <v>0.00995091906029682</v>
      </c>
      <c r="R6367" s="0" t="n">
        <f aca="false">F6367-N6367</f>
        <v>-0.872605339572007</v>
      </c>
      <c r="V6367" s="0" t="n">
        <f aca="false">(R6367-1.28864008299425E-015)/1.5824081661109</f>
        <v>-0.55144137793261</v>
      </c>
    </row>
    <row r="6368" customFormat="false" ht="12.8" hidden="false" customHeight="false" outlineLevel="0" collapsed="false">
      <c r="A6368" s="0" t="s">
        <v>6379</v>
      </c>
      <c r="B6368" s="0" t="n">
        <v>0.02632765446494</v>
      </c>
      <c r="F6368" s="0" t="n">
        <f aca="false">(B6368-0.219731871651572)/0.154729706785986</f>
        <v>-1.24994883790569</v>
      </c>
      <c r="J6368" s="0" t="n">
        <v>1</v>
      </c>
      <c r="N6368" s="0" t="n">
        <f aca="false">(J6368-0.207894872749173)/0.189018796730206</f>
        <v>4.19061564750849</v>
      </c>
      <c r="R6368" s="0" t="n">
        <f aca="false">F6368-N6368</f>
        <v>-5.44056448541418</v>
      </c>
      <c r="V6368" s="0" t="n">
        <f aca="false">(R6368-1.28864008299425E-015)/1.5824081661109</f>
        <v>-3.43815496022465</v>
      </c>
    </row>
    <row r="6369" customFormat="false" ht="12.8" hidden="false" customHeight="false" outlineLevel="0" collapsed="false">
      <c r="A6369" s="0" t="s">
        <v>6380</v>
      </c>
      <c r="B6369" s="0" t="n">
        <v>0.0886887388135457</v>
      </c>
      <c r="F6369" s="0" t="n">
        <f aca="false">(B6369-0.219731871651572)/0.154729706785986</f>
        <v>-0.846916442614852</v>
      </c>
      <c r="J6369" s="0" t="n">
        <v>1</v>
      </c>
      <c r="N6369" s="0" t="n">
        <f aca="false">(J6369-0.207894872749173)/0.189018796730206</f>
        <v>4.19061564750849</v>
      </c>
      <c r="R6369" s="0" t="n">
        <f aca="false">F6369-N6369</f>
        <v>-5.03753209012334</v>
      </c>
      <c r="V6369" s="0" t="n">
        <f aca="false">(R6369-1.28864008299425E-015)/1.5824081661109</f>
        <v>-3.18345936150224</v>
      </c>
    </row>
    <row r="6370" customFormat="false" ht="12.8" hidden="false" customHeight="false" outlineLevel="0" collapsed="false">
      <c r="A6370" s="0" t="s">
        <v>6381</v>
      </c>
      <c r="B6370" s="0" t="n">
        <v>0.0514061460310627</v>
      </c>
      <c r="F6370" s="0" t="n">
        <f aca="false">(B6370-0.219731871651572)/0.154729706785986</f>
        <v>-1.08786947973299</v>
      </c>
      <c r="J6370" s="0" t="n">
        <v>1</v>
      </c>
      <c r="N6370" s="0" t="n">
        <f aca="false">(J6370-0.207894872749173)/0.189018796730206</f>
        <v>4.19061564750849</v>
      </c>
      <c r="R6370" s="0" t="n">
        <f aca="false">F6370-N6370</f>
        <v>-5.27848512724148</v>
      </c>
      <c r="V6370" s="0" t="n">
        <f aca="false">(R6370-1.28864008299425E-015)/1.5824081661109</f>
        <v>-3.33572920077534</v>
      </c>
    </row>
    <row r="6371" customFormat="false" ht="12.8" hidden="false" customHeight="false" outlineLevel="0" collapsed="false">
      <c r="A6371" s="0" t="s">
        <v>6382</v>
      </c>
      <c r="B6371" s="0" t="n">
        <v>0.0322160667330691</v>
      </c>
      <c r="F6371" s="0" t="n">
        <f aca="false">(B6371-0.219731871651572)/0.154729706785986</f>
        <v>-1.21189271804066</v>
      </c>
      <c r="J6371" s="0" t="n">
        <v>0.548552940951636</v>
      </c>
      <c r="N6371" s="0" t="n">
        <f aca="false">(J6371-0.207894872749173)/0.189018796730206</f>
        <v>1.8022444015909</v>
      </c>
      <c r="R6371" s="0" t="n">
        <f aca="false">F6371-N6371</f>
        <v>-3.01413711963156</v>
      </c>
      <c r="V6371" s="0" t="n">
        <f aca="false">(R6371-1.28864008299425E-015)/1.5824081661109</f>
        <v>-1.90477854208718</v>
      </c>
    </row>
    <row r="6372" customFormat="false" ht="12.8" hidden="false" customHeight="false" outlineLevel="0" collapsed="false">
      <c r="A6372" s="0" t="s">
        <v>6383</v>
      </c>
      <c r="B6372" s="0" t="n">
        <v>0.29888056937305</v>
      </c>
      <c r="F6372" s="0" t="n">
        <f aca="false">(B6372-0.219731871651572)/0.154729706785986</f>
        <v>0.51152877728226</v>
      </c>
      <c r="J6372" s="0" t="n">
        <v>0.368829997294997</v>
      </c>
      <c r="N6372" s="0" t="n">
        <f aca="false">(J6372-0.207894872749173)/0.189018796730206</f>
        <v>0.851423918307622</v>
      </c>
      <c r="R6372" s="0" t="n">
        <f aca="false">F6372-N6372</f>
        <v>-0.339895141025362</v>
      </c>
      <c r="V6372" s="0" t="n">
        <f aca="false">(R6372-1.28864008299425E-015)/1.5824081661109</f>
        <v>-0.214796124226739</v>
      </c>
    </row>
    <row r="6373" customFormat="false" ht="12.8" hidden="false" customHeight="false" outlineLevel="0" collapsed="false">
      <c r="A6373" s="0" t="s">
        <v>6384</v>
      </c>
      <c r="B6373" s="0" t="n">
        <v>0.133731566324039</v>
      </c>
      <c r="F6373" s="0" t="n">
        <f aca="false">(B6373-0.219731871651572)/0.154729706785986</f>
        <v>-0.555809915974856</v>
      </c>
      <c r="J6373" s="0" t="n">
        <v>0.412977332000297</v>
      </c>
      <c r="N6373" s="0" t="n">
        <f aca="false">(J6373-0.207894872749173)/0.189018796730206</f>
        <v>1.08498447137957</v>
      </c>
      <c r="R6373" s="0" t="n">
        <f aca="false">F6373-N6373</f>
        <v>-1.64079438735442</v>
      </c>
      <c r="V6373" s="0" t="n">
        <f aca="false">(R6373-1.28864008299425E-015)/1.5824081661109</f>
        <v>-1.036897067706</v>
      </c>
    </row>
    <row r="6374" customFormat="false" ht="12.8" hidden="false" customHeight="false" outlineLevel="0" collapsed="false">
      <c r="A6374" s="0" t="s">
        <v>6385</v>
      </c>
      <c r="B6374" s="0" t="n">
        <v>0.163740851623561</v>
      </c>
      <c r="F6374" s="0" t="n">
        <f aca="false">(B6374-0.219731871651572)/0.154729706785986</f>
        <v>-0.36186341453781</v>
      </c>
      <c r="J6374" s="0" t="n">
        <v>0.184975135428753</v>
      </c>
      <c r="N6374" s="0" t="n">
        <f aca="false">(J6374-0.207894872749173)/0.189018796730206</f>
        <v>-0.121256392046206</v>
      </c>
      <c r="R6374" s="0" t="n">
        <f aca="false">F6374-N6374</f>
        <v>-0.240607022491604</v>
      </c>
      <c r="V6374" s="0" t="n">
        <f aca="false">(R6374-1.28864008299425E-015)/1.5824081661109</f>
        <v>-0.152051175950986</v>
      </c>
    </row>
    <row r="6375" customFormat="false" ht="12.8" hidden="false" customHeight="false" outlineLevel="0" collapsed="false">
      <c r="A6375" s="0" t="s">
        <v>6386</v>
      </c>
      <c r="B6375" s="0" t="n">
        <v>0.0600585706177479</v>
      </c>
      <c r="F6375" s="0" t="n">
        <f aca="false">(B6375-0.219731871651572)/0.154729706785986</f>
        <v>-1.0319498714922</v>
      </c>
      <c r="J6375" s="0" t="n">
        <v>0.563670070412513</v>
      </c>
      <c r="N6375" s="0" t="n">
        <f aca="false">(J6375-0.207894872749173)/0.189018796730206</f>
        <v>1.88222125956686</v>
      </c>
      <c r="R6375" s="0" t="n">
        <f aca="false">F6375-N6375</f>
        <v>-2.91417113105906</v>
      </c>
      <c r="V6375" s="0" t="n">
        <f aca="false">(R6375-1.28864008299425E-015)/1.5824081661109</f>
        <v>-1.84160521505728</v>
      </c>
    </row>
    <row r="6376" customFormat="false" ht="12.8" hidden="false" customHeight="false" outlineLevel="0" collapsed="false">
      <c r="A6376" s="0" t="s">
        <v>6387</v>
      </c>
      <c r="B6376" s="0" t="n">
        <v>0.113720333620206</v>
      </c>
      <c r="F6376" s="0" t="n">
        <f aca="false">(B6376-0.219731871651572)/0.154729706785986</f>
        <v>-0.685140172714187</v>
      </c>
      <c r="J6376" s="0" t="n">
        <v>0.327342959682003</v>
      </c>
      <c r="N6376" s="0" t="n">
        <f aca="false">(J6376-0.207894872749173)/0.189018796730206</f>
        <v>0.631937611492274</v>
      </c>
      <c r="R6376" s="0" t="n">
        <f aca="false">F6376-N6376</f>
        <v>-1.31707778420646</v>
      </c>
      <c r="V6376" s="0" t="n">
        <f aca="false">(R6376-1.28864008299425E-015)/1.5824081661109</f>
        <v>-0.832324941448866</v>
      </c>
    </row>
    <row r="6377" customFormat="false" ht="12.8" hidden="false" customHeight="false" outlineLevel="0" collapsed="false">
      <c r="A6377" s="0" t="s">
        <v>6388</v>
      </c>
      <c r="B6377" s="0" t="n">
        <v>0.105456170819466</v>
      </c>
      <c r="F6377" s="0" t="n">
        <f aca="false">(B6377-0.219731871651572)/0.154729706785986</f>
        <v>-0.738550490437923</v>
      </c>
      <c r="J6377" s="0" t="n">
        <v>1</v>
      </c>
      <c r="N6377" s="0" t="n">
        <f aca="false">(J6377-0.207894872749173)/0.189018796730206</f>
        <v>4.19061564750849</v>
      </c>
      <c r="R6377" s="0" t="n">
        <f aca="false">F6377-N6377</f>
        <v>-4.92916613794641</v>
      </c>
      <c r="V6377" s="0" t="n">
        <f aca="false">(R6377-1.28864008299425E-015)/1.5824081661109</f>
        <v>-3.11497769255127</v>
      </c>
    </row>
    <row r="6378" customFormat="false" ht="12.8" hidden="false" customHeight="false" outlineLevel="0" collapsed="false">
      <c r="A6378" s="0" t="s">
        <v>6389</v>
      </c>
      <c r="B6378" s="0" t="n">
        <v>0</v>
      </c>
      <c r="F6378" s="0" t="n">
        <f aca="false">(B6378-0.219731871651572)/0.154729706785986</f>
        <v>-1.42010138980935</v>
      </c>
      <c r="J6378" s="0" t="n">
        <v>0.340260526974306</v>
      </c>
      <c r="N6378" s="0" t="n">
        <f aca="false">(J6378-0.207894872749173)/0.189018796730206</f>
        <v>0.700277731711856</v>
      </c>
      <c r="R6378" s="0" t="n">
        <f aca="false">F6378-N6378</f>
        <v>-2.12037912152121</v>
      </c>
      <c r="V6378" s="0" t="n">
        <f aca="false">(R6378-1.28864008299425E-015)/1.5824081661109</f>
        <v>-1.3399697795623</v>
      </c>
    </row>
    <row r="6379" customFormat="false" ht="12.8" hidden="false" customHeight="false" outlineLevel="0" collapsed="false">
      <c r="A6379" s="0" t="s">
        <v>6390</v>
      </c>
      <c r="B6379" s="0" t="n">
        <v>0.185582694279229</v>
      </c>
      <c r="F6379" s="0" t="n">
        <f aca="false">(B6379-0.219731871651572)/0.154729706785986</f>
        <v>-0.220702139761541</v>
      </c>
      <c r="J6379" s="0" t="n">
        <v>1</v>
      </c>
      <c r="N6379" s="0" t="n">
        <f aca="false">(J6379-0.207894872749173)/0.189018796730206</f>
        <v>4.19061564750849</v>
      </c>
      <c r="R6379" s="0" t="n">
        <f aca="false">F6379-N6379</f>
        <v>-4.41131778727003</v>
      </c>
      <c r="V6379" s="0" t="n">
        <f aca="false">(R6379-1.28864008299425E-015)/1.5824081661109</f>
        <v>-2.78772435692857</v>
      </c>
    </row>
    <row r="6380" customFormat="false" ht="12.8" hidden="false" customHeight="false" outlineLevel="0" collapsed="false">
      <c r="A6380" s="0" t="s">
        <v>6391</v>
      </c>
      <c r="B6380" s="0" t="n">
        <v>0.108795726279291</v>
      </c>
      <c r="F6380" s="0" t="n">
        <f aca="false">(B6380-0.219731871651572)/0.154729706785986</f>
        <v>-0.716967334047379</v>
      </c>
      <c r="J6380" s="0" t="n">
        <v>1</v>
      </c>
      <c r="N6380" s="0" t="n">
        <f aca="false">(J6380-0.207894872749173)/0.189018796730206</f>
        <v>4.19061564750849</v>
      </c>
      <c r="R6380" s="0" t="n">
        <f aca="false">F6380-N6380</f>
        <v>-4.90758298155587</v>
      </c>
      <c r="V6380" s="0" t="n">
        <f aca="false">(R6380-1.28864008299425E-015)/1.5824081661109</f>
        <v>-3.10133825561409</v>
      </c>
    </row>
    <row r="6381" customFormat="false" ht="12.8" hidden="false" customHeight="false" outlineLevel="0" collapsed="false">
      <c r="A6381" s="0" t="s">
        <v>6392</v>
      </c>
      <c r="B6381" s="0" t="n">
        <v>0.150590426169347</v>
      </c>
      <c r="F6381" s="0" t="n">
        <f aca="false">(B6381-0.219731871651572)/0.154729706785986</f>
        <v>-0.446853076364048</v>
      </c>
      <c r="J6381" s="0" t="n">
        <v>0.139683863927155</v>
      </c>
      <c r="N6381" s="0" t="n">
        <f aca="false">(J6381-0.207894872749173)/0.189018796730206</f>
        <v>-0.360868918869367</v>
      </c>
      <c r="R6381" s="0" t="n">
        <f aca="false">F6381-N6381</f>
        <v>-0.0859841574946817</v>
      </c>
      <c r="V6381" s="0" t="n">
        <f aca="false">(R6381-1.28864008299425E-015)/1.5824081661109</f>
        <v>-0.0543375339789905</v>
      </c>
    </row>
    <row r="6382" customFormat="false" ht="12.8" hidden="false" customHeight="false" outlineLevel="0" collapsed="false">
      <c r="A6382" s="0" t="s">
        <v>6393</v>
      </c>
      <c r="B6382" s="0" t="n">
        <v>0.193001196542859</v>
      </c>
      <c r="F6382" s="0" t="n">
        <f aca="false">(B6382-0.219731871651572)/0.154729706785986</f>
        <v>-0.172757227192872</v>
      </c>
      <c r="J6382" s="0" t="n">
        <v>0.506295330284427</v>
      </c>
      <c r="N6382" s="0" t="n">
        <f aca="false">(J6382-0.207894872749173)/0.189018796730206</f>
        <v>1.57868139411115</v>
      </c>
      <c r="R6382" s="0" t="n">
        <f aca="false">F6382-N6382</f>
        <v>-1.75143862130402</v>
      </c>
      <c r="V6382" s="0" t="n">
        <f aca="false">(R6382-1.28864008299425E-015)/1.5824081661109</f>
        <v>-1.10681849273349</v>
      </c>
    </row>
    <row r="6383" customFormat="false" ht="12.8" hidden="false" customHeight="false" outlineLevel="0" collapsed="false">
      <c r="A6383" s="0" t="s">
        <v>6394</v>
      </c>
      <c r="B6383" s="0" t="n">
        <v>0.134800182563543</v>
      </c>
      <c r="F6383" s="0" t="n">
        <f aca="false">(B6383-0.219731871651572)/0.154729706785986</f>
        <v>-0.548903574188905</v>
      </c>
      <c r="J6383" s="0" t="n">
        <v>0.0682591061448813</v>
      </c>
      <c r="N6383" s="0" t="n">
        <f aca="false">(J6383-0.207894872749173)/0.189018796730206</f>
        <v>-0.738740109554286</v>
      </c>
      <c r="R6383" s="0" t="n">
        <f aca="false">F6383-N6383</f>
        <v>0.189836535365381</v>
      </c>
      <c r="V6383" s="0" t="n">
        <f aca="false">(R6383-1.28864008299425E-015)/1.5824081661109</f>
        <v>0.119966857749441</v>
      </c>
    </row>
    <row r="6384" customFormat="false" ht="12.8" hidden="false" customHeight="false" outlineLevel="0" collapsed="false">
      <c r="A6384" s="0" t="s">
        <v>6395</v>
      </c>
      <c r="B6384" s="0" t="n">
        <v>0.127398805418278</v>
      </c>
      <c r="F6384" s="0" t="n">
        <f aca="false">(B6384-0.219731871651572)/0.154729706785986</f>
        <v>-0.596737809120289</v>
      </c>
      <c r="J6384" s="0" t="n">
        <v>0.936232096651319</v>
      </c>
      <c r="N6384" s="0" t="n">
        <f aca="false">(J6384-0.207894872749173)/0.189018796730206</f>
        <v>3.85325288543515</v>
      </c>
      <c r="R6384" s="0" t="n">
        <f aca="false">F6384-N6384</f>
        <v>-4.44999069455544</v>
      </c>
      <c r="V6384" s="0" t="n">
        <f aca="false">(R6384-1.28864008299425E-015)/1.5824081661109</f>
        <v>-2.81216363126602</v>
      </c>
    </row>
    <row r="6385" customFormat="false" ht="12.8" hidden="false" customHeight="false" outlineLevel="0" collapsed="false">
      <c r="A6385" s="0" t="s">
        <v>6396</v>
      </c>
      <c r="B6385" s="0" t="n">
        <v>0.22423932246572</v>
      </c>
      <c r="F6385" s="0" t="n">
        <f aca="false">(B6385-0.219731871651572)/0.154729706785986</f>
        <v>0.0291311274853152</v>
      </c>
      <c r="J6385" s="0" t="n">
        <v>0.0926407905777276</v>
      </c>
      <c r="N6385" s="0" t="n">
        <f aca="false">(J6385-0.207894872749173)/0.189018796730206</f>
        <v>-0.609749316815047</v>
      </c>
      <c r="R6385" s="0" t="n">
        <f aca="false">F6385-N6385</f>
        <v>0.638880444300362</v>
      </c>
      <c r="V6385" s="0" t="n">
        <f aca="false">(R6385-1.28864008299425E-015)/1.5824081661109</f>
        <v>0.403739349924201</v>
      </c>
    </row>
    <row r="6386" customFormat="false" ht="12.8" hidden="false" customHeight="false" outlineLevel="0" collapsed="false">
      <c r="A6386" s="0" t="s">
        <v>6397</v>
      </c>
      <c r="B6386" s="0" t="n">
        <v>0.144059985744456</v>
      </c>
      <c r="F6386" s="0" t="n">
        <f aca="false">(B6386-0.219731871651572)/0.154729706785986</f>
        <v>-0.489058549123869</v>
      </c>
      <c r="J6386" s="0" t="n">
        <v>0.165203420769436</v>
      </c>
      <c r="N6386" s="0" t="n">
        <f aca="false">(J6386-0.207894872749173)/0.189018796730206</f>
        <v>-0.22585823589107</v>
      </c>
      <c r="R6386" s="0" t="n">
        <f aca="false">F6386-N6386</f>
        <v>-0.2632003132328</v>
      </c>
      <c r="V6386" s="0" t="n">
        <f aca="false">(R6386-1.28864008299425E-015)/1.5824081661109</f>
        <v>-0.16632896547777</v>
      </c>
    </row>
    <row r="6387" customFormat="false" ht="12.8" hidden="false" customHeight="false" outlineLevel="0" collapsed="false">
      <c r="A6387" s="0" t="s">
        <v>6398</v>
      </c>
      <c r="B6387" s="0" t="n">
        <v>0.0487048093347342</v>
      </c>
      <c r="F6387" s="0" t="n">
        <f aca="false">(B6387-0.219731871651572)/0.154729706785986</f>
        <v>-1.10532790289193</v>
      </c>
      <c r="J6387" s="0" t="n">
        <v>0.124193959939786</v>
      </c>
      <c r="N6387" s="0" t="n">
        <f aca="false">(J6387-0.207894872749173)/0.189018796730206</f>
        <v>-0.442817932699342</v>
      </c>
      <c r="R6387" s="0" t="n">
        <f aca="false">F6387-N6387</f>
        <v>-0.662509970192592</v>
      </c>
      <c r="V6387" s="0" t="n">
        <f aca="false">(R6387-1.28864008299425E-015)/1.5824081661109</f>
        <v>-0.418671986394541</v>
      </c>
    </row>
    <row r="6388" customFormat="false" ht="12.8" hidden="false" customHeight="false" outlineLevel="0" collapsed="false">
      <c r="A6388" s="0" t="s">
        <v>6399</v>
      </c>
      <c r="B6388" s="0" t="n">
        <v>0.104471000462872</v>
      </c>
      <c r="F6388" s="0" t="n">
        <f aca="false">(B6388-0.219731871651572)/0.154729706785986</f>
        <v>-0.744917531241256</v>
      </c>
      <c r="J6388" s="0" t="n">
        <v>0.221212322247246</v>
      </c>
      <c r="N6388" s="0" t="n">
        <f aca="false">(J6388-0.207894872749173)/0.189018796730206</f>
        <v>0.070455688685192</v>
      </c>
      <c r="R6388" s="0" t="n">
        <f aca="false">F6388-N6388</f>
        <v>-0.815373219926448</v>
      </c>
      <c r="V6388" s="0" t="n">
        <f aca="false">(R6388-1.28864008299425E-015)/1.5824081661109</f>
        <v>-0.515273642659719</v>
      </c>
    </row>
    <row r="6389" customFormat="false" ht="12.8" hidden="false" customHeight="false" outlineLevel="0" collapsed="false">
      <c r="A6389" s="0" t="s">
        <v>6400</v>
      </c>
      <c r="B6389" s="0" t="n">
        <v>0.0485405557795191</v>
      </c>
      <c r="F6389" s="0" t="n">
        <f aca="false">(B6389-0.219731871651572)/0.154729706785986</f>
        <v>-1.10638945441056</v>
      </c>
      <c r="J6389" s="0" t="n">
        <v>0.601393550171172</v>
      </c>
      <c r="N6389" s="0" t="n">
        <f aca="false">(J6389-0.207894872749173)/0.189018796730206</f>
        <v>2.08179654208494</v>
      </c>
      <c r="R6389" s="0" t="n">
        <f aca="false">F6389-N6389</f>
        <v>-3.1881859964955</v>
      </c>
      <c r="V6389" s="0" t="n">
        <f aca="false">(R6389-1.28864008299425E-015)/1.5824081661109</f>
        <v>-2.01476841738699</v>
      </c>
    </row>
    <row r="6390" customFormat="false" ht="12.8" hidden="false" customHeight="false" outlineLevel="0" collapsed="false">
      <c r="A6390" s="0" t="s">
        <v>6401</v>
      </c>
      <c r="B6390" s="0" t="n">
        <v>0.236685583818755</v>
      </c>
      <c r="F6390" s="0" t="n">
        <f aca="false">(B6390-0.219731871651572)/0.154729706785986</f>
        <v>0.109569859074525</v>
      </c>
      <c r="J6390" s="0" t="n">
        <v>0.159445101362618</v>
      </c>
      <c r="N6390" s="0" t="n">
        <f aca="false">(J6390-0.207894872749173)/0.189018796730206</f>
        <v>-0.256322504558683</v>
      </c>
      <c r="R6390" s="0" t="n">
        <f aca="false">F6390-N6390</f>
        <v>0.365892363633208</v>
      </c>
      <c r="V6390" s="0" t="n">
        <f aca="false">(R6390-1.28864008299425E-015)/1.5824081661109</f>
        <v>0.231225022386268</v>
      </c>
    </row>
    <row r="6391" customFormat="false" ht="12.8" hidden="false" customHeight="false" outlineLevel="0" collapsed="false">
      <c r="A6391" s="0" t="s">
        <v>6402</v>
      </c>
      <c r="B6391" s="0" t="n">
        <v>0.310167272912208</v>
      </c>
      <c r="F6391" s="0" t="n">
        <f aca="false">(B6391-0.219731871651572)/0.154729706785986</f>
        <v>0.584473422325562</v>
      </c>
      <c r="J6391" s="0" t="n">
        <v>0.119083817781616</v>
      </c>
      <c r="N6391" s="0" t="n">
        <f aca="false">(J6391-0.207894872749173)/0.189018796730206</f>
        <v>-0.46985303315797</v>
      </c>
      <c r="R6391" s="0" t="n">
        <f aca="false">F6391-N6391</f>
        <v>1.05432645548353</v>
      </c>
      <c r="V6391" s="0" t="n">
        <f aca="false">(R6391-1.28864008299425E-015)/1.5824081661109</f>
        <v>0.666279710926138</v>
      </c>
    </row>
    <row r="6392" customFormat="false" ht="12.8" hidden="false" customHeight="false" outlineLevel="0" collapsed="false">
      <c r="A6392" s="0" t="s">
        <v>6403</v>
      </c>
      <c r="B6392" s="0" t="n">
        <v>0.163467706736435</v>
      </c>
      <c r="F6392" s="0" t="n">
        <f aca="false">(B6392-0.219731871651572)/0.154729706785986</f>
        <v>-0.363628718000213</v>
      </c>
      <c r="J6392" s="0" t="n">
        <v>0.183023922827114</v>
      </c>
      <c r="N6392" s="0" t="n">
        <f aca="false">(J6392-0.207894872749173)/0.189018796730206</f>
        <v>-0.131579241600814</v>
      </c>
      <c r="R6392" s="0" t="n">
        <f aca="false">F6392-N6392</f>
        <v>-0.232049476399399</v>
      </c>
      <c r="V6392" s="0" t="n">
        <f aca="false">(R6392-1.28864008299425E-015)/1.5824081661109</f>
        <v>-0.146643250059629</v>
      </c>
    </row>
    <row r="6393" customFormat="false" ht="12.8" hidden="false" customHeight="false" outlineLevel="0" collapsed="false">
      <c r="A6393" s="0" t="s">
        <v>6404</v>
      </c>
      <c r="B6393" s="0" t="n">
        <v>0.207174814227116</v>
      </c>
      <c r="F6393" s="0" t="n">
        <f aca="false">(B6393-0.219731871651572)/0.154729706785986</f>
        <v>-0.0811547936416907</v>
      </c>
      <c r="J6393" s="0" t="n">
        <v>0.199791766909696</v>
      </c>
      <c r="N6393" s="0" t="n">
        <f aca="false">(J6393-0.207894872749173)/0.189018796730206</f>
        <v>-0.0428693123628488</v>
      </c>
      <c r="R6393" s="0" t="n">
        <f aca="false">F6393-N6393</f>
        <v>-0.038285481278842</v>
      </c>
      <c r="V6393" s="0" t="n">
        <f aca="false">(R6393-1.28864008299425E-015)/1.5824081661109</f>
        <v>-0.0241944411680697</v>
      </c>
    </row>
    <row r="6394" customFormat="false" ht="12.8" hidden="false" customHeight="false" outlineLevel="0" collapsed="false">
      <c r="A6394" s="0" t="s">
        <v>6405</v>
      </c>
      <c r="B6394" s="0" t="n">
        <v>0.452057307606354</v>
      </c>
      <c r="F6394" s="0" t="n">
        <f aca="false">(B6394-0.219731871651572)/0.154729706785986</f>
        <v>1.50149212313911</v>
      </c>
      <c r="J6394" s="0" t="n">
        <v>0.072578934511604</v>
      </c>
      <c r="N6394" s="0" t="n">
        <f aca="false">(J6394-0.207894872749173)/0.189018796730206</f>
        <v>-0.715886147718477</v>
      </c>
      <c r="R6394" s="0" t="n">
        <f aca="false">F6394-N6394</f>
        <v>2.21737827085759</v>
      </c>
      <c r="V6394" s="0" t="n">
        <f aca="false">(R6394-1.28864008299425E-015)/1.5824081661109</f>
        <v>1.40126821786269</v>
      </c>
    </row>
    <row r="6395" customFormat="false" ht="12.8" hidden="false" customHeight="false" outlineLevel="0" collapsed="false">
      <c r="A6395" s="0" t="s">
        <v>6406</v>
      </c>
      <c r="B6395" s="0" t="n">
        <v>0.200282551055707</v>
      </c>
      <c r="F6395" s="0" t="n">
        <f aca="false">(B6395-0.219731871651572)/0.154729706785986</f>
        <v>-0.125698684498681</v>
      </c>
      <c r="J6395" s="0" t="n">
        <v>0.109015641626798</v>
      </c>
      <c r="N6395" s="0" t="n">
        <f aca="false">(J6395-0.207894872749173)/0.189018796730206</f>
        <v>-0.523118509020609</v>
      </c>
      <c r="R6395" s="0" t="n">
        <f aca="false">F6395-N6395</f>
        <v>0.397419824521929</v>
      </c>
      <c r="V6395" s="0" t="n">
        <f aca="false">(R6395-1.28864008299425E-015)/1.5824081661109</f>
        <v>0.251148744700092</v>
      </c>
    </row>
    <row r="6396" customFormat="false" ht="12.8" hidden="false" customHeight="false" outlineLevel="0" collapsed="false">
      <c r="A6396" s="0" t="s">
        <v>6407</v>
      </c>
      <c r="B6396" s="0" t="n">
        <v>0.142908598803256</v>
      </c>
      <c r="F6396" s="0" t="n">
        <f aca="false">(B6396-0.219731871651572)/0.154729706785986</f>
        <v>-0.496499828275212</v>
      </c>
      <c r="J6396" s="0" t="n">
        <v>0.143146044694698</v>
      </c>
      <c r="N6396" s="0" t="n">
        <f aca="false">(J6396-0.207894872749173)/0.189018796730206</f>
        <v>-0.342552323761184</v>
      </c>
      <c r="R6396" s="0" t="n">
        <f aca="false">F6396-N6396</f>
        <v>-0.153947504514028</v>
      </c>
      <c r="V6396" s="0" t="n">
        <f aca="false">(R6396-1.28864008299425E-015)/1.5824081661109</f>
        <v>-0.0972868491271678</v>
      </c>
    </row>
    <row r="6397" customFormat="false" ht="12.8" hidden="false" customHeight="false" outlineLevel="0" collapsed="false">
      <c r="A6397" s="0" t="s">
        <v>6408</v>
      </c>
      <c r="B6397" s="0" t="n">
        <v>0.0332206910397438</v>
      </c>
      <c r="F6397" s="0" t="n">
        <f aca="false">(B6397-0.219731871651572)/0.154729706785986</f>
        <v>-1.20539994863301</v>
      </c>
      <c r="J6397" s="0" t="n">
        <v>0.329361337218653</v>
      </c>
      <c r="N6397" s="0" t="n">
        <f aca="false">(J6397-0.207894872749173)/0.189018796730206</f>
        <v>0.642615795734082</v>
      </c>
      <c r="R6397" s="0" t="n">
        <f aca="false">F6397-N6397</f>
        <v>-1.84801574436709</v>
      </c>
      <c r="V6397" s="0" t="n">
        <f aca="false">(R6397-1.28864008299425E-015)/1.5824081661109</f>
        <v>-1.16785023228803</v>
      </c>
    </row>
    <row r="6398" customFormat="false" ht="12.8" hidden="false" customHeight="false" outlineLevel="0" collapsed="false">
      <c r="A6398" s="0" t="s">
        <v>6409</v>
      </c>
      <c r="B6398" s="0" t="n">
        <v>0.04022577771288</v>
      </c>
      <c r="F6398" s="0" t="n">
        <f aca="false">(B6398-0.219731871651572)/0.154729706785986</f>
        <v>-1.16012689267857</v>
      </c>
      <c r="J6398" s="0" t="n">
        <v>0.210644418765028</v>
      </c>
      <c r="N6398" s="0" t="n">
        <f aca="false">(J6398-0.207894872749173)/0.189018796730206</f>
        <v>0.0145464158243454</v>
      </c>
      <c r="R6398" s="0" t="n">
        <f aca="false">F6398-N6398</f>
        <v>-1.17467330850291</v>
      </c>
      <c r="V6398" s="0" t="n">
        <f aca="false">(R6398-1.28864008299425E-015)/1.5824081661109</f>
        <v>-0.742332688657644</v>
      </c>
    </row>
    <row r="6399" customFormat="false" ht="12.8" hidden="false" customHeight="false" outlineLevel="0" collapsed="false">
      <c r="A6399" s="0" t="s">
        <v>6410</v>
      </c>
      <c r="B6399" s="0" t="n">
        <v>0.132681976388583</v>
      </c>
      <c r="F6399" s="0" t="n">
        <f aca="false">(B6399-0.219731871651572)/0.154729706785986</f>
        <v>-0.562593292982787</v>
      </c>
      <c r="J6399" s="0" t="n">
        <v>0.199820479994012</v>
      </c>
      <c r="N6399" s="0" t="n">
        <f aca="false">(J6399-0.207894872749173)/0.189018796730206</f>
        <v>-0.0427174063894074</v>
      </c>
      <c r="R6399" s="0" t="n">
        <f aca="false">F6399-N6399</f>
        <v>-0.51987588659338</v>
      </c>
      <c r="V6399" s="0" t="n">
        <f aca="false">(R6399-1.28864008299425E-015)/1.5824081661109</f>
        <v>-0.328534633305821</v>
      </c>
    </row>
    <row r="6400" customFormat="false" ht="12.8" hidden="false" customHeight="false" outlineLevel="0" collapsed="false">
      <c r="A6400" s="0" t="s">
        <v>6411</v>
      </c>
      <c r="B6400" s="0" t="n">
        <v>0.0535819754022801</v>
      </c>
      <c r="F6400" s="0" t="n">
        <f aca="false">(B6400-0.219731871651572)/0.154729706785986</f>
        <v>-1.07380734896048</v>
      </c>
      <c r="J6400" s="0" t="n">
        <v>0.209385530844917</v>
      </c>
      <c r="N6400" s="0" t="n">
        <f aca="false">(J6400-0.207894872749173)/0.189018796730206</f>
        <v>0.00788629555118625</v>
      </c>
      <c r="R6400" s="0" t="n">
        <f aca="false">F6400-N6400</f>
        <v>-1.08169364451167</v>
      </c>
      <c r="V6400" s="0" t="n">
        <f aca="false">(R6400-1.28864008299425E-015)/1.5824081661109</f>
        <v>-0.683574356905751</v>
      </c>
    </row>
    <row r="6401" customFormat="false" ht="12.8" hidden="false" customHeight="false" outlineLevel="0" collapsed="false">
      <c r="A6401" s="0" t="s">
        <v>6412</v>
      </c>
      <c r="B6401" s="0" t="n">
        <v>0.134381602640322</v>
      </c>
      <c r="F6401" s="0" t="n">
        <f aca="false">(B6401-0.219731871651572)/0.154729706785986</f>
        <v>-0.551608807281604</v>
      </c>
      <c r="J6401" s="0" t="n">
        <v>0.0250829367931233</v>
      </c>
      <c r="N6401" s="0" t="n">
        <f aca="false">(J6401-0.207894872749173)/0.189018796730206</f>
        <v>-0.967162732587831</v>
      </c>
      <c r="R6401" s="0" t="n">
        <f aca="false">F6401-N6401</f>
        <v>0.415553925306227</v>
      </c>
      <c r="V6401" s="0" t="n">
        <f aca="false">(R6401-1.28864008299425E-015)/1.5824081661109</f>
        <v>0.262608557138287</v>
      </c>
    </row>
    <row r="6402" customFormat="false" ht="12.8" hidden="false" customHeight="false" outlineLevel="0" collapsed="false">
      <c r="A6402" s="0" t="s">
        <v>6413</v>
      </c>
      <c r="B6402" s="0" t="n">
        <v>0.28718750046006</v>
      </c>
      <c r="F6402" s="0" t="n">
        <f aca="false">(B6402-0.219731871651572)/0.154729706785986</f>
        <v>0.435957840350522</v>
      </c>
      <c r="J6402" s="0" t="n">
        <v>0.15119918731746</v>
      </c>
      <c r="N6402" s="0" t="n">
        <f aca="false">(J6402-0.207894872749173)/0.189018796730206</f>
        <v>-0.299947340753825</v>
      </c>
      <c r="R6402" s="0" t="n">
        <f aca="false">F6402-N6402</f>
        <v>0.735905181104347</v>
      </c>
      <c r="V6402" s="0" t="n">
        <f aca="false">(R6402-1.28864008299425E-015)/1.5824081661109</f>
        <v>0.46505395817881</v>
      </c>
    </row>
    <row r="6403" customFormat="false" ht="12.8" hidden="false" customHeight="false" outlineLevel="0" collapsed="false">
      <c r="A6403" s="0" t="s">
        <v>6414</v>
      </c>
      <c r="B6403" s="0" t="n">
        <v>0.241230291024247</v>
      </c>
      <c r="F6403" s="0" t="n">
        <f aca="false">(B6403-0.219731871651572)/0.154729706785986</f>
        <v>0.138941770260125</v>
      </c>
      <c r="J6403" s="0" t="n">
        <v>0.385459413634673</v>
      </c>
      <c r="N6403" s="0" t="n">
        <f aca="false">(J6403-0.207894872749173)/0.189018796730206</f>
        <v>0.939401498460203</v>
      </c>
      <c r="R6403" s="0" t="n">
        <f aca="false">F6403-N6403</f>
        <v>-0.800459728200078</v>
      </c>
      <c r="V6403" s="0" t="n">
        <f aca="false">(R6403-1.28864008299425E-015)/1.5824081661109</f>
        <v>-0.505849088334381</v>
      </c>
    </row>
    <row r="6404" customFormat="false" ht="12.8" hidden="false" customHeight="false" outlineLevel="0" collapsed="false">
      <c r="A6404" s="0" t="s">
        <v>6415</v>
      </c>
      <c r="B6404" s="0" t="n">
        <v>0.165750838232371</v>
      </c>
      <c r="F6404" s="0" t="n">
        <f aca="false">(B6404-0.219731871651572)/0.154729706785986</f>
        <v>-0.348873106144153</v>
      </c>
      <c r="J6404" s="0" t="n">
        <v>0.0938128245796802</v>
      </c>
      <c r="N6404" s="0" t="n">
        <f aca="false">(J6404-0.207894872749173)/0.189018796730206</f>
        <v>-0.603548695383595</v>
      </c>
      <c r="R6404" s="0" t="n">
        <f aca="false">F6404-N6404</f>
        <v>0.254675589239442</v>
      </c>
      <c r="V6404" s="0" t="n">
        <f aca="false">(R6404-1.28864008299425E-015)/1.5824081661109</f>
        <v>0.160941781452859</v>
      </c>
    </row>
    <row r="6405" customFormat="false" ht="12.8" hidden="false" customHeight="false" outlineLevel="0" collapsed="false">
      <c r="A6405" s="0" t="s">
        <v>6416</v>
      </c>
      <c r="B6405" s="0" t="n">
        <v>0.212704889839557</v>
      </c>
      <c r="F6405" s="0" t="n">
        <f aca="false">(B6405-0.219731871651572)/0.154729706785986</f>
        <v>-0.0454145616764748</v>
      </c>
      <c r="J6405" s="0" t="n">
        <v>0.0808187006948775</v>
      </c>
      <c r="N6405" s="0" t="n">
        <f aca="false">(J6405-0.207894872749173)/0.189018796730206</f>
        <v>-0.672293836658353</v>
      </c>
      <c r="R6405" s="0" t="n">
        <f aca="false">F6405-N6405</f>
        <v>0.626879274981878</v>
      </c>
      <c r="V6405" s="0" t="n">
        <f aca="false">(R6405-1.28864008299425E-015)/1.5824081661109</f>
        <v>0.396155232516629</v>
      </c>
    </row>
    <row r="6406" customFormat="false" ht="12.8" hidden="false" customHeight="false" outlineLevel="0" collapsed="false">
      <c r="A6406" s="0" t="s">
        <v>6417</v>
      </c>
      <c r="B6406" s="0" t="n">
        <v>0.188754173619172</v>
      </c>
      <c r="F6406" s="0" t="n">
        <f aca="false">(B6406-0.219731871651572)/0.154729706785986</f>
        <v>-0.200205239678033</v>
      </c>
      <c r="J6406" s="0" t="n">
        <v>0.43620179704102</v>
      </c>
      <c r="N6406" s="0" t="n">
        <f aca="false">(J6406-0.207894872749173)/0.189018796730206</f>
        <v>1.20785301907153</v>
      </c>
      <c r="R6406" s="0" t="n">
        <f aca="false">F6406-N6406</f>
        <v>-1.40805825874956</v>
      </c>
      <c r="V6406" s="0" t="n">
        <f aca="false">(R6406-1.28864008299425E-015)/1.5824081661109</f>
        <v>-0.889819889017738</v>
      </c>
    </row>
    <row r="6407" customFormat="false" ht="12.8" hidden="false" customHeight="false" outlineLevel="0" collapsed="false">
      <c r="A6407" s="0" t="s">
        <v>6418</v>
      </c>
      <c r="B6407" s="0" t="n">
        <v>0.201331542459977</v>
      </c>
      <c r="F6407" s="0" t="n">
        <f aca="false">(B6407-0.219731871651572)/0.154729706785986</f>
        <v>-0.118919175727809</v>
      </c>
      <c r="J6407" s="0" t="n">
        <v>0.205309566832008</v>
      </c>
      <c r="N6407" s="0" t="n">
        <f aca="false">(J6407-0.207894872749173)/0.189018796730206</f>
        <v>-0.0136775070092904</v>
      </c>
      <c r="R6407" s="0" t="n">
        <f aca="false">F6407-N6407</f>
        <v>-0.105241668718519</v>
      </c>
      <c r="V6407" s="0" t="n">
        <f aca="false">(R6407-1.28864008299425E-015)/1.5824081661109</f>
        <v>-0.0665072836278223</v>
      </c>
    </row>
    <row r="6408" customFormat="false" ht="12.8" hidden="false" customHeight="false" outlineLevel="0" collapsed="false">
      <c r="A6408" s="0" t="s">
        <v>6419</v>
      </c>
      <c r="B6408" s="0" t="n">
        <v>0.190317602549341</v>
      </c>
      <c r="F6408" s="0" t="n">
        <f aca="false">(B6408-0.219731871651572)/0.154729706785986</f>
        <v>-0.190100981338479</v>
      </c>
      <c r="J6408" s="0" t="n">
        <v>0.152047644889183</v>
      </c>
      <c r="N6408" s="0" t="n">
        <f aca="false">(J6408-0.207894872749173)/0.189018796730206</f>
        <v>-0.295458593674697</v>
      </c>
      <c r="R6408" s="0" t="n">
        <f aca="false">F6408-N6408</f>
        <v>0.105357612336218</v>
      </c>
      <c r="V6408" s="0" t="n">
        <f aca="false">(R6408-1.28864008299425E-015)/1.5824081661109</f>
        <v>0.0665805539888959</v>
      </c>
    </row>
    <row r="6409" customFormat="false" ht="12.8" hidden="false" customHeight="false" outlineLevel="0" collapsed="false">
      <c r="A6409" s="0" t="s">
        <v>6420</v>
      </c>
      <c r="B6409" s="0" t="n">
        <v>0.250536637276959</v>
      </c>
      <c r="F6409" s="0" t="n">
        <f aca="false">(B6409-0.219731871651572)/0.154729706785986</f>
        <v>0.199087597755191</v>
      </c>
      <c r="J6409" s="0" t="n">
        <v>0.0244334678940156</v>
      </c>
      <c r="N6409" s="0" t="n">
        <f aca="false">(J6409-0.207894872749173)/0.189018796730206</f>
        <v>-0.970598734246622</v>
      </c>
      <c r="R6409" s="0" t="n">
        <f aca="false">F6409-N6409</f>
        <v>1.16968633200181</v>
      </c>
      <c r="V6409" s="0" t="n">
        <f aca="false">(R6409-1.28864008299425E-015)/1.5824081661109</f>
        <v>0.73918117780987</v>
      </c>
    </row>
    <row r="6410" customFormat="false" ht="12.8" hidden="false" customHeight="false" outlineLevel="0" collapsed="false">
      <c r="A6410" s="0" t="s">
        <v>6421</v>
      </c>
      <c r="B6410" s="0" t="n">
        <v>0.235386262900144</v>
      </c>
      <c r="F6410" s="0" t="n">
        <f aca="false">(B6410-0.219731871651572)/0.154729706785986</f>
        <v>0.101172499927401</v>
      </c>
      <c r="J6410" s="0" t="n">
        <v>0.348538399797483</v>
      </c>
      <c r="N6410" s="0" t="n">
        <f aca="false">(J6410-0.207894872749173)/0.189018796730206</f>
        <v>0.744071645155249</v>
      </c>
      <c r="R6410" s="0" t="n">
        <f aca="false">F6410-N6410</f>
        <v>-0.642899145227848</v>
      </c>
      <c r="V6410" s="0" t="n">
        <f aca="false">(R6410-1.28864008299425E-015)/1.5824081661109</f>
        <v>-0.406278960761375</v>
      </c>
    </row>
    <row r="6411" customFormat="false" ht="12.8" hidden="false" customHeight="false" outlineLevel="0" collapsed="false">
      <c r="A6411" s="0" t="s">
        <v>6422</v>
      </c>
      <c r="B6411" s="0" t="n">
        <v>0.223869478169545</v>
      </c>
      <c r="F6411" s="0" t="n">
        <f aca="false">(B6411-0.219731871651572)/0.154729706785986</f>
        <v>0.0267408670507979</v>
      </c>
      <c r="J6411" s="0" t="n">
        <v>0.31006648696865</v>
      </c>
      <c r="N6411" s="0" t="n">
        <f aca="false">(J6411-0.207894872749173)/0.189018796730206</f>
        <v>0.540536793096353</v>
      </c>
      <c r="R6411" s="0" t="n">
        <f aca="false">F6411-N6411</f>
        <v>-0.513795926045555</v>
      </c>
      <c r="V6411" s="0" t="n">
        <f aca="false">(R6411-1.28864008299425E-015)/1.5824081661109</f>
        <v>-0.324692413151733</v>
      </c>
    </row>
    <row r="6412" customFormat="false" ht="12.8" hidden="false" customHeight="false" outlineLevel="0" collapsed="false">
      <c r="A6412" s="0" t="s">
        <v>6423</v>
      </c>
      <c r="B6412" s="0" t="n">
        <v>0.0768223623320001</v>
      </c>
      <c r="F6412" s="0" t="n">
        <f aca="false">(B6412-0.219731871651572)/0.154729706785986</f>
        <v>-0.923607446094607</v>
      </c>
      <c r="J6412" s="0" t="n">
        <v>0.0185588857566557</v>
      </c>
      <c r="N6412" s="0" t="n">
        <f aca="false">(J6412-0.207894872749173)/0.189018796730206</f>
        <v>-1.00167808846421</v>
      </c>
      <c r="R6412" s="0" t="n">
        <f aca="false">F6412-N6412</f>
        <v>0.0780706423696003</v>
      </c>
      <c r="V6412" s="0" t="n">
        <f aca="false">(R6412-1.28864008299425E-015)/1.5824081661109</f>
        <v>0.049336602301209</v>
      </c>
    </row>
    <row r="6413" customFormat="false" ht="12.8" hidden="false" customHeight="false" outlineLevel="0" collapsed="false">
      <c r="A6413" s="0" t="s">
        <v>6424</v>
      </c>
      <c r="B6413" s="0" t="n">
        <v>0.359923706883097</v>
      </c>
      <c r="F6413" s="0" t="n">
        <f aca="false">(B6413-0.219731871651572)/0.154729706785986</f>
        <v>0.906043436283576</v>
      </c>
      <c r="J6413" s="0" t="n">
        <v>0.10241256755366</v>
      </c>
      <c r="N6413" s="0" t="n">
        <f aca="false">(J6413-0.207894872749173)/0.189018796730206</f>
        <v>-0.558051934623582</v>
      </c>
      <c r="R6413" s="0" t="n">
        <f aca="false">F6413-N6413</f>
        <v>1.46409537090716</v>
      </c>
      <c r="V6413" s="0" t="n">
        <f aca="false">(R6413-1.28864008299425E-015)/1.5824081661109</f>
        <v>0.925232441453761</v>
      </c>
    </row>
    <row r="6414" customFormat="false" ht="12.8" hidden="false" customHeight="false" outlineLevel="0" collapsed="false">
      <c r="A6414" s="0" t="s">
        <v>6425</v>
      </c>
      <c r="B6414" s="0" t="n">
        <v>0.228675101304599</v>
      </c>
      <c r="F6414" s="0" t="n">
        <f aca="false">(B6414-0.219731871651572)/0.154729706785986</f>
        <v>0.0577990473761887</v>
      </c>
      <c r="J6414" s="0" t="n">
        <v>0.189025559829931</v>
      </c>
      <c r="N6414" s="0" t="n">
        <f aca="false">(J6414-0.207894872749173)/0.189018796730206</f>
        <v>-0.0998277062686783</v>
      </c>
      <c r="R6414" s="0" t="n">
        <f aca="false">F6414-N6414</f>
        <v>0.157626753644867</v>
      </c>
      <c r="V6414" s="0" t="n">
        <f aca="false">(R6414-1.28864008299425E-015)/1.5824081661109</f>
        <v>0.0996119440107962</v>
      </c>
    </row>
    <row r="6415" customFormat="false" ht="12.8" hidden="false" customHeight="false" outlineLevel="0" collapsed="false">
      <c r="A6415" s="0" t="s">
        <v>6426</v>
      </c>
      <c r="B6415" s="0" t="n">
        <v>0.0825320221389669</v>
      </c>
      <c r="F6415" s="0" t="n">
        <f aca="false">(B6415-0.219731871651572)/0.154729706785986</f>
        <v>-0.886706582481751</v>
      </c>
      <c r="J6415" s="0" t="n">
        <v>0.293992389235995</v>
      </c>
      <c r="N6415" s="0" t="n">
        <f aca="false">(J6415-0.207894872749173)/0.189018796730206</f>
        <v>0.455497114446837</v>
      </c>
      <c r="R6415" s="0" t="n">
        <f aca="false">F6415-N6415</f>
        <v>-1.34220369692859</v>
      </c>
      <c r="V6415" s="0" t="n">
        <f aca="false">(R6415-1.28864008299425E-015)/1.5824081661109</f>
        <v>-0.848203216890201</v>
      </c>
    </row>
    <row r="6416" customFormat="false" ht="12.8" hidden="false" customHeight="false" outlineLevel="0" collapsed="false">
      <c r="A6416" s="0" t="s">
        <v>6427</v>
      </c>
      <c r="B6416" s="0" t="n">
        <v>0.328343727821867</v>
      </c>
      <c r="F6416" s="0" t="n">
        <f aca="false">(B6416-0.219731871651572)/0.154729706785986</f>
        <v>0.70194572475033</v>
      </c>
      <c r="J6416" s="0" t="n">
        <v>0.172315953392071</v>
      </c>
      <c r="N6416" s="0" t="n">
        <f aca="false">(J6416-0.207894872749173)/0.189018796730206</f>
        <v>-0.18822953046244</v>
      </c>
      <c r="R6416" s="0" t="n">
        <f aca="false">F6416-N6416</f>
        <v>0.89017525521277</v>
      </c>
      <c r="V6416" s="0" t="n">
        <f aca="false">(R6416-1.28864008299425E-015)/1.5824081661109</f>
        <v>0.562544654582111</v>
      </c>
    </row>
    <row r="6417" customFormat="false" ht="12.8" hidden="false" customHeight="false" outlineLevel="0" collapsed="false">
      <c r="A6417" s="0" t="s">
        <v>6428</v>
      </c>
      <c r="B6417" s="0" t="n">
        <v>0.226298567370752</v>
      </c>
      <c r="F6417" s="0" t="n">
        <f aca="false">(B6417-0.219731871651572)/0.154729706785986</f>
        <v>0.0424397864869135</v>
      </c>
      <c r="J6417" s="0" t="n">
        <v>0.28097761083112</v>
      </c>
      <c r="N6417" s="0" t="n">
        <f aca="false">(J6417-0.207894872749173)/0.189018796730206</f>
        <v>0.386642700864618</v>
      </c>
      <c r="R6417" s="0" t="n">
        <f aca="false">F6417-N6417</f>
        <v>-0.344202914377704</v>
      </c>
      <c r="V6417" s="0" t="n">
        <f aca="false">(R6417-1.28864008299425E-015)/1.5824081661109</f>
        <v>-0.217518413863887</v>
      </c>
    </row>
    <row r="6418" customFormat="false" ht="12.8" hidden="false" customHeight="false" outlineLevel="0" collapsed="false">
      <c r="A6418" s="0" t="s">
        <v>6429</v>
      </c>
      <c r="B6418" s="0" t="n">
        <v>0.141214595132781</v>
      </c>
      <c r="F6418" s="0" t="n">
        <f aca="false">(B6418-0.219731871651572)/0.154729706785986</f>
        <v>-0.507447975891223</v>
      </c>
      <c r="J6418" s="0" t="n">
        <v>0.0568773392533667</v>
      </c>
      <c r="N6418" s="0" t="n">
        <f aca="false">(J6418-0.207894872749173)/0.189018796730206</f>
        <v>-0.798955109799792</v>
      </c>
      <c r="R6418" s="0" t="n">
        <f aca="false">F6418-N6418</f>
        <v>0.291507133908569</v>
      </c>
      <c r="V6418" s="0" t="n">
        <f aca="false">(R6418-1.28864008299425E-015)/1.5824081661109</f>
        <v>0.184217409990374</v>
      </c>
    </row>
    <row r="6419" customFormat="false" ht="12.8" hidden="false" customHeight="false" outlineLevel="0" collapsed="false">
      <c r="A6419" s="0" t="s">
        <v>6430</v>
      </c>
      <c r="B6419" s="0" t="n">
        <v>0.0384226355487773</v>
      </c>
      <c r="F6419" s="0" t="n">
        <f aca="false">(B6419-0.219731871651572)/0.154729706785986</f>
        <v>-1.17178038961563</v>
      </c>
      <c r="J6419" s="0" t="n">
        <v>0.159627912899576</v>
      </c>
      <c r="N6419" s="0" t="n">
        <f aca="false">(J6419-0.207894872749173)/0.189018796730206</f>
        <v>-0.255355343936986</v>
      </c>
      <c r="R6419" s="0" t="n">
        <f aca="false">F6419-N6419</f>
        <v>-0.916425045678643</v>
      </c>
      <c r="V6419" s="0" t="n">
        <f aca="false">(R6419-1.28864008299425E-015)/1.5824081661109</f>
        <v>-0.579133162546141</v>
      </c>
    </row>
    <row r="6420" customFormat="false" ht="12.8" hidden="false" customHeight="false" outlineLevel="0" collapsed="false">
      <c r="A6420" s="0" t="s">
        <v>6431</v>
      </c>
      <c r="B6420" s="0" t="n">
        <v>0.147366710980797</v>
      </c>
      <c r="F6420" s="0" t="n">
        <f aca="false">(B6420-0.219731871651572)/0.154729706785986</f>
        <v>-0.467687570628352</v>
      </c>
      <c r="J6420" s="0" t="n">
        <v>0.117454168961017</v>
      </c>
      <c r="N6420" s="0" t="n">
        <f aca="false">(J6420-0.207894872749173)/0.189018796730206</f>
        <v>-0.478474656238795</v>
      </c>
      <c r="R6420" s="0" t="n">
        <f aca="false">F6420-N6420</f>
        <v>0.0107870856104433</v>
      </c>
      <c r="V6420" s="0" t="n">
        <f aca="false">(R6420-1.28864008299425E-015)/1.5824081661109</f>
        <v>0.00681687938766995</v>
      </c>
    </row>
    <row r="6421" customFormat="false" ht="12.8" hidden="false" customHeight="false" outlineLevel="0" collapsed="false">
      <c r="A6421" s="0" t="s">
        <v>6432</v>
      </c>
      <c r="B6421" s="0" t="n">
        <v>0.188065605205581</v>
      </c>
      <c r="F6421" s="0" t="n">
        <f aca="false">(B6421-0.219731871651572)/0.154729706785986</f>
        <v>-0.204655376810027</v>
      </c>
      <c r="J6421" s="0" t="n">
        <v>0.456921279079782</v>
      </c>
      <c r="N6421" s="0" t="n">
        <f aca="false">(J6421-0.207894872749173)/0.189018796730206</f>
        <v>1.31746900646106</v>
      </c>
      <c r="R6421" s="0" t="n">
        <f aca="false">F6421-N6421</f>
        <v>-1.52212438327108</v>
      </c>
      <c r="V6421" s="0" t="n">
        <f aca="false">(R6421-1.28864008299425E-015)/1.5824081661109</f>
        <v>-0.961903771649527</v>
      </c>
    </row>
    <row r="6422" customFormat="false" ht="12.8" hidden="false" customHeight="false" outlineLevel="0" collapsed="false">
      <c r="A6422" s="0" t="s">
        <v>6433</v>
      </c>
      <c r="B6422" s="0" t="n">
        <v>0.0894385347917963</v>
      </c>
      <c r="F6422" s="0" t="n">
        <f aca="false">(B6422-0.219731871651572)/0.154729706785986</f>
        <v>-0.842070598892756</v>
      </c>
      <c r="J6422" s="0" t="n">
        <v>0.00483308291121652</v>
      </c>
      <c r="N6422" s="0" t="n">
        <f aca="false">(J6422-0.207894872749173)/0.189018796730206</f>
        <v>-1.07429416201286</v>
      </c>
      <c r="R6422" s="0" t="n">
        <f aca="false">F6422-N6422</f>
        <v>0.232223563120108</v>
      </c>
      <c r="V6422" s="0" t="n">
        <f aca="false">(R6422-1.28864008299425E-015)/1.5824081661109</f>
        <v>0.146753263850278</v>
      </c>
    </row>
    <row r="6423" customFormat="false" ht="12.8" hidden="false" customHeight="false" outlineLevel="0" collapsed="false">
      <c r="A6423" s="0" t="s">
        <v>6434</v>
      </c>
      <c r="B6423" s="0" t="n">
        <v>0.121635154579484</v>
      </c>
      <c r="F6423" s="0" t="n">
        <f aca="false">(B6423-0.219731871651572)/0.154729706785986</f>
        <v>-0.63398761045783</v>
      </c>
      <c r="J6423" s="0" t="n">
        <v>0.158629101808358</v>
      </c>
      <c r="N6423" s="0" t="n">
        <f aca="false">(J6423-0.207894872749173)/0.189018796730206</f>
        <v>-0.260639533173698</v>
      </c>
      <c r="R6423" s="0" t="n">
        <f aca="false">F6423-N6423</f>
        <v>-0.373348077284132</v>
      </c>
      <c r="V6423" s="0" t="n">
        <f aca="false">(R6423-1.28864008299425E-015)/1.5824081661109</f>
        <v>-0.235936647244254</v>
      </c>
    </row>
    <row r="6424" customFormat="false" ht="12.8" hidden="false" customHeight="false" outlineLevel="0" collapsed="false">
      <c r="A6424" s="0" t="s">
        <v>6435</v>
      </c>
      <c r="B6424" s="0" t="n">
        <v>0.0786586181468208</v>
      </c>
      <c r="F6424" s="0" t="n">
        <f aca="false">(B6424-0.219731871651572)/0.154729706785986</f>
        <v>-0.911739939505452</v>
      </c>
      <c r="J6424" s="0" t="n">
        <v>0.456173453745773</v>
      </c>
      <c r="N6424" s="0" t="n">
        <f aca="false">(J6424-0.207894872749173)/0.189018796730206</f>
        <v>1.31351265213574</v>
      </c>
      <c r="R6424" s="0" t="n">
        <f aca="false">F6424-N6424</f>
        <v>-2.2252525916412</v>
      </c>
      <c r="V6424" s="0" t="n">
        <f aca="false">(R6424-1.28864008299425E-015)/1.5824081661109</f>
        <v>-1.40624438074673</v>
      </c>
    </row>
    <row r="6425" customFormat="false" ht="12.8" hidden="false" customHeight="false" outlineLevel="0" collapsed="false">
      <c r="A6425" s="0" t="s">
        <v>6436</v>
      </c>
      <c r="B6425" s="0" t="n">
        <v>0.461940612025875</v>
      </c>
      <c r="F6425" s="0" t="n">
        <f aca="false">(B6425-0.219731871651572)/0.154729706785986</f>
        <v>1.56536676379355</v>
      </c>
      <c r="J6425" s="0" t="n">
        <v>0.198921538846517</v>
      </c>
      <c r="N6425" s="0" t="n">
        <f aca="false">(J6425-0.207894872749173)/0.189018796730206</f>
        <v>-0.0474732357727576</v>
      </c>
      <c r="R6425" s="0" t="n">
        <f aca="false">F6425-N6425</f>
        <v>1.6128399995663</v>
      </c>
      <c r="V6425" s="0" t="n">
        <f aca="false">(R6425-1.28864008299425E-015)/1.5824081661109</f>
        <v>1.01923134252409</v>
      </c>
    </row>
    <row r="6426" customFormat="false" ht="12.8" hidden="false" customHeight="false" outlineLevel="0" collapsed="false">
      <c r="A6426" s="0" t="s">
        <v>6437</v>
      </c>
      <c r="B6426" s="0" t="n">
        <v>0</v>
      </c>
      <c r="F6426" s="0" t="n">
        <f aca="false">(B6426-0.219731871651572)/0.154729706785986</f>
        <v>-1.42010138980935</v>
      </c>
      <c r="J6426" s="0" t="n">
        <v>0.248278010891142</v>
      </c>
      <c r="N6426" s="0" t="n">
        <f aca="false">(J6426-0.207894872749173)/0.189018796730206</f>
        <v>0.213646149698061</v>
      </c>
      <c r="R6426" s="0" t="n">
        <f aca="false">F6426-N6426</f>
        <v>-1.63374753950741</v>
      </c>
      <c r="V6426" s="0" t="n">
        <f aca="false">(R6426-1.28864008299425E-015)/1.5824081661109</f>
        <v>-1.03244382485885</v>
      </c>
    </row>
    <row r="6427" customFormat="false" ht="12.8" hidden="false" customHeight="false" outlineLevel="0" collapsed="false">
      <c r="A6427" s="0" t="s">
        <v>6438</v>
      </c>
      <c r="B6427" s="0" t="n">
        <v>0.149375675729356</v>
      </c>
      <c r="F6427" s="0" t="n">
        <f aca="false">(B6427-0.219731871651572)/0.154729706785986</f>
        <v>-0.454703866397996</v>
      </c>
      <c r="J6427" s="0" t="n">
        <v>0.347874409007723</v>
      </c>
      <c r="N6427" s="0" t="n">
        <f aca="false">(J6427-0.207894872749173)/0.189018796730206</f>
        <v>0.740558815736978</v>
      </c>
      <c r="R6427" s="0" t="n">
        <f aca="false">F6427-N6427</f>
        <v>-1.19526268213497</v>
      </c>
      <c r="V6427" s="0" t="n">
        <f aca="false">(R6427-1.28864008299425E-015)/1.5824081661109</f>
        <v>-0.755344106364532</v>
      </c>
    </row>
    <row r="6428" customFormat="false" ht="12.8" hidden="false" customHeight="false" outlineLevel="0" collapsed="false">
      <c r="A6428" s="0" t="s">
        <v>6439</v>
      </c>
      <c r="B6428" s="0" t="n">
        <v>0.119522065489925</v>
      </c>
      <c r="F6428" s="0" t="n">
        <f aca="false">(B6428-0.219731871651572)/0.154729706785986</f>
        <v>-0.647644258127187</v>
      </c>
      <c r="J6428" s="0" t="n">
        <v>0.23125413922795</v>
      </c>
      <c r="N6428" s="0" t="n">
        <f aca="false">(J6428-0.207894872749173)/0.189018796730206</f>
        <v>0.123581711887197</v>
      </c>
      <c r="R6428" s="0" t="n">
        <f aca="false">F6428-N6428</f>
        <v>-0.771225970014384</v>
      </c>
      <c r="V6428" s="0" t="n">
        <f aca="false">(R6428-1.28864008299425E-015)/1.5824081661109</f>
        <v>-0.48737486732632</v>
      </c>
    </row>
    <row r="6429" customFormat="false" ht="12.8" hidden="false" customHeight="false" outlineLevel="0" collapsed="false">
      <c r="A6429" s="0" t="s">
        <v>6440</v>
      </c>
      <c r="B6429" s="0" t="n">
        <v>0.0443348575009353</v>
      </c>
      <c r="F6429" s="0" t="n">
        <f aca="false">(B6429-0.219731871651572)/0.154729706785986</f>
        <v>-1.13357039054715</v>
      </c>
      <c r="J6429" s="0" t="n">
        <v>0.0785216600709937</v>
      </c>
      <c r="N6429" s="0" t="n">
        <f aca="false">(J6429-0.207894872749173)/0.189018796730206</f>
        <v>-0.684446282148536</v>
      </c>
      <c r="R6429" s="0" t="n">
        <f aca="false">F6429-N6429</f>
        <v>-0.449124108398618</v>
      </c>
      <c r="V6429" s="0" t="n">
        <f aca="false">(R6429-1.28864008299425E-015)/1.5824081661109</f>
        <v>-0.28382317408184</v>
      </c>
    </row>
    <row r="6430" customFormat="false" ht="12.8" hidden="false" customHeight="false" outlineLevel="0" collapsed="false">
      <c r="A6430" s="0" t="s">
        <v>6441</v>
      </c>
      <c r="B6430" s="0" t="n">
        <v>0.361680660017747</v>
      </c>
      <c r="F6430" s="0" t="n">
        <f aca="false">(B6430-0.219731871651572)/0.154729706785986</f>
        <v>0.917398418924888</v>
      </c>
      <c r="J6430" s="0" t="n">
        <v>0.0519461716614088</v>
      </c>
      <c r="N6430" s="0" t="n">
        <f aca="false">(J6430-0.207894872749173)/0.189018796730206</f>
        <v>-0.825043349050391</v>
      </c>
      <c r="R6430" s="0" t="n">
        <f aca="false">F6430-N6430</f>
        <v>1.74244176797528</v>
      </c>
      <c r="V6430" s="0" t="n">
        <f aca="false">(R6430-1.28864008299425E-015)/1.5824081661109</f>
        <v>1.10113294742259</v>
      </c>
    </row>
    <row r="6431" customFormat="false" ht="12.8" hidden="false" customHeight="false" outlineLevel="0" collapsed="false">
      <c r="A6431" s="0" t="s">
        <v>6442</v>
      </c>
      <c r="B6431" s="0" t="n">
        <v>0.0464800925413032</v>
      </c>
      <c r="F6431" s="0" t="n">
        <f aca="false">(B6431-0.219731871651572)/0.154729706785986</f>
        <v>-1.11970598735705</v>
      </c>
      <c r="J6431" s="0" t="n">
        <v>0.200417189514536</v>
      </c>
      <c r="N6431" s="0" t="n">
        <f aca="false">(J6431-0.207894872749173)/0.189018796730206</f>
        <v>-0.0395605271221264</v>
      </c>
      <c r="R6431" s="0" t="n">
        <f aca="false">F6431-N6431</f>
        <v>-1.08014546023492</v>
      </c>
      <c r="V6431" s="0" t="n">
        <f aca="false">(R6431-1.28864008299425E-015)/1.5824081661109</f>
        <v>-0.6825959846312</v>
      </c>
    </row>
    <row r="6432" customFormat="false" ht="12.8" hidden="false" customHeight="false" outlineLevel="0" collapsed="false">
      <c r="A6432" s="0" t="s">
        <v>6443</v>
      </c>
      <c r="B6432" s="0" t="n">
        <v>0.167899152709125</v>
      </c>
      <c r="F6432" s="0" t="n">
        <f aca="false">(B6432-0.219731871651572)/0.154729706785986</f>
        <v>-0.33498880091681</v>
      </c>
      <c r="J6432" s="0" t="n">
        <v>0.22945881882355</v>
      </c>
      <c r="N6432" s="0" t="n">
        <f aca="false">(J6432-0.207894872749173)/0.189018796730206</f>
        <v>0.114083606749206</v>
      </c>
      <c r="R6432" s="0" t="n">
        <f aca="false">F6432-N6432</f>
        <v>-0.449072407666016</v>
      </c>
      <c r="V6432" s="0" t="n">
        <f aca="false">(R6432-1.28864008299425E-015)/1.5824081661109</f>
        <v>-0.28379050189668</v>
      </c>
    </row>
    <row r="6433" customFormat="false" ht="12.8" hidden="false" customHeight="false" outlineLevel="0" collapsed="false">
      <c r="A6433" s="0" t="s">
        <v>6444</v>
      </c>
      <c r="B6433" s="0" t="n">
        <v>0.0955271594139591</v>
      </c>
      <c r="F6433" s="0" t="n">
        <f aca="false">(B6433-0.219731871651572)/0.154729706785986</f>
        <v>-0.802720529997555</v>
      </c>
      <c r="J6433" s="0" t="n">
        <v>0.220132503678633</v>
      </c>
      <c r="N6433" s="0" t="n">
        <f aca="false">(J6433-0.207894872749173)/0.189018796730206</f>
        <v>0.0647429310796388</v>
      </c>
      <c r="R6433" s="0" t="n">
        <f aca="false">F6433-N6433</f>
        <v>-0.867463461077194</v>
      </c>
      <c r="V6433" s="0" t="n">
        <f aca="false">(R6433-1.28864008299425E-015)/1.5824081661109</f>
        <v>-0.548191977047975</v>
      </c>
    </row>
    <row r="6434" customFormat="false" ht="12.8" hidden="false" customHeight="false" outlineLevel="0" collapsed="false">
      <c r="A6434" s="0" t="s">
        <v>6445</v>
      </c>
      <c r="B6434" s="0" t="n">
        <v>0</v>
      </c>
      <c r="F6434" s="0" t="n">
        <f aca="false">(B6434-0.219731871651572)/0.154729706785986</f>
        <v>-1.42010138980935</v>
      </c>
      <c r="J6434" s="0" t="n">
        <v>0.305112736275861</v>
      </c>
      <c r="N6434" s="0" t="n">
        <f aca="false">(J6434-0.207894872749173)/0.189018796730206</f>
        <v>0.514329078422031</v>
      </c>
      <c r="R6434" s="0" t="n">
        <f aca="false">F6434-N6434</f>
        <v>-1.93443046823138</v>
      </c>
      <c r="V6434" s="0" t="n">
        <f aca="false">(R6434-1.28864008299425E-015)/1.5824081661109</f>
        <v>-1.22245986191139</v>
      </c>
    </row>
    <row r="6435" customFormat="false" ht="12.8" hidden="false" customHeight="false" outlineLevel="0" collapsed="false">
      <c r="A6435" s="0" t="s">
        <v>6446</v>
      </c>
      <c r="B6435" s="0" t="n">
        <v>0.0957582149092383</v>
      </c>
      <c r="F6435" s="0" t="n">
        <f aca="false">(B6435-0.219731871651572)/0.154729706785986</f>
        <v>-0.801227245352488</v>
      </c>
      <c r="J6435" s="0" t="n">
        <v>0.430905748732575</v>
      </c>
      <c r="N6435" s="0" t="n">
        <f aca="false">(J6435-0.207894872749173)/0.189018796730206</f>
        <v>1.17983438600402</v>
      </c>
      <c r="R6435" s="0" t="n">
        <f aca="false">F6435-N6435</f>
        <v>-1.98106163135651</v>
      </c>
      <c r="V6435" s="0" t="n">
        <f aca="false">(R6435-1.28864008299425E-015)/1.5824081661109</f>
        <v>-1.25192834174092</v>
      </c>
    </row>
    <row r="6436" customFormat="false" ht="12.8" hidden="false" customHeight="false" outlineLevel="0" collapsed="false">
      <c r="A6436" s="0" t="s">
        <v>6447</v>
      </c>
      <c r="B6436" s="0" t="n">
        <v>0.0793211313709469</v>
      </c>
      <c r="F6436" s="0" t="n">
        <f aca="false">(B6436-0.219731871651572)/0.154729706785986</f>
        <v>-0.907458194015929</v>
      </c>
      <c r="J6436" s="0" t="n">
        <v>0.538316172745043</v>
      </c>
      <c r="N6436" s="0" t="n">
        <f aca="false">(J6436-0.207894872749173)/0.189018796730206</f>
        <v>1.74808699299622</v>
      </c>
      <c r="R6436" s="0" t="n">
        <f aca="false">F6436-N6436</f>
        <v>-2.65554518701215</v>
      </c>
      <c r="V6436" s="0" t="n">
        <f aca="false">(R6436-1.28864008299425E-015)/1.5824081661109</f>
        <v>-1.67816701397511</v>
      </c>
    </row>
    <row r="6437" customFormat="false" ht="12.8" hidden="false" customHeight="false" outlineLevel="0" collapsed="false">
      <c r="A6437" s="0" t="s">
        <v>6448</v>
      </c>
      <c r="B6437" s="0" t="n">
        <v>0.173411592149635</v>
      </c>
      <c r="F6437" s="0" t="n">
        <f aca="false">(B6437-0.219731871651572)/0.154729706785986</f>
        <v>-0.299362549468311</v>
      </c>
      <c r="J6437" s="0" t="n">
        <v>0.0323963868679776</v>
      </c>
      <c r="N6437" s="0" t="n">
        <f aca="false">(J6437-0.207894872749173)/0.189018796730206</f>
        <v>-0.928471077570615</v>
      </c>
      <c r="R6437" s="0" t="n">
        <f aca="false">F6437-N6437</f>
        <v>0.629108528102304</v>
      </c>
      <c r="V6437" s="0" t="n">
        <f aca="false">(R6437-1.28864008299425E-015)/1.5824081661109</f>
        <v>0.39756400502436</v>
      </c>
    </row>
    <row r="6438" customFormat="false" ht="12.8" hidden="false" customHeight="false" outlineLevel="0" collapsed="false">
      <c r="A6438" s="0" t="s">
        <v>6449</v>
      </c>
      <c r="B6438" s="0" t="n">
        <v>0.0610914322054128</v>
      </c>
      <c r="F6438" s="0" t="n">
        <f aca="false">(B6438-0.219731871651572)/0.154729706785986</f>
        <v>-1.02527460783974</v>
      </c>
      <c r="J6438" s="0" t="n">
        <v>0.16641704396451</v>
      </c>
      <c r="N6438" s="0" t="n">
        <f aca="false">(J6438-0.207894872749173)/0.189018796730206</f>
        <v>-0.219437587701217</v>
      </c>
      <c r="R6438" s="0" t="n">
        <f aca="false">F6438-N6438</f>
        <v>-0.80583702013852</v>
      </c>
      <c r="V6438" s="0" t="n">
        <f aca="false">(R6438-1.28864008299425E-015)/1.5824081661109</f>
        <v>-0.509247258322127</v>
      </c>
    </row>
    <row r="6439" customFormat="false" ht="12.8" hidden="false" customHeight="false" outlineLevel="0" collapsed="false">
      <c r="A6439" s="0" t="s">
        <v>6450</v>
      </c>
      <c r="B6439" s="0" t="n">
        <v>0.146406349462759</v>
      </c>
      <c r="F6439" s="0" t="n">
        <f aca="false">(B6439-0.219731871651572)/0.154729706785986</f>
        <v>-0.473894274809381</v>
      </c>
      <c r="J6439" s="0" t="n">
        <v>0.160989218793788</v>
      </c>
      <c r="N6439" s="0" t="n">
        <f aca="false">(J6439-0.207894872749173)/0.189018796730206</f>
        <v>-0.248153383508918</v>
      </c>
      <c r="R6439" s="0" t="n">
        <f aca="false">F6439-N6439</f>
        <v>-0.225740891300463</v>
      </c>
      <c r="V6439" s="0" t="n">
        <f aca="false">(R6439-1.28864008299425E-015)/1.5824081661109</f>
        <v>-0.14265655103087</v>
      </c>
    </row>
    <row r="6440" customFormat="false" ht="12.8" hidden="false" customHeight="false" outlineLevel="0" collapsed="false">
      <c r="A6440" s="0" t="s">
        <v>6451</v>
      </c>
      <c r="B6440" s="0" t="n">
        <v>0.218310255034802</v>
      </c>
      <c r="F6440" s="0" t="n">
        <f aca="false">(B6440-0.219731871651572)/0.154729706785986</f>
        <v>-0.0091877419423816</v>
      </c>
      <c r="J6440" s="0" t="n">
        <v>0.147604380286005</v>
      </c>
      <c r="N6440" s="0" t="n">
        <f aca="false">(J6440-0.207894872749173)/0.189018796730206</f>
        <v>-0.318965592343829</v>
      </c>
      <c r="R6440" s="0" t="n">
        <f aca="false">F6440-N6440</f>
        <v>0.309777850401448</v>
      </c>
      <c r="V6440" s="0" t="n">
        <f aca="false">(R6440-1.28864008299425E-015)/1.5824081661109</f>
        <v>0.195763556480368</v>
      </c>
    </row>
    <row r="6441" customFormat="false" ht="12.8" hidden="false" customHeight="false" outlineLevel="0" collapsed="false">
      <c r="A6441" s="0" t="s">
        <v>6452</v>
      </c>
      <c r="B6441" s="0" t="n">
        <v>0.102670480601441</v>
      </c>
      <c r="F6441" s="0" t="n">
        <f aca="false">(B6441-0.219731871651572)/0.154729706785986</f>
        <v>-0.756554080542815</v>
      </c>
      <c r="J6441" s="0" t="n">
        <v>0.213720866831529</v>
      </c>
      <c r="N6441" s="0" t="n">
        <f aca="false">(J6441-0.207894872749173)/0.189018796730206</f>
        <v>0.0308223001264348</v>
      </c>
      <c r="R6441" s="0" t="n">
        <f aca="false">F6441-N6441</f>
        <v>-0.78737638066925</v>
      </c>
      <c r="V6441" s="0" t="n">
        <f aca="false">(R6441-1.28864008299425E-015)/1.5824081661109</f>
        <v>-0.497581090348133</v>
      </c>
    </row>
    <row r="6442" customFormat="false" ht="12.8" hidden="false" customHeight="false" outlineLevel="0" collapsed="false">
      <c r="A6442" s="0" t="s">
        <v>6453</v>
      </c>
      <c r="B6442" s="0" t="n">
        <v>0.0425582963220719</v>
      </c>
      <c r="F6442" s="0" t="n">
        <f aca="false">(B6442-0.219731871651572)/0.154729706785986</f>
        <v>-1.14505209768514</v>
      </c>
      <c r="J6442" s="0" t="n">
        <v>0.192864758555365</v>
      </c>
      <c r="N6442" s="0" t="n">
        <f aca="false">(J6442-0.207894872749173)/0.189018796730206</f>
        <v>-0.0795165055212</v>
      </c>
      <c r="R6442" s="0" t="n">
        <f aca="false">F6442-N6442</f>
        <v>-1.06553559216394</v>
      </c>
      <c r="V6442" s="0" t="n">
        <f aca="false">(R6442-1.28864008299425E-015)/1.5824081661109</f>
        <v>-0.673363304729854</v>
      </c>
    </row>
    <row r="6443" customFormat="false" ht="12.8" hidden="false" customHeight="false" outlineLevel="0" collapsed="false">
      <c r="A6443" s="0" t="s">
        <v>6454</v>
      </c>
      <c r="B6443" s="0" t="n">
        <v>0.112506914253215</v>
      </c>
      <c r="F6443" s="0" t="n">
        <f aca="false">(B6443-0.219731871651572)/0.154729706785986</f>
        <v>-0.692982360178999</v>
      </c>
      <c r="J6443" s="0" t="n">
        <v>0.166377412092189</v>
      </c>
      <c r="N6443" s="0" t="n">
        <f aca="false">(J6443-0.207894872749173)/0.189018796730206</f>
        <v>-0.219647259294765</v>
      </c>
      <c r="R6443" s="0" t="n">
        <f aca="false">F6443-N6443</f>
        <v>-0.473335100884234</v>
      </c>
      <c r="V6443" s="0" t="n">
        <f aca="false">(R6443-1.28864008299425E-015)/1.5824081661109</f>
        <v>-0.299123267322081</v>
      </c>
    </row>
    <row r="6444" customFormat="false" ht="12.8" hidden="false" customHeight="false" outlineLevel="0" collapsed="false">
      <c r="A6444" s="0" t="s">
        <v>6455</v>
      </c>
      <c r="B6444" s="0" t="n">
        <v>0.0810283421920282</v>
      </c>
      <c r="F6444" s="0" t="n">
        <f aca="false">(B6444-0.219731871651572)/0.154729706785986</f>
        <v>-0.896424690130068</v>
      </c>
      <c r="J6444" s="0" t="n">
        <v>0.182375754963755</v>
      </c>
      <c r="N6444" s="0" t="n">
        <f aca="false">(J6444-0.207894872749173)/0.189018796730206</f>
        <v>-0.135008360157125</v>
      </c>
      <c r="R6444" s="0" t="n">
        <f aca="false">F6444-N6444</f>
        <v>-0.761416329972943</v>
      </c>
      <c r="V6444" s="0" t="n">
        <f aca="false">(R6444-1.28864008299425E-015)/1.5824081661109</f>
        <v>-0.481175682911372</v>
      </c>
    </row>
    <row r="6445" customFormat="false" ht="12.8" hidden="false" customHeight="false" outlineLevel="0" collapsed="false">
      <c r="A6445" s="0" t="s">
        <v>6456</v>
      </c>
      <c r="B6445" s="0" t="n">
        <v>0.266123893920897</v>
      </c>
      <c r="F6445" s="0" t="n">
        <f aca="false">(B6445-0.219731871651572)/0.154729706785986</f>
        <v>0.299826214583939</v>
      </c>
      <c r="J6445" s="0" t="n">
        <v>0.232919824698513</v>
      </c>
      <c r="N6445" s="0" t="n">
        <f aca="false">(J6445-0.207894872749173)/0.189018796730206</f>
        <v>0.13239398611271</v>
      </c>
      <c r="R6445" s="0" t="n">
        <f aca="false">F6445-N6445</f>
        <v>0.167432228471229</v>
      </c>
      <c r="V6445" s="0" t="n">
        <f aca="false">(R6445-1.28864008299425E-015)/1.5824081661109</f>
        <v>0.105808496225552</v>
      </c>
    </row>
    <row r="6446" customFormat="false" ht="12.8" hidden="false" customHeight="false" outlineLevel="0" collapsed="false">
      <c r="A6446" s="0" t="s">
        <v>6457</v>
      </c>
      <c r="B6446" s="0" t="n">
        <v>0.0654603484235322</v>
      </c>
      <c r="F6446" s="0" t="n">
        <f aca="false">(B6446-0.219731871651572)/0.154729706785986</f>
        <v>-0.997038813247543</v>
      </c>
      <c r="J6446" s="0" t="n">
        <v>0.0712618475512767</v>
      </c>
      <c r="N6446" s="0" t="n">
        <f aca="false">(J6446-0.207894872749173)/0.189018796730206</f>
        <v>-0.722854168799509</v>
      </c>
      <c r="R6446" s="0" t="n">
        <f aca="false">F6446-N6446</f>
        <v>-0.274184644448035</v>
      </c>
      <c r="V6446" s="0" t="n">
        <f aca="false">(R6446-1.28864008299425E-015)/1.5824081661109</f>
        <v>-0.173270493871314</v>
      </c>
    </row>
    <row r="6447" customFormat="false" ht="12.8" hidden="false" customHeight="false" outlineLevel="0" collapsed="false">
      <c r="A6447" s="0" t="s">
        <v>6458</v>
      </c>
      <c r="B6447" s="0" t="n">
        <v>0.14228165382712</v>
      </c>
      <c r="F6447" s="0" t="n">
        <f aca="false">(B6447-0.219731871651572)/0.154729706785986</f>
        <v>-0.500551700337525</v>
      </c>
      <c r="J6447" s="0" t="n">
        <v>0.106373574652649</v>
      </c>
      <c r="N6447" s="0" t="n">
        <f aca="false">(J6447-0.207894872749173)/0.189018796730206</f>
        <v>-0.537096309217487</v>
      </c>
      <c r="R6447" s="0" t="n">
        <f aca="false">F6447-N6447</f>
        <v>0.0365446088799615</v>
      </c>
      <c r="V6447" s="0" t="n">
        <f aca="false">(R6447-1.28864008299425E-015)/1.5824081661109</f>
        <v>0.0230942999806278</v>
      </c>
    </row>
    <row r="6448" customFormat="false" ht="12.8" hidden="false" customHeight="false" outlineLevel="0" collapsed="false">
      <c r="A6448" s="0" t="s">
        <v>6459</v>
      </c>
      <c r="B6448" s="0" t="n">
        <v>0.048617438219629</v>
      </c>
      <c r="F6448" s="0" t="n">
        <f aca="false">(B6448-0.219731871651572)/0.154729706785986</f>
        <v>-1.10589257219119</v>
      </c>
      <c r="J6448" s="0" t="n">
        <v>0.0713454333710782</v>
      </c>
      <c r="N6448" s="0" t="n">
        <f aca="false">(J6448-0.207894872749173)/0.189018796730206</f>
        <v>-0.722411959763966</v>
      </c>
      <c r="R6448" s="0" t="n">
        <f aca="false">F6448-N6448</f>
        <v>-0.383480612427226</v>
      </c>
      <c r="V6448" s="0" t="n">
        <f aca="false">(R6448-1.28864008299425E-015)/1.5824081661109</f>
        <v>-0.242339884639064</v>
      </c>
    </row>
    <row r="6449" customFormat="false" ht="12.8" hidden="false" customHeight="false" outlineLevel="0" collapsed="false">
      <c r="A6449" s="0" t="s">
        <v>6460</v>
      </c>
      <c r="B6449" s="0" t="n">
        <v>0.154995698822992</v>
      </c>
      <c r="F6449" s="0" t="n">
        <f aca="false">(B6449-0.219731871651572)/0.154729706785986</f>
        <v>-0.418382314380778</v>
      </c>
      <c r="J6449" s="0" t="n">
        <v>0.135216642714047</v>
      </c>
      <c r="N6449" s="0" t="n">
        <f aca="false">(J6449-0.207894872749173)/0.189018796730206</f>
        <v>-0.384502659483451</v>
      </c>
      <c r="R6449" s="0" t="n">
        <f aca="false">F6449-N6449</f>
        <v>-0.0338796548973272</v>
      </c>
      <c r="V6449" s="0" t="n">
        <f aca="false">(R6449-1.28864008299425E-015)/1.5824081661109</f>
        <v>-0.0214101870951506</v>
      </c>
    </row>
    <row r="6450" customFormat="false" ht="12.8" hidden="false" customHeight="false" outlineLevel="0" collapsed="false">
      <c r="A6450" s="0" t="s">
        <v>6461</v>
      </c>
      <c r="B6450" s="0" t="n">
        <v>0.195463480848655</v>
      </c>
      <c r="F6450" s="0" t="n">
        <f aca="false">(B6450-0.219731871651572)/0.154729706785986</f>
        <v>-0.156843771677819</v>
      </c>
      <c r="J6450" s="0" t="n">
        <v>0.127989399221851</v>
      </c>
      <c r="N6450" s="0" t="n">
        <f aca="false">(J6450-0.207894872749173)/0.189018796730206</f>
        <v>-0.422738240373915</v>
      </c>
      <c r="R6450" s="0" t="n">
        <f aca="false">F6450-N6450</f>
        <v>0.265894468696096</v>
      </c>
      <c r="V6450" s="0" t="n">
        <f aca="false">(R6450-1.28864008299425E-015)/1.5824081661109</f>
        <v>0.168031532186532</v>
      </c>
    </row>
    <row r="6451" customFormat="false" ht="12.8" hidden="false" customHeight="false" outlineLevel="0" collapsed="false">
      <c r="A6451" s="0" t="s">
        <v>6462</v>
      </c>
      <c r="B6451" s="0" t="n">
        <v>0.137761897630486</v>
      </c>
      <c r="F6451" s="0" t="n">
        <f aca="false">(B6451-0.219731871651572)/0.154729706785986</f>
        <v>-0.529762356070787</v>
      </c>
      <c r="J6451" s="0" t="n">
        <v>0.112077067745928</v>
      </c>
      <c r="N6451" s="0" t="n">
        <f aca="false">(J6451-0.207894872749173)/0.189018796730206</f>
        <v>-0.506922098017636</v>
      </c>
      <c r="R6451" s="0" t="n">
        <f aca="false">F6451-N6451</f>
        <v>-0.0228402580531517</v>
      </c>
      <c r="V6451" s="0" t="n">
        <f aca="false">(R6451-1.28864008299425E-015)/1.5824081661109</f>
        <v>-0.0144338600762455</v>
      </c>
    </row>
    <row r="6452" customFormat="false" ht="12.8" hidden="false" customHeight="false" outlineLevel="0" collapsed="false">
      <c r="A6452" s="0" t="s">
        <v>6463</v>
      </c>
      <c r="B6452" s="0" t="n">
        <v>0.0652158540582048</v>
      </c>
      <c r="F6452" s="0" t="n">
        <f aca="false">(B6452-0.219731871651572)/0.154729706785986</f>
        <v>-0.998618951738115</v>
      </c>
      <c r="J6452" s="0" t="n">
        <v>0.389375903247185</v>
      </c>
      <c r="N6452" s="0" t="n">
        <f aca="false">(J6452-0.207894872749173)/0.189018796730206</f>
        <v>0.960121605033001</v>
      </c>
      <c r="R6452" s="0" t="n">
        <f aca="false">F6452-N6452</f>
        <v>-1.95874055677112</v>
      </c>
      <c r="V6452" s="0" t="n">
        <f aca="false">(R6452-1.28864008299425E-015)/1.5824081661109</f>
        <v>-1.23782257872514</v>
      </c>
    </row>
    <row r="6453" customFormat="false" ht="12.8" hidden="false" customHeight="false" outlineLevel="0" collapsed="false">
      <c r="A6453" s="0" t="s">
        <v>6464</v>
      </c>
      <c r="B6453" s="0" t="n">
        <v>0.214743379032369</v>
      </c>
      <c r="F6453" s="0" t="n">
        <f aca="false">(B6453-0.219731871651572)/0.154729706785986</f>
        <v>-0.032240044415665</v>
      </c>
      <c r="J6453" s="0" t="n">
        <v>0.175535761334232</v>
      </c>
      <c r="N6453" s="0" t="n">
        <f aca="false">(J6453-0.207894872749173)/0.189018796730206</f>
        <v>-0.171195203729545</v>
      </c>
      <c r="R6453" s="0" t="n">
        <f aca="false">F6453-N6453</f>
        <v>0.13895515931388</v>
      </c>
      <c r="V6453" s="0" t="n">
        <f aca="false">(R6453-1.28864008299425E-015)/1.5824081661109</f>
        <v>0.0878124634906239</v>
      </c>
    </row>
    <row r="6454" customFormat="false" ht="12.8" hidden="false" customHeight="false" outlineLevel="0" collapsed="false">
      <c r="A6454" s="0" t="s">
        <v>6465</v>
      </c>
      <c r="B6454" s="0" t="n">
        <v>0.0673015892465549</v>
      </c>
      <c r="F6454" s="0" t="n">
        <f aca="false">(B6454-0.219731871651572)/0.154729706785986</f>
        <v>-0.985139089133353</v>
      </c>
      <c r="J6454" s="0" t="n">
        <v>0.844603957320004</v>
      </c>
      <c r="N6454" s="0" t="n">
        <f aca="false">(J6454-0.207894872749173)/0.189018796730206</f>
        <v>3.36849612623252</v>
      </c>
      <c r="R6454" s="0" t="n">
        <f aca="false">F6454-N6454</f>
        <v>-4.35363521536587</v>
      </c>
      <c r="V6454" s="0" t="n">
        <f aca="false">(R6454-1.28864008299425E-015)/1.5824081661109</f>
        <v>-2.75127195915947</v>
      </c>
    </row>
    <row r="6455" customFormat="false" ht="12.8" hidden="false" customHeight="false" outlineLevel="0" collapsed="false">
      <c r="A6455" s="0" t="s">
        <v>6466</v>
      </c>
      <c r="B6455" s="0" t="n">
        <v>0.233603816274792</v>
      </c>
      <c r="F6455" s="0" t="n">
        <f aca="false">(B6455-0.219731871651572)/0.154729706785986</f>
        <v>0.0896527558370347</v>
      </c>
      <c r="J6455" s="0" t="n">
        <v>0.270803850879692</v>
      </c>
      <c r="N6455" s="0" t="n">
        <f aca="false">(J6455-0.207894872749173)/0.189018796730206</f>
        <v>0.332818636129144</v>
      </c>
      <c r="R6455" s="0" t="n">
        <f aca="false">F6455-N6455</f>
        <v>-0.243165880292109</v>
      </c>
      <c r="V6455" s="0" t="n">
        <f aca="false">(R6455-1.28864008299425E-015)/1.5824081661109</f>
        <v>-0.153668241544621</v>
      </c>
    </row>
    <row r="6456" customFormat="false" ht="12.8" hidden="false" customHeight="false" outlineLevel="0" collapsed="false">
      <c r="A6456" s="0" t="s">
        <v>6467</v>
      </c>
      <c r="B6456" s="0" t="n">
        <v>0.119605912482735</v>
      </c>
      <c r="F6456" s="0" t="n">
        <f aca="false">(B6456-0.219731871651572)/0.154729706785986</f>
        <v>-0.647102364818192</v>
      </c>
      <c r="J6456" s="0" t="n">
        <v>0.218999596416005</v>
      </c>
      <c r="N6456" s="0" t="n">
        <f aca="false">(J6456-0.207894872749173)/0.189018796730206</f>
        <v>0.0587493088461578</v>
      </c>
      <c r="R6456" s="0" t="n">
        <f aca="false">F6456-N6456</f>
        <v>-0.70585167366435</v>
      </c>
      <c r="V6456" s="0" t="n">
        <f aca="false">(R6456-1.28864008299425E-015)/1.5824081661109</f>
        <v>-0.446061698101021</v>
      </c>
    </row>
    <row r="6457" customFormat="false" ht="12.8" hidden="false" customHeight="false" outlineLevel="0" collapsed="false">
      <c r="A6457" s="0" t="s">
        <v>6468</v>
      </c>
      <c r="B6457" s="0" t="n">
        <v>0.0723406226055547</v>
      </c>
      <c r="F6457" s="0" t="n">
        <f aca="false">(B6457-0.219731871651572)/0.154729706785986</f>
        <v>-0.952572405826899</v>
      </c>
      <c r="J6457" s="0" t="n">
        <v>0.0928909557672821</v>
      </c>
      <c r="N6457" s="0" t="n">
        <f aca="false">(J6457-0.207894872749173)/0.189018796730206</f>
        <v>-0.608425823099702</v>
      </c>
      <c r="R6457" s="0" t="n">
        <f aca="false">F6457-N6457</f>
        <v>-0.344146582727196</v>
      </c>
      <c r="V6457" s="0" t="n">
        <f aca="false">(R6457-1.28864008299425E-015)/1.5824081661109</f>
        <v>-0.217482815178469</v>
      </c>
    </row>
    <row r="6458" customFormat="false" ht="12.8" hidden="false" customHeight="false" outlineLevel="0" collapsed="false">
      <c r="A6458" s="0" t="s">
        <v>6469</v>
      </c>
      <c r="B6458" s="0" t="n">
        <v>0.262329617837894</v>
      </c>
      <c r="F6458" s="0" t="n">
        <f aca="false">(B6458-0.219731871651572)/0.154729706785986</f>
        <v>0.27530425198337</v>
      </c>
      <c r="J6458" s="0" t="n">
        <v>0.0320893159797869</v>
      </c>
      <c r="N6458" s="0" t="n">
        <f aca="false">(J6458-0.207894872749173)/0.189018796730206</f>
        <v>-0.93009562969719</v>
      </c>
      <c r="R6458" s="0" t="n">
        <f aca="false">F6458-N6458</f>
        <v>1.20539988168056</v>
      </c>
      <c r="V6458" s="0" t="n">
        <f aca="false">(R6458-1.28864008299425E-015)/1.5824081661109</f>
        <v>0.761750291420122</v>
      </c>
    </row>
    <row r="6459" customFormat="false" ht="12.8" hidden="false" customHeight="false" outlineLevel="0" collapsed="false">
      <c r="A6459" s="0" t="s">
        <v>6470</v>
      </c>
      <c r="B6459" s="0" t="n">
        <v>0.281705906265678</v>
      </c>
      <c r="F6459" s="0" t="n">
        <f aca="false">(B6459-0.219731871651572)/0.154729706785986</f>
        <v>0.400530938120533</v>
      </c>
      <c r="J6459" s="0" t="n">
        <v>0.150172854046777</v>
      </c>
      <c r="N6459" s="0" t="n">
        <f aca="false">(J6459-0.207894872749173)/0.189018796730206</f>
        <v>-0.305377135506713</v>
      </c>
      <c r="R6459" s="0" t="n">
        <f aca="false">F6459-N6459</f>
        <v>0.705908073627246</v>
      </c>
      <c r="V6459" s="0" t="n">
        <f aca="false">(R6459-1.28864008299425E-015)/1.5824081661109</f>
        <v>0.446097339956329</v>
      </c>
    </row>
    <row r="6460" customFormat="false" ht="12.8" hidden="false" customHeight="false" outlineLevel="0" collapsed="false">
      <c r="A6460" s="0" t="s">
        <v>6471</v>
      </c>
      <c r="B6460" s="0" t="n">
        <v>0.29493880277066</v>
      </c>
      <c r="F6460" s="0" t="n">
        <f aca="false">(B6460-0.219731871651572)/0.154729706785986</f>
        <v>0.486053600703259</v>
      </c>
      <c r="J6460" s="0" t="n">
        <v>0.104839977993724</v>
      </c>
      <c r="N6460" s="0" t="n">
        <f aca="false">(J6460-0.207894872749173)/0.189018796730206</f>
        <v>-0.545209770341218</v>
      </c>
      <c r="R6460" s="0" t="n">
        <f aca="false">F6460-N6460</f>
        <v>1.03126337104448</v>
      </c>
      <c r="V6460" s="0" t="n">
        <f aca="false">(R6460-1.28864008299425E-015)/1.5824081661109</f>
        <v>0.651705036115316</v>
      </c>
    </row>
    <row r="6461" customFormat="false" ht="12.8" hidden="false" customHeight="false" outlineLevel="0" collapsed="false">
      <c r="A6461" s="0" t="s">
        <v>6472</v>
      </c>
      <c r="B6461" s="0" t="n">
        <v>0.18992681991634</v>
      </c>
      <c r="F6461" s="0" t="n">
        <f aca="false">(B6461-0.219731871651572)/0.154729706785986</f>
        <v>-0.192626563795256</v>
      </c>
      <c r="J6461" s="0" t="n">
        <v>0.182734550870822</v>
      </c>
      <c r="N6461" s="0" t="n">
        <f aca="false">(J6461-0.207894872749173)/0.189018796730206</f>
        <v>-0.133110157897489</v>
      </c>
      <c r="R6461" s="0" t="n">
        <f aca="false">F6461-N6461</f>
        <v>-0.0595164058977676</v>
      </c>
      <c r="V6461" s="0" t="n">
        <f aca="false">(R6461-1.28864008299425E-015)/1.5824081661109</f>
        <v>-0.0376112858694625</v>
      </c>
    </row>
    <row r="6462" customFormat="false" ht="12.8" hidden="false" customHeight="false" outlineLevel="0" collapsed="false">
      <c r="A6462" s="0" t="s">
        <v>6473</v>
      </c>
      <c r="B6462" s="0" t="n">
        <v>0.254610403736747</v>
      </c>
      <c r="F6462" s="0" t="n">
        <f aca="false">(B6462-0.219731871651572)/0.154729706785986</f>
        <v>0.225415873975753</v>
      </c>
      <c r="J6462" s="0" t="n">
        <v>0.142086352619772</v>
      </c>
      <c r="N6462" s="0" t="n">
        <f aca="false">(J6462-0.207894872749173)/0.189018796730206</f>
        <v>-0.348158602571849</v>
      </c>
      <c r="R6462" s="0" t="n">
        <f aca="false">F6462-N6462</f>
        <v>0.573574476547602</v>
      </c>
      <c r="V6462" s="0" t="n">
        <f aca="false">(R6462-1.28864008299425E-015)/1.5824081661109</f>
        <v>0.362469360833293</v>
      </c>
    </row>
    <row r="6463" customFormat="false" ht="12.8" hidden="false" customHeight="false" outlineLevel="0" collapsed="false">
      <c r="A6463" s="0" t="s">
        <v>6474</v>
      </c>
      <c r="B6463" s="0" t="n">
        <v>0.208322790557536</v>
      </c>
      <c r="F6463" s="0" t="n">
        <f aca="false">(B6463-0.219731871651572)/0.154729706785986</f>
        <v>-0.0737355568689628</v>
      </c>
      <c r="J6463" s="0" t="n">
        <v>0.279136873005279</v>
      </c>
      <c r="N6463" s="0" t="n">
        <f aca="false">(J6463-0.207894872749173)/0.189018796730206</f>
        <v>0.376904315806182</v>
      </c>
      <c r="R6463" s="0" t="n">
        <f aca="false">F6463-N6463</f>
        <v>-0.450639872675144</v>
      </c>
      <c r="V6463" s="0" t="n">
        <f aca="false">(R6463-1.28864008299425E-015)/1.5824081661109</f>
        <v>-0.284781058595449</v>
      </c>
    </row>
    <row r="6464" customFormat="false" ht="12.8" hidden="false" customHeight="false" outlineLevel="0" collapsed="false">
      <c r="A6464" s="0" t="s">
        <v>6475</v>
      </c>
      <c r="B6464" s="0" t="n">
        <v>0.0867435264301016</v>
      </c>
      <c r="F6464" s="0" t="n">
        <f aca="false">(B6464-0.219731871651572)/0.154729706785986</f>
        <v>-0.859488122765029</v>
      </c>
      <c r="J6464" s="0" t="n">
        <v>0.0692262712332005</v>
      </c>
      <c r="N6464" s="0" t="n">
        <f aca="false">(J6464-0.207894872749173)/0.189018796730206</f>
        <v>-0.733623342835579</v>
      </c>
      <c r="R6464" s="0" t="n">
        <f aca="false">F6464-N6464</f>
        <v>-0.12586477992945</v>
      </c>
      <c r="V6464" s="0" t="n">
        <f aca="false">(R6464-1.28864008299425E-015)/1.5824081661109</f>
        <v>-0.0795400217371162</v>
      </c>
    </row>
    <row r="6465" customFormat="false" ht="12.8" hidden="false" customHeight="false" outlineLevel="0" collapsed="false">
      <c r="A6465" s="0" t="s">
        <v>6476</v>
      </c>
      <c r="B6465" s="0" t="n">
        <v>0.151115102000901</v>
      </c>
      <c r="F6465" s="0" t="n">
        <f aca="false">(B6465-0.219731871651572)/0.154729706785986</f>
        <v>-0.443462157823243</v>
      </c>
      <c r="J6465" s="0" t="n">
        <v>0.0196317282822434</v>
      </c>
      <c r="N6465" s="0" t="n">
        <f aca="false">(J6465-0.207894872749173)/0.189018796730206</f>
        <v>-0.996002237468716</v>
      </c>
      <c r="R6465" s="0" t="n">
        <f aca="false">F6465-N6465</f>
        <v>0.552540079645473</v>
      </c>
      <c r="V6465" s="0" t="n">
        <f aca="false">(R6465-1.28864008299425E-015)/1.5824081661109</f>
        <v>0.349176711469744</v>
      </c>
    </row>
    <row r="6466" customFormat="false" ht="12.8" hidden="false" customHeight="false" outlineLevel="0" collapsed="false">
      <c r="A6466" s="0" t="s">
        <v>6477</v>
      </c>
      <c r="B6466" s="0" t="n">
        <v>0.235260776093673</v>
      </c>
      <c r="F6466" s="0" t="n">
        <f aca="false">(B6466-0.219731871651572)/0.154729706785986</f>
        <v>0.100361493372309</v>
      </c>
      <c r="J6466" s="0" t="n">
        <v>0.224347600202839</v>
      </c>
      <c r="N6466" s="0" t="n">
        <f aca="false">(J6466-0.207894872749173)/0.189018796730206</f>
        <v>0.0870428112879674</v>
      </c>
      <c r="R6466" s="0" t="n">
        <f aca="false">F6466-N6466</f>
        <v>0.0133186820843411</v>
      </c>
      <c r="V6466" s="0" t="n">
        <f aca="false">(R6466-1.28864008299425E-015)/1.5824081661109</f>
        <v>0.00841671723489223</v>
      </c>
    </row>
    <row r="6467" customFormat="false" ht="12.8" hidden="false" customHeight="false" outlineLevel="0" collapsed="false">
      <c r="A6467" s="0" t="s">
        <v>6478</v>
      </c>
      <c r="B6467" s="0" t="n">
        <v>0.243736466274321</v>
      </c>
      <c r="F6467" s="0" t="n">
        <f aca="false">(B6467-0.219731871651572)/0.154729706785986</f>
        <v>0.155138887815194</v>
      </c>
      <c r="J6467" s="0" t="n">
        <v>0.180985832532573</v>
      </c>
      <c r="N6467" s="0" t="n">
        <f aca="false">(J6467-0.207894872749173)/0.189018796730206</f>
        <v>-0.142361715776915</v>
      </c>
      <c r="R6467" s="0" t="n">
        <f aca="false">F6467-N6467</f>
        <v>0.297500603592109</v>
      </c>
      <c r="V6467" s="0" t="n">
        <f aca="false">(R6467-1.28864008299425E-015)/1.5824081661109</f>
        <v>0.188004972398037</v>
      </c>
    </row>
    <row r="6468" customFormat="false" ht="12.8" hidden="false" customHeight="false" outlineLevel="0" collapsed="false">
      <c r="A6468" s="0" t="s">
        <v>6479</v>
      </c>
      <c r="B6468" s="0" t="n">
        <v>0.183008136670731</v>
      </c>
      <c r="F6468" s="0" t="n">
        <f aca="false">(B6468-0.219731871651572)/0.154729706785986</f>
        <v>-0.237341204502089</v>
      </c>
      <c r="J6468" s="0" t="n">
        <v>0.230429648755073</v>
      </c>
      <c r="N6468" s="0" t="n">
        <f aca="false">(J6468-0.207894872749173)/0.189018796730206</f>
        <v>0.119219762244412</v>
      </c>
      <c r="R6468" s="0" t="n">
        <f aca="false">F6468-N6468</f>
        <v>-0.356560966746501</v>
      </c>
      <c r="V6468" s="0" t="n">
        <f aca="false">(R6468-1.28864008299425E-015)/1.5824081661109</f>
        <v>-0.225328062874464</v>
      </c>
    </row>
    <row r="6469" customFormat="false" ht="12.8" hidden="false" customHeight="false" outlineLevel="0" collapsed="false">
      <c r="A6469" s="0" t="s">
        <v>6480</v>
      </c>
      <c r="B6469" s="0" t="n">
        <v>0.229610881078909</v>
      </c>
      <c r="F6469" s="0" t="n">
        <f aca="false">(B6469-0.219731871651572)/0.154729706785986</f>
        <v>0.0638468826222305</v>
      </c>
      <c r="J6469" s="0" t="n">
        <v>0.39078661521274</v>
      </c>
      <c r="N6469" s="0" t="n">
        <f aca="false">(J6469-0.207894872749173)/0.189018796730206</f>
        <v>0.967584947250593</v>
      </c>
      <c r="R6469" s="0" t="n">
        <f aca="false">F6469-N6469</f>
        <v>-0.903738064628363</v>
      </c>
      <c r="V6469" s="0" t="n">
        <f aca="false">(R6469-1.28864008299425E-015)/1.5824081661109</f>
        <v>-0.571115647645759</v>
      </c>
    </row>
    <row r="6470" customFormat="false" ht="12.8" hidden="false" customHeight="false" outlineLevel="0" collapsed="false">
      <c r="A6470" s="0" t="s">
        <v>6481</v>
      </c>
      <c r="B6470" s="0" t="n">
        <v>0.253305491378772</v>
      </c>
      <c r="F6470" s="0" t="n">
        <f aca="false">(B6470-0.219731871651572)/0.154729706785986</f>
        <v>0.216982378009914</v>
      </c>
      <c r="J6470" s="0" t="n">
        <v>0.246223970643509</v>
      </c>
      <c r="N6470" s="0" t="n">
        <f aca="false">(J6470-0.207894872749173)/0.189018796730206</f>
        <v>0.202779292627942</v>
      </c>
      <c r="R6470" s="0" t="n">
        <f aca="false">F6470-N6470</f>
        <v>0.0142030853819718</v>
      </c>
      <c r="V6470" s="0" t="n">
        <f aca="false">(R6470-1.28864008299425E-015)/1.5824081661109</f>
        <v>0.00897561431124154</v>
      </c>
    </row>
    <row r="6471" customFormat="false" ht="12.8" hidden="false" customHeight="false" outlineLevel="0" collapsed="false">
      <c r="A6471" s="0" t="s">
        <v>6482</v>
      </c>
      <c r="B6471" s="0" t="n">
        <v>0.213212336463284</v>
      </c>
      <c r="F6471" s="0" t="n">
        <f aca="false">(B6471-0.219731871651572)/0.154729706785986</f>
        <v>-0.0421349934909752</v>
      </c>
      <c r="J6471" s="0" t="n">
        <v>0.0922719296338441</v>
      </c>
      <c r="N6471" s="0" t="n">
        <f aca="false">(J6471-0.207894872749173)/0.189018796730206</f>
        <v>-0.611700767941942</v>
      </c>
      <c r="R6471" s="0" t="n">
        <f aca="false">F6471-N6471</f>
        <v>0.569565774450967</v>
      </c>
      <c r="V6471" s="0" t="n">
        <f aca="false">(R6471-1.28864008299425E-015)/1.5824081661109</f>
        <v>0.359936068739327</v>
      </c>
    </row>
    <row r="6472" customFormat="false" ht="12.8" hidden="false" customHeight="false" outlineLevel="0" collapsed="false">
      <c r="A6472" s="0" t="s">
        <v>6483</v>
      </c>
      <c r="B6472" s="0" t="n">
        <v>0.100951680029767</v>
      </c>
      <c r="F6472" s="0" t="n">
        <f aca="false">(B6472-0.219731871651572)/0.154729706785986</f>
        <v>-0.767662487631386</v>
      </c>
      <c r="J6472" s="0" t="n">
        <v>0.555828034955409</v>
      </c>
      <c r="N6472" s="0" t="n">
        <f aca="false">(J6472-0.207894872749173)/0.189018796730206</f>
        <v>1.84073313461441</v>
      </c>
      <c r="R6472" s="0" t="n">
        <f aca="false">F6472-N6472</f>
        <v>-2.6083956222458</v>
      </c>
      <c r="V6472" s="0" t="n">
        <f aca="false">(R6472-1.28864008299425E-015)/1.5824081661109</f>
        <v>-1.64837093115898</v>
      </c>
    </row>
    <row r="6473" customFormat="false" ht="12.8" hidden="false" customHeight="false" outlineLevel="0" collapsed="false">
      <c r="A6473" s="0" t="s">
        <v>6484</v>
      </c>
      <c r="B6473" s="0" t="n">
        <v>0.234285652030628</v>
      </c>
      <c r="F6473" s="0" t="n">
        <f aca="false">(B6473-0.219731871651572)/0.154729706785986</f>
        <v>0.0940593805893139</v>
      </c>
      <c r="J6473" s="0" t="n">
        <v>0.196104378888165</v>
      </c>
      <c r="N6473" s="0" t="n">
        <f aca="false">(J6473-0.207894872749173)/0.189018796730206</f>
        <v>-0.0623773617490383</v>
      </c>
      <c r="R6473" s="0" t="n">
        <f aca="false">F6473-N6473</f>
        <v>0.156436742338352</v>
      </c>
      <c r="V6473" s="0" t="n">
        <f aca="false">(R6473-1.28864008299425E-015)/1.5824081661109</f>
        <v>0.0988599185018282</v>
      </c>
    </row>
    <row r="6474" customFormat="false" ht="12.8" hidden="false" customHeight="false" outlineLevel="0" collapsed="false">
      <c r="A6474" s="0" t="s">
        <v>6485</v>
      </c>
      <c r="B6474" s="0" t="n">
        <v>0.38142062399466</v>
      </c>
      <c r="F6474" s="0" t="n">
        <f aca="false">(B6474-0.219731871651572)/0.154729706785986</f>
        <v>1.04497549760582</v>
      </c>
      <c r="J6474" s="0" t="n">
        <v>0.027135222297799</v>
      </c>
      <c r="N6474" s="0" t="n">
        <f aca="false">(J6474-0.207894872749173)/0.189018796730206</f>
        <v>-0.956305158948712</v>
      </c>
      <c r="R6474" s="0" t="n">
        <f aca="false">F6474-N6474</f>
        <v>2.00128065655453</v>
      </c>
      <c r="V6474" s="0" t="n">
        <f aca="false">(R6474-1.28864008299425E-015)/1.5824081661109</f>
        <v>1.26470571841973</v>
      </c>
    </row>
    <row r="6475" customFormat="false" ht="12.8" hidden="false" customHeight="false" outlineLevel="0" collapsed="false">
      <c r="A6475" s="0" t="s">
        <v>6486</v>
      </c>
      <c r="B6475" s="0" t="n">
        <v>0.609702937236429</v>
      </c>
      <c r="F6475" s="0" t="n">
        <f aca="false">(B6475-0.219731871651572)/0.154729706785986</f>
        <v>2.52033739147612</v>
      </c>
      <c r="J6475" s="0" t="n">
        <v>0.622268919889315</v>
      </c>
      <c r="N6475" s="0" t="n">
        <f aca="false">(J6475-0.207894872749173)/0.189018796730206</f>
        <v>2.19223724998945</v>
      </c>
      <c r="R6475" s="0" t="n">
        <f aca="false">F6475-N6475</f>
        <v>0.328100141486669</v>
      </c>
      <c r="V6475" s="0" t="n">
        <f aca="false">(R6475-1.28864008299425E-015)/1.5824081661109</f>
        <v>0.207342295441411</v>
      </c>
    </row>
    <row r="6476" customFormat="false" ht="12.8" hidden="false" customHeight="false" outlineLevel="0" collapsed="false">
      <c r="A6476" s="0" t="s">
        <v>6487</v>
      </c>
      <c r="B6476" s="0" t="n">
        <v>0.0911795867674623</v>
      </c>
      <c r="F6476" s="0" t="n">
        <f aca="false">(B6476-0.219731871651572)/0.154729706785986</f>
        <v>-0.830818383582388</v>
      </c>
      <c r="J6476" s="0" t="n">
        <v>0.355724254603967</v>
      </c>
      <c r="N6476" s="0" t="n">
        <f aca="false">(J6476-0.207894872749173)/0.189018796730206</f>
        <v>0.782088260067578</v>
      </c>
      <c r="R6476" s="0" t="n">
        <f aca="false">F6476-N6476</f>
        <v>-1.61290664364997</v>
      </c>
      <c r="V6476" s="0" t="n">
        <f aca="false">(R6476-1.28864008299425E-015)/1.5824081661109</f>
        <v>-1.01927345813313</v>
      </c>
    </row>
    <row r="6477" customFormat="false" ht="12.8" hidden="false" customHeight="false" outlineLevel="0" collapsed="false">
      <c r="A6477" s="0" t="s">
        <v>6488</v>
      </c>
      <c r="B6477" s="0" t="n">
        <v>0.209983381860387</v>
      </c>
      <c r="F6477" s="0" t="n">
        <f aca="false">(B6477-0.219731871651572)/0.154729706785986</f>
        <v>-0.0630033494774769</v>
      </c>
      <c r="J6477" s="0" t="n">
        <v>0.164250409861741</v>
      </c>
      <c r="N6477" s="0" t="n">
        <f aca="false">(J6477-0.207894872749173)/0.189018796730206</f>
        <v>-0.230900120212528</v>
      </c>
      <c r="R6477" s="0" t="n">
        <f aca="false">F6477-N6477</f>
        <v>0.167896770735051</v>
      </c>
      <c r="V6477" s="0" t="n">
        <f aca="false">(R6477-1.28864008299425E-015)/1.5824081661109</f>
        <v>0.106102062875277</v>
      </c>
    </row>
    <row r="6478" customFormat="false" ht="12.8" hidden="false" customHeight="false" outlineLevel="0" collapsed="false">
      <c r="A6478" s="0" t="s">
        <v>6489</v>
      </c>
      <c r="B6478" s="0" t="n">
        <v>0.0888427791762266</v>
      </c>
      <c r="F6478" s="0" t="n">
        <f aca="false">(B6478-0.219731871651572)/0.154729706785986</f>
        <v>-0.845920897765187</v>
      </c>
      <c r="J6478" s="0" t="n">
        <v>0.535169266900883</v>
      </c>
      <c r="N6478" s="0" t="n">
        <f aca="false">(J6478-0.207894872749173)/0.189018796730206</f>
        <v>1.73143835329161</v>
      </c>
      <c r="R6478" s="0" t="n">
        <f aca="false">F6478-N6478</f>
        <v>-2.5773592510568</v>
      </c>
      <c r="V6478" s="0" t="n">
        <f aca="false">(R6478-1.28864008299425E-015)/1.5824081661109</f>
        <v>-1.62875755209934</v>
      </c>
    </row>
    <row r="6479" customFormat="false" ht="12.8" hidden="false" customHeight="false" outlineLevel="0" collapsed="false">
      <c r="A6479" s="0" t="s">
        <v>6490</v>
      </c>
      <c r="B6479" s="0" t="n">
        <v>0.0942309872221754</v>
      </c>
      <c r="F6479" s="0" t="n">
        <f aca="false">(B6479-0.219731871651572)/0.154729706785986</f>
        <v>-0.811097539291423</v>
      </c>
      <c r="J6479" s="0" t="n">
        <v>0.602364209233613</v>
      </c>
      <c r="N6479" s="0" t="n">
        <f aca="false">(J6479-0.207894872749173)/0.189018796730206</f>
        <v>2.08693179360083</v>
      </c>
      <c r="R6479" s="0" t="n">
        <f aca="false">F6479-N6479</f>
        <v>-2.89802933289226</v>
      </c>
      <c r="V6479" s="0" t="n">
        <f aca="false">(R6479-1.28864008299425E-015)/1.5824081661109</f>
        <v>-1.83140443468184</v>
      </c>
    </row>
    <row r="6480" customFormat="false" ht="12.8" hidden="false" customHeight="false" outlineLevel="0" collapsed="false">
      <c r="A6480" s="0" t="s">
        <v>6491</v>
      </c>
      <c r="B6480" s="0" t="n">
        <v>0.231513988950703</v>
      </c>
      <c r="F6480" s="0" t="n">
        <f aca="false">(B6480-0.219731871651572)/0.154729706785986</f>
        <v>0.0761464462375501</v>
      </c>
      <c r="J6480" s="0" t="n">
        <v>0.108431308935632</v>
      </c>
      <c r="N6480" s="0" t="n">
        <f aca="false">(J6480-0.207894872749173)/0.189018796730206</f>
        <v>-0.526209908930429</v>
      </c>
      <c r="R6480" s="0" t="n">
        <f aca="false">F6480-N6480</f>
        <v>0.602356355167979</v>
      </c>
      <c r="V6480" s="0" t="n">
        <f aca="false">(R6480-1.28864008299425E-015)/1.5824081661109</f>
        <v>0.380658017361219</v>
      </c>
    </row>
    <row r="6481" customFormat="false" ht="12.8" hidden="false" customHeight="false" outlineLevel="0" collapsed="false">
      <c r="A6481" s="0" t="s">
        <v>6492</v>
      </c>
      <c r="B6481" s="0" t="n">
        <v>0.00293128158742201</v>
      </c>
      <c r="F6481" s="0" t="n">
        <f aca="false">(B6481-0.219731871651572)/0.154729706785986</f>
        <v>-1.40115685971032</v>
      </c>
      <c r="J6481" s="0" t="n">
        <v>0.476994837698844</v>
      </c>
      <c r="N6481" s="0" t="n">
        <f aca="false">(J6481-0.207894872749173)/0.189018796730206</f>
        <v>1.42366774947662</v>
      </c>
      <c r="R6481" s="0" t="n">
        <f aca="false">F6481-N6481</f>
        <v>-2.82482460918694</v>
      </c>
      <c r="V6481" s="0" t="n">
        <f aca="false">(R6481-1.28864008299425E-015)/1.5824081661109</f>
        <v>-1.78514284094573</v>
      </c>
    </row>
    <row r="6482" customFormat="false" ht="12.8" hidden="false" customHeight="false" outlineLevel="0" collapsed="false">
      <c r="A6482" s="0" t="s">
        <v>6493</v>
      </c>
      <c r="B6482" s="0" t="n">
        <v>0.0294278408479037</v>
      </c>
      <c r="F6482" s="0" t="n">
        <f aca="false">(B6482-0.219731871651572)/0.154729706785986</f>
        <v>-1.22991269586575</v>
      </c>
      <c r="J6482" s="0" t="n">
        <v>0.615808546405042</v>
      </c>
      <c r="N6482" s="0" t="n">
        <f aca="false">(J6482-0.207894872749173)/0.189018796730206</f>
        <v>2.15805877887425</v>
      </c>
      <c r="R6482" s="0" t="n">
        <f aca="false">F6482-N6482</f>
        <v>-3.38797147474</v>
      </c>
      <c r="V6482" s="0" t="n">
        <f aca="false">(R6482-1.28864008299425E-015)/1.5824081661109</f>
        <v>-2.14102249172958</v>
      </c>
    </row>
    <row r="6483" customFormat="false" ht="12.8" hidden="false" customHeight="false" outlineLevel="0" collapsed="false">
      <c r="A6483" s="0" t="s">
        <v>6494</v>
      </c>
      <c r="B6483" s="0" t="n">
        <v>0.100964678234814</v>
      </c>
      <c r="F6483" s="0" t="n">
        <f aca="false">(B6483-0.219731871651572)/0.154729706785986</f>
        <v>-0.76757848175225</v>
      </c>
      <c r="J6483" s="0" t="n">
        <v>0.291021610316815</v>
      </c>
      <c r="N6483" s="0" t="n">
        <f aca="false">(J6483-0.207894872749173)/0.189018796730206</f>
        <v>0.439780270563737</v>
      </c>
      <c r="R6483" s="0" t="n">
        <f aca="false">F6483-N6483</f>
        <v>-1.20735875231599</v>
      </c>
      <c r="V6483" s="0" t="n">
        <f aca="false">(R6483-1.28864008299425E-015)/1.5824081661109</f>
        <v>-0.762988196201822</v>
      </c>
    </row>
    <row r="6484" customFormat="false" ht="12.8" hidden="false" customHeight="false" outlineLevel="0" collapsed="false">
      <c r="A6484" s="0" t="s">
        <v>6495</v>
      </c>
      <c r="B6484" s="0" t="n">
        <v>0.12104735886258</v>
      </c>
      <c r="F6484" s="0" t="n">
        <f aca="false">(B6484-0.219731871651572)/0.154729706785986</f>
        <v>-0.63778646543606</v>
      </c>
      <c r="J6484" s="0" t="n">
        <v>0.143919418950193</v>
      </c>
      <c r="N6484" s="0" t="n">
        <f aca="false">(J6484-0.207894872749173)/0.189018796730206</f>
        <v>-0.338460803399858</v>
      </c>
      <c r="R6484" s="0" t="n">
        <f aca="false">F6484-N6484</f>
        <v>-0.299325662036202</v>
      </c>
      <c r="V6484" s="0" t="n">
        <f aca="false">(R6484-1.28864008299425E-015)/1.5824081661109</f>
        <v>-0.189158314805629</v>
      </c>
    </row>
    <row r="6485" customFormat="false" ht="12.8" hidden="false" customHeight="false" outlineLevel="0" collapsed="false">
      <c r="A6485" s="0" t="s">
        <v>6496</v>
      </c>
      <c r="B6485" s="0" t="n">
        <v>0.214276792727296</v>
      </c>
      <c r="F6485" s="0" t="n">
        <f aca="false">(B6485-0.219731871651572)/0.154729706785986</f>
        <v>-0.0352555371401382</v>
      </c>
      <c r="J6485" s="0" t="n">
        <v>0.562814608001503</v>
      </c>
      <c r="N6485" s="0" t="n">
        <f aca="false">(J6485-0.207894872749173)/0.189018796730206</f>
        <v>1.87769545353165</v>
      </c>
      <c r="R6485" s="0" t="n">
        <f aca="false">F6485-N6485</f>
        <v>-1.91295099067178</v>
      </c>
      <c r="V6485" s="0" t="n">
        <f aca="false">(R6485-1.28864008299425E-015)/1.5824081661109</f>
        <v>-1.20888594462531</v>
      </c>
    </row>
    <row r="6486" customFormat="false" ht="12.8" hidden="false" customHeight="false" outlineLevel="0" collapsed="false">
      <c r="A6486" s="0" t="s">
        <v>6497</v>
      </c>
      <c r="B6486" s="0" t="n">
        <v>0.151135790468699</v>
      </c>
      <c r="F6486" s="0" t="n">
        <f aca="false">(B6486-0.219731871651572)/0.154729706785986</f>
        <v>-0.44332845067529</v>
      </c>
      <c r="J6486" s="0" t="n">
        <v>0.197909039445628</v>
      </c>
      <c r="N6486" s="0" t="n">
        <f aca="false">(J6486-0.207894872749173)/0.189018796730206</f>
        <v>-0.0528298427261612</v>
      </c>
      <c r="R6486" s="0" t="n">
        <f aca="false">F6486-N6486</f>
        <v>-0.390498607949128</v>
      </c>
      <c r="V6486" s="0" t="n">
        <f aca="false">(R6486-1.28864008299425E-015)/1.5824081661109</f>
        <v>-0.246774894311157</v>
      </c>
    </row>
    <row r="6487" customFormat="false" ht="12.8" hidden="false" customHeight="false" outlineLevel="0" collapsed="false">
      <c r="A6487" s="0" t="s">
        <v>6498</v>
      </c>
      <c r="B6487" s="0" t="n">
        <v>0.111228055850761</v>
      </c>
      <c r="F6487" s="0" t="n">
        <f aca="false">(B6487-0.219731871651572)/0.154729706785986</f>
        <v>-0.701247472477201</v>
      </c>
      <c r="J6487" s="0" t="n">
        <v>0.818066012290947</v>
      </c>
      <c r="N6487" s="0" t="n">
        <f aca="false">(J6487-0.207894872749173)/0.189018796730206</f>
        <v>3.22809768180196</v>
      </c>
      <c r="R6487" s="0" t="n">
        <f aca="false">F6487-N6487</f>
        <v>-3.92934515427916</v>
      </c>
      <c r="V6487" s="0" t="n">
        <f aca="false">(R6487-1.28864008299425E-015)/1.5824081661109</f>
        <v>-2.4831426166969</v>
      </c>
    </row>
    <row r="6488" customFormat="false" ht="12.8" hidden="false" customHeight="false" outlineLevel="0" collapsed="false">
      <c r="A6488" s="0" t="s">
        <v>6499</v>
      </c>
      <c r="B6488" s="0" t="n">
        <v>0.134882267491604</v>
      </c>
      <c r="F6488" s="0" t="n">
        <f aca="false">(B6488-0.219731871651572)/0.154729706785986</f>
        <v>-0.548373068898318</v>
      </c>
      <c r="J6488" s="0" t="n">
        <v>0.72210303359686</v>
      </c>
      <c r="N6488" s="0" t="n">
        <f aca="false">(J6488-0.207894872749173)/0.189018796730206</f>
        <v>2.72040754540215</v>
      </c>
      <c r="R6488" s="0" t="n">
        <f aca="false">F6488-N6488</f>
        <v>-3.26878061430046</v>
      </c>
      <c r="V6488" s="0" t="n">
        <f aca="false">(R6488-1.28864008299425E-015)/1.5824081661109</f>
        <v>-2.0657000414338</v>
      </c>
    </row>
    <row r="6489" customFormat="false" ht="12.8" hidden="false" customHeight="false" outlineLevel="0" collapsed="false">
      <c r="A6489" s="0" t="s">
        <v>6500</v>
      </c>
      <c r="B6489" s="0" t="n">
        <v>0.0940864568145222</v>
      </c>
      <c r="F6489" s="0" t="n">
        <f aca="false">(B6489-0.219731871651572)/0.154729706785986</f>
        <v>-0.812031622413891</v>
      </c>
      <c r="J6489" s="0" t="n">
        <v>1</v>
      </c>
      <c r="N6489" s="0" t="n">
        <f aca="false">(J6489-0.207894872749173)/0.189018796730206</f>
        <v>4.19061564750849</v>
      </c>
      <c r="R6489" s="0" t="n">
        <f aca="false">F6489-N6489</f>
        <v>-5.00264726992238</v>
      </c>
      <c r="V6489" s="0" t="n">
        <f aca="false">(R6489-1.28864008299425E-015)/1.5824081661109</f>
        <v>-3.16141396199783</v>
      </c>
    </row>
    <row r="6490" customFormat="false" ht="12.8" hidden="false" customHeight="false" outlineLevel="0" collapsed="false">
      <c r="A6490" s="0" t="s">
        <v>6501</v>
      </c>
      <c r="B6490" s="0" t="n">
        <v>0.117584094893262</v>
      </c>
      <c r="F6490" s="0" t="n">
        <f aca="false">(B6490-0.219731871651572)/0.154729706785986</f>
        <v>-0.660169135456292</v>
      </c>
      <c r="J6490" s="0" t="n">
        <v>1</v>
      </c>
      <c r="N6490" s="0" t="n">
        <f aca="false">(J6490-0.207894872749173)/0.189018796730206</f>
        <v>4.19061564750849</v>
      </c>
      <c r="R6490" s="0" t="n">
        <f aca="false">F6490-N6490</f>
        <v>-4.85078478296478</v>
      </c>
      <c r="V6490" s="0" t="n">
        <f aca="false">(R6490-1.28864008299425E-015)/1.5824081661109</f>
        <v>-3.06544473597264</v>
      </c>
    </row>
    <row r="6491" customFormat="false" ht="12.8" hidden="false" customHeight="false" outlineLevel="0" collapsed="false">
      <c r="A6491" s="0" t="s">
        <v>6502</v>
      </c>
      <c r="B6491" s="0" t="n">
        <v>0.0783884669520389</v>
      </c>
      <c r="F6491" s="0" t="n">
        <f aca="false">(B6491-0.219731871651572)/0.154729706785986</f>
        <v>-0.913485895084335</v>
      </c>
      <c r="J6491" s="0" t="n">
        <v>0.270562007051679</v>
      </c>
      <c r="N6491" s="0" t="n">
        <f aca="false">(J6491-0.207894872749173)/0.189018796730206</f>
        <v>0.331539166403399</v>
      </c>
      <c r="R6491" s="0" t="n">
        <f aca="false">F6491-N6491</f>
        <v>-1.24502506148773</v>
      </c>
      <c r="V6491" s="0" t="n">
        <f aca="false">(R6491-1.28864008299425E-015)/1.5824081661109</f>
        <v>-0.786791352668285</v>
      </c>
    </row>
    <row r="6492" customFormat="false" ht="12.8" hidden="false" customHeight="false" outlineLevel="0" collapsed="false">
      <c r="A6492" s="0" t="s">
        <v>6503</v>
      </c>
      <c r="B6492" s="0" t="n">
        <v>0.114114006253921</v>
      </c>
      <c r="F6492" s="0" t="n">
        <f aca="false">(B6492-0.219731871651572)/0.154729706785986</f>
        <v>-0.682595912520768</v>
      </c>
      <c r="J6492" s="0" t="n">
        <v>0.178662861432967</v>
      </c>
      <c r="N6492" s="0" t="n">
        <f aca="false">(J6492-0.207894872749173)/0.189018796730206</f>
        <v>-0.154651345907836</v>
      </c>
      <c r="R6492" s="0" t="n">
        <f aca="false">F6492-N6492</f>
        <v>-0.527944566612932</v>
      </c>
      <c r="V6492" s="0" t="n">
        <f aca="false">(R6492-1.28864008299425E-015)/1.5824081661109</f>
        <v>-0.333633621160126</v>
      </c>
    </row>
    <row r="6493" customFormat="false" ht="12.8" hidden="false" customHeight="false" outlineLevel="0" collapsed="false">
      <c r="A6493" s="0" t="s">
        <v>6504</v>
      </c>
      <c r="B6493" s="0" t="n">
        <v>0.0821476788342782</v>
      </c>
      <c r="F6493" s="0" t="n">
        <f aca="false">(B6493-0.219731871651572)/0.154729706785986</f>
        <v>-0.889190548312698</v>
      </c>
      <c r="J6493" s="0" t="n">
        <v>0.17470213112577</v>
      </c>
      <c r="N6493" s="0" t="n">
        <f aca="false">(J6493-0.207894872749173)/0.189018796730206</f>
        <v>-0.175605506952731</v>
      </c>
      <c r="R6493" s="0" t="n">
        <f aca="false">F6493-N6493</f>
        <v>-0.713585041359967</v>
      </c>
      <c r="V6493" s="0" t="n">
        <f aca="false">(R6493-1.28864008299425E-015)/1.5824081661109</f>
        <v>-0.450948785934133</v>
      </c>
    </row>
    <row r="6494" customFormat="false" ht="12.8" hidden="false" customHeight="false" outlineLevel="0" collapsed="false">
      <c r="A6494" s="0" t="s">
        <v>6505</v>
      </c>
      <c r="B6494" s="0" t="n">
        <v>0.361009121707356</v>
      </c>
      <c r="F6494" s="0" t="n">
        <f aca="false">(B6494-0.219731871651572)/0.154729706785986</f>
        <v>0.913058345358279</v>
      </c>
      <c r="J6494" s="0" t="n">
        <v>0.0403129373954401</v>
      </c>
      <c r="N6494" s="0" t="n">
        <f aca="false">(J6494-0.207894872749173)/0.189018796730206</f>
        <v>-0.886588732193281</v>
      </c>
      <c r="R6494" s="0" t="n">
        <f aca="false">F6494-N6494</f>
        <v>1.79964707755156</v>
      </c>
      <c r="V6494" s="0" t="n">
        <f aca="false">(R6494-1.28864008299425E-015)/1.5824081661109</f>
        <v>1.13728374012033</v>
      </c>
    </row>
    <row r="6495" customFormat="false" ht="12.8" hidden="false" customHeight="false" outlineLevel="0" collapsed="false">
      <c r="A6495" s="0" t="s">
        <v>6506</v>
      </c>
      <c r="B6495" s="0" t="n">
        <v>0.0560902919276774</v>
      </c>
      <c r="F6495" s="0" t="n">
        <f aca="false">(B6495-0.219731871651572)/0.154729706785986</f>
        <v>-1.05759639259341</v>
      </c>
      <c r="J6495" s="0" t="n">
        <v>0.0642455110074465</v>
      </c>
      <c r="N6495" s="0" t="n">
        <f aca="false">(J6495-0.207894872749173)/0.189018796730206</f>
        <v>-0.759973950880467</v>
      </c>
      <c r="R6495" s="0" t="n">
        <f aca="false">F6495-N6495</f>
        <v>-0.297622441712942</v>
      </c>
      <c r="V6495" s="0" t="n">
        <f aca="false">(R6495-1.28864008299425E-015)/1.5824081661109</f>
        <v>-0.188081967779788</v>
      </c>
    </row>
    <row r="6496" customFormat="false" ht="12.8" hidden="false" customHeight="false" outlineLevel="0" collapsed="false">
      <c r="A6496" s="0" t="s">
        <v>6507</v>
      </c>
      <c r="B6496" s="0" t="n">
        <v>0.256320031489262</v>
      </c>
      <c r="F6496" s="0" t="n">
        <f aca="false">(B6496-0.219731871651572)/0.154729706785986</f>
        <v>0.23646499820682</v>
      </c>
      <c r="J6496" s="0" t="n">
        <v>0.167052514267542</v>
      </c>
      <c r="N6496" s="0" t="n">
        <f aca="false">(J6496-0.207894872749173)/0.189018796730206</f>
        <v>-0.216075645322867</v>
      </c>
      <c r="R6496" s="0" t="n">
        <f aca="false">F6496-N6496</f>
        <v>0.452540643529687</v>
      </c>
      <c r="V6496" s="0" t="n">
        <f aca="false">(R6496-1.28864008299425E-015)/1.5824081661109</f>
        <v>0.285982247324911</v>
      </c>
    </row>
    <row r="6497" customFormat="false" ht="12.8" hidden="false" customHeight="false" outlineLevel="0" collapsed="false">
      <c r="A6497" s="0" t="s">
        <v>6508</v>
      </c>
      <c r="B6497" s="0" t="n">
        <v>0.342370413380706</v>
      </c>
      <c r="F6497" s="0" t="n">
        <f aca="false">(B6497-0.219731871651572)/0.154729706785986</f>
        <v>0.792598553158</v>
      </c>
      <c r="J6497" s="0" t="n">
        <v>0.0986117818492545</v>
      </c>
      <c r="N6497" s="0" t="n">
        <f aca="false">(J6497-0.207894872749173)/0.189018796730206</f>
        <v>-0.578159912084842</v>
      </c>
      <c r="R6497" s="0" t="n">
        <f aca="false">F6497-N6497</f>
        <v>1.37075846524284</v>
      </c>
      <c r="V6497" s="0" t="n">
        <f aca="false">(R6497-1.28864008299425E-015)/1.5824081661109</f>
        <v>0.866248351467856</v>
      </c>
    </row>
    <row r="6498" customFormat="false" ht="12.8" hidden="false" customHeight="false" outlineLevel="0" collapsed="false">
      <c r="A6498" s="0" t="s">
        <v>6509</v>
      </c>
      <c r="B6498" s="0" t="n">
        <v>0.138572144311503</v>
      </c>
      <c r="F6498" s="0" t="n">
        <f aca="false">(B6498-0.219731871651572)/0.154729706785986</f>
        <v>-0.524525826526156</v>
      </c>
      <c r="J6498" s="0" t="n">
        <v>0.0577790150135944</v>
      </c>
      <c r="N6498" s="0" t="n">
        <f aca="false">(J6498-0.207894872749173)/0.189018796730206</f>
        <v>-0.794184813004841</v>
      </c>
      <c r="R6498" s="0" t="n">
        <f aca="false">F6498-N6498</f>
        <v>0.269658986478685</v>
      </c>
      <c r="V6498" s="0" t="n">
        <f aca="false">(R6498-1.28864008299425E-015)/1.5824081661109</f>
        <v>0.17041051244157</v>
      </c>
    </row>
    <row r="6499" customFormat="false" ht="12.8" hidden="false" customHeight="false" outlineLevel="0" collapsed="false">
      <c r="A6499" s="0" t="s">
        <v>6510</v>
      </c>
      <c r="B6499" s="0" t="n">
        <v>0.280833369791065</v>
      </c>
      <c r="F6499" s="0" t="n">
        <f aca="false">(B6499-0.219731871651572)/0.154729706785986</f>
        <v>0.394891836924408</v>
      </c>
      <c r="J6499" s="0" t="n">
        <v>0.183214808202864</v>
      </c>
      <c r="N6499" s="0" t="n">
        <f aca="false">(J6499-0.207894872749173)/0.189018796730206</f>
        <v>-0.130569366503459</v>
      </c>
      <c r="R6499" s="0" t="n">
        <f aca="false">F6499-N6499</f>
        <v>0.525461203427866</v>
      </c>
      <c r="V6499" s="0" t="n">
        <f aca="false">(R6499-1.28864008299425E-015)/1.5824081661109</f>
        <v>0.332064264253196</v>
      </c>
    </row>
    <row r="6500" customFormat="false" ht="12.8" hidden="false" customHeight="false" outlineLevel="0" collapsed="false">
      <c r="A6500" s="0" t="s">
        <v>6511</v>
      </c>
      <c r="B6500" s="0" t="n">
        <v>0.263849307339774</v>
      </c>
      <c r="F6500" s="0" t="n">
        <f aca="false">(B6500-0.219731871651572)/0.154729706785986</f>
        <v>0.285125827513025</v>
      </c>
      <c r="J6500" s="0" t="n">
        <v>0.0666260167451371</v>
      </c>
      <c r="N6500" s="0" t="n">
        <f aca="false">(J6500-0.207894872749173)/0.189018796730206</f>
        <v>-0.747379934947287</v>
      </c>
      <c r="R6500" s="0" t="n">
        <f aca="false">F6500-N6500</f>
        <v>1.03250576246031</v>
      </c>
      <c r="V6500" s="0" t="n">
        <f aca="false">(R6500-1.28864008299425E-015)/1.5824081661109</f>
        <v>0.652490163140342</v>
      </c>
    </row>
    <row r="6501" customFormat="false" ht="12.8" hidden="false" customHeight="false" outlineLevel="0" collapsed="false">
      <c r="A6501" s="0" t="s">
        <v>6512</v>
      </c>
      <c r="B6501" s="0" t="n">
        <v>0.0496512289568348</v>
      </c>
      <c r="F6501" s="0" t="n">
        <f aca="false">(B6501-0.219731871651572)/0.154729706785986</f>
        <v>-1.09921130355391</v>
      </c>
      <c r="J6501" s="0" t="n">
        <v>0.0138869199965399</v>
      </c>
      <c r="N6501" s="0" t="n">
        <f aca="false">(J6501-0.207894872749173)/0.189018796730206</f>
        <v>-1.026395025832</v>
      </c>
      <c r="R6501" s="0" t="n">
        <f aca="false">F6501-N6501</f>
        <v>-0.0728162777219066</v>
      </c>
      <c r="V6501" s="0" t="n">
        <f aca="false">(R6501-1.28864008299425E-015)/1.5824081661109</f>
        <v>-0.046016115994187</v>
      </c>
    </row>
    <row r="6502" customFormat="false" ht="12.8" hidden="false" customHeight="false" outlineLevel="0" collapsed="false">
      <c r="A6502" s="0" t="s">
        <v>6513</v>
      </c>
      <c r="B6502" s="0" t="n">
        <v>0.20604248365615</v>
      </c>
      <c r="F6502" s="0" t="n">
        <f aca="false">(B6502-0.219731871651572)/0.154729706785986</f>
        <v>-0.0884729137007702</v>
      </c>
      <c r="J6502" s="0" t="n">
        <v>0.118823365024599</v>
      </c>
      <c r="N6502" s="0" t="n">
        <f aca="false">(J6502-0.207894872749173)/0.189018796730206</f>
        <v>-0.471230953034313</v>
      </c>
      <c r="R6502" s="0" t="n">
        <f aca="false">F6502-N6502</f>
        <v>0.382758039333542</v>
      </c>
      <c r="V6502" s="0" t="n">
        <f aca="false">(R6502-1.28864008299425E-015)/1.5824081661109</f>
        <v>0.241883255869596</v>
      </c>
    </row>
    <row r="6503" customFormat="false" ht="12.8" hidden="false" customHeight="false" outlineLevel="0" collapsed="false">
      <c r="A6503" s="0" t="s">
        <v>6514</v>
      </c>
      <c r="B6503" s="0" t="n">
        <v>0.204599085868158</v>
      </c>
      <c r="F6503" s="0" t="n">
        <f aca="false">(B6503-0.219731871651572)/0.154729706785986</f>
        <v>-0.0978014248055474</v>
      </c>
      <c r="J6503" s="0" t="n">
        <v>0.180031236545387</v>
      </c>
      <c r="N6503" s="0" t="n">
        <f aca="false">(J6503-0.207894872749173)/0.189018796730206</f>
        <v>-0.147411985928346</v>
      </c>
      <c r="R6503" s="0" t="n">
        <f aca="false">F6503-N6503</f>
        <v>0.0496105611227986</v>
      </c>
      <c r="V6503" s="0" t="n">
        <f aca="false">(R6503-1.28864008299425E-015)/1.5824081661109</f>
        <v>0.0313513050458565</v>
      </c>
    </row>
    <row r="6504" customFormat="false" ht="12.8" hidden="false" customHeight="false" outlineLevel="0" collapsed="false">
      <c r="A6504" s="0" t="s">
        <v>6515</v>
      </c>
      <c r="B6504" s="0" t="n">
        <v>0.232621939613561</v>
      </c>
      <c r="F6504" s="0" t="n">
        <f aca="false">(B6504-0.219731871651572)/0.154729706785986</f>
        <v>0.0833070018016505</v>
      </c>
      <c r="J6504" s="0" t="n">
        <v>0.556791036766313</v>
      </c>
      <c r="N6504" s="0" t="n">
        <f aca="false">(J6504-0.207894872749173)/0.189018796730206</f>
        <v>1.84582787560082</v>
      </c>
      <c r="R6504" s="0" t="n">
        <f aca="false">F6504-N6504</f>
        <v>-1.76252087379917</v>
      </c>
      <c r="V6504" s="0" t="n">
        <f aca="false">(R6504-1.28864008299425E-015)/1.5824081661109</f>
        <v>-1.11382190230409</v>
      </c>
    </row>
    <row r="6505" customFormat="false" ht="12.8" hidden="false" customHeight="false" outlineLevel="0" collapsed="false">
      <c r="A6505" s="0" t="s">
        <v>6516</v>
      </c>
      <c r="B6505" s="0" t="n">
        <v>0.223984797091893</v>
      </c>
      <c r="F6505" s="0" t="n">
        <f aca="false">(B6505-0.219731871651572)/0.154729706785986</f>
        <v>0.0274861597598929</v>
      </c>
      <c r="J6505" s="0" t="n">
        <v>0.0801490878349478</v>
      </c>
      <c r="N6505" s="0" t="n">
        <f aca="false">(J6505-0.207894872749173)/0.189018796730206</f>
        <v>-0.675836409521545</v>
      </c>
      <c r="R6505" s="0" t="n">
        <f aca="false">F6505-N6505</f>
        <v>0.703322569281438</v>
      </c>
      <c r="V6505" s="0" t="n">
        <f aca="false">(R6505-1.28864008299425E-015)/1.5824081661109</f>
        <v>0.444463435126223</v>
      </c>
    </row>
    <row r="6506" customFormat="false" ht="12.8" hidden="false" customHeight="false" outlineLevel="0" collapsed="false">
      <c r="A6506" s="0" t="s">
        <v>6517</v>
      </c>
      <c r="B6506" s="0" t="n">
        <v>0.263183395294421</v>
      </c>
      <c r="F6506" s="0" t="n">
        <f aca="false">(B6506-0.219731871651572)/0.154729706785986</f>
        <v>0.28082211583939</v>
      </c>
      <c r="J6506" s="0" t="n">
        <v>0.0834600896543098</v>
      </c>
      <c r="N6506" s="0" t="n">
        <f aca="false">(J6506-0.207894872749173)/0.189018796730206</f>
        <v>-0.658319623484187</v>
      </c>
      <c r="R6506" s="0" t="n">
        <f aca="false">F6506-N6506</f>
        <v>0.939141739323576</v>
      </c>
      <c r="V6506" s="0" t="n">
        <f aca="false">(R6506-1.28864008299425E-015)/1.5824081661109</f>
        <v>0.59348893631642</v>
      </c>
    </row>
    <row r="6507" customFormat="false" ht="12.8" hidden="false" customHeight="false" outlineLevel="0" collapsed="false">
      <c r="A6507" s="0" t="s">
        <v>6518</v>
      </c>
      <c r="B6507" s="0" t="n">
        <v>0.227100977317371</v>
      </c>
      <c r="F6507" s="0" t="n">
        <f aca="false">(B6507-0.219731871651572)/0.154729706785986</f>
        <v>0.0476256681336025</v>
      </c>
      <c r="J6507" s="0" t="n">
        <v>0.0977320649348147</v>
      </c>
      <c r="N6507" s="0" t="n">
        <f aca="false">(J6507-0.207894872749173)/0.189018796730206</f>
        <v>-0.58281403606435</v>
      </c>
      <c r="R6507" s="0" t="n">
        <f aca="false">F6507-N6507</f>
        <v>0.630439704197952</v>
      </c>
      <c r="V6507" s="0" t="n">
        <f aca="false">(R6507-1.28864008299425E-015)/1.5824081661109</f>
        <v>0.398405239368417</v>
      </c>
    </row>
    <row r="6508" customFormat="false" ht="12.8" hidden="false" customHeight="false" outlineLevel="0" collapsed="false">
      <c r="A6508" s="0" t="s">
        <v>6519</v>
      </c>
      <c r="B6508" s="0" t="n">
        <v>0.198450157309318</v>
      </c>
      <c r="F6508" s="0" t="n">
        <f aca="false">(B6508-0.219731871651572)/0.154729706785986</f>
        <v>-0.137541230991213</v>
      </c>
      <c r="J6508" s="0" t="n">
        <v>0.304035035547318</v>
      </c>
      <c r="N6508" s="0" t="n">
        <f aca="false">(J6508-0.207894872749173)/0.189018796730206</f>
        <v>0.508627525205176</v>
      </c>
      <c r="R6508" s="0" t="n">
        <f aca="false">F6508-N6508</f>
        <v>-0.64616875619639</v>
      </c>
      <c r="V6508" s="0" t="n">
        <f aca="false">(R6508-1.28864008299425E-015)/1.5824081661109</f>
        <v>-0.408345185543681</v>
      </c>
    </row>
    <row r="6509" customFormat="false" ht="12.8" hidden="false" customHeight="false" outlineLevel="0" collapsed="false">
      <c r="A6509" s="0" t="s">
        <v>6520</v>
      </c>
      <c r="B6509" s="0" t="n">
        <v>0.197483111814683</v>
      </c>
      <c r="F6509" s="0" t="n">
        <f aca="false">(B6509-0.219731871651572)/0.154729706785986</f>
        <v>-0.143791132931327</v>
      </c>
      <c r="J6509" s="0" t="n">
        <v>0.127732171163023</v>
      </c>
      <c r="N6509" s="0" t="n">
        <f aca="false">(J6509-0.207894872749173)/0.189018796730206</f>
        <v>-0.424099100051776</v>
      </c>
      <c r="R6509" s="0" t="n">
        <f aca="false">F6509-N6509</f>
        <v>0.280307967120449</v>
      </c>
      <c r="V6509" s="0" t="n">
        <f aca="false">(R6509-1.28864008299425E-015)/1.5824081661109</f>
        <v>0.177140116642196</v>
      </c>
    </row>
    <row r="6510" customFormat="false" ht="12.8" hidden="false" customHeight="false" outlineLevel="0" collapsed="false">
      <c r="A6510" s="0" t="s">
        <v>6521</v>
      </c>
      <c r="B6510" s="0" t="n">
        <v>0.186595423852376</v>
      </c>
      <c r="F6510" s="0" t="n">
        <f aca="false">(B6510-0.219731871651572)/0.154729706785986</f>
        <v>-0.214156986964556</v>
      </c>
      <c r="J6510" s="0" t="n">
        <v>0.205466852593024</v>
      </c>
      <c r="N6510" s="0" t="n">
        <f aca="false">(J6510-0.207894872749173)/0.189018796730206</f>
        <v>-0.0128453899725889</v>
      </c>
      <c r="R6510" s="0" t="n">
        <f aca="false">F6510-N6510</f>
        <v>-0.201311596991967</v>
      </c>
      <c r="V6510" s="0" t="n">
        <f aca="false">(R6510-1.28864008299425E-015)/1.5824081661109</f>
        <v>-0.127218502345532</v>
      </c>
    </row>
    <row r="6511" customFormat="false" ht="12.8" hidden="false" customHeight="false" outlineLevel="0" collapsed="false">
      <c r="A6511" s="0" t="s">
        <v>6522</v>
      </c>
      <c r="B6511" s="0" t="n">
        <v>0.0980707820019047</v>
      </c>
      <c r="F6511" s="0" t="n">
        <f aca="false">(B6511-0.219731871651572)/0.154729706785986</f>
        <v>-0.786281394677123</v>
      </c>
      <c r="J6511" s="0" t="n">
        <v>0.0954064464585856</v>
      </c>
      <c r="N6511" s="0" t="n">
        <f aca="false">(J6511-0.207894872749173)/0.189018796730206</f>
        <v>-0.595117672086055</v>
      </c>
      <c r="R6511" s="0" t="n">
        <f aca="false">F6511-N6511</f>
        <v>-0.191163722591068</v>
      </c>
      <c r="V6511" s="0" t="n">
        <f aca="false">(R6511-1.28864008299425E-015)/1.5824081661109</f>
        <v>-0.120805571334287</v>
      </c>
    </row>
    <row r="6512" customFormat="false" ht="12.8" hidden="false" customHeight="false" outlineLevel="0" collapsed="false">
      <c r="A6512" s="0" t="s">
        <v>6523</v>
      </c>
      <c r="B6512" s="0" t="n">
        <v>0.197164540374959</v>
      </c>
      <c r="F6512" s="0" t="n">
        <f aca="false">(B6512-0.219731871651572)/0.154729706785986</f>
        <v>-0.145850022890737</v>
      </c>
      <c r="J6512" s="0" t="n">
        <v>0.167971579181077</v>
      </c>
      <c r="N6512" s="0" t="n">
        <f aca="false">(J6512-0.207894872749173)/0.189018796730206</f>
        <v>-0.211213351575188</v>
      </c>
      <c r="R6512" s="0" t="n">
        <f aca="false">F6512-N6512</f>
        <v>0.0653633286844516</v>
      </c>
      <c r="V6512" s="0" t="n">
        <f aca="false">(R6512-1.28864008299425E-015)/1.5824081661109</f>
        <v>0.041306238228721</v>
      </c>
    </row>
    <row r="6513" customFormat="false" ht="12.8" hidden="false" customHeight="false" outlineLevel="0" collapsed="false">
      <c r="A6513" s="0" t="s">
        <v>6524</v>
      </c>
      <c r="B6513" s="0" t="n">
        <v>0.108165191229633</v>
      </c>
      <c r="F6513" s="0" t="n">
        <f aca="false">(B6513-0.219731871651572)/0.154729706785986</f>
        <v>-0.721042408335021</v>
      </c>
      <c r="J6513" s="0" t="n">
        <v>0.267521389623107</v>
      </c>
      <c r="N6513" s="0" t="n">
        <f aca="false">(J6513-0.207894872749173)/0.189018796730206</f>
        <v>0.315452843343624</v>
      </c>
      <c r="R6513" s="0" t="n">
        <f aca="false">F6513-N6513</f>
        <v>-1.03649525167865</v>
      </c>
      <c r="V6513" s="0" t="n">
        <f aca="false">(R6513-1.28864008299425E-015)/1.5824081661109</f>
        <v>-0.655011313690356</v>
      </c>
    </row>
    <row r="6514" customFormat="false" ht="12.8" hidden="false" customHeight="false" outlineLevel="0" collapsed="false">
      <c r="A6514" s="0" t="s">
        <v>6525</v>
      </c>
      <c r="B6514" s="0" t="n">
        <v>0.0553244202886075</v>
      </c>
      <c r="F6514" s="0" t="n">
        <f aca="false">(B6514-0.219731871651572)/0.154729706785986</f>
        <v>-1.0625461314314</v>
      </c>
      <c r="J6514" s="0" t="n">
        <v>0.170681100382318</v>
      </c>
      <c r="N6514" s="0" t="n">
        <f aca="false">(J6514-0.207894872749173)/0.189018796730206</f>
        <v>-0.196878686197393</v>
      </c>
      <c r="R6514" s="0" t="n">
        <f aca="false">F6514-N6514</f>
        <v>-0.865667445234009</v>
      </c>
      <c r="V6514" s="0" t="n">
        <f aca="false">(R6514-1.28864008299425E-015)/1.5824081661109</f>
        <v>-0.547056988059895</v>
      </c>
    </row>
    <row r="6515" customFormat="false" ht="12.8" hidden="false" customHeight="false" outlineLevel="0" collapsed="false">
      <c r="A6515" s="0" t="s">
        <v>6526</v>
      </c>
      <c r="B6515" s="0" t="n">
        <v>0.207039631781312</v>
      </c>
      <c r="F6515" s="0" t="n">
        <f aca="false">(B6515-0.219731871651572)/0.154729706785986</f>
        <v>-0.0820284619799304</v>
      </c>
      <c r="J6515" s="0" t="n">
        <v>0.135347830406895</v>
      </c>
      <c r="N6515" s="0" t="n">
        <f aca="false">(J6515-0.207894872749173)/0.189018796730206</f>
        <v>-0.383808613731825</v>
      </c>
      <c r="R6515" s="0" t="n">
        <f aca="false">F6515-N6515</f>
        <v>0.301780151751895</v>
      </c>
      <c r="V6515" s="0" t="n">
        <f aca="false">(R6515-1.28864008299425E-015)/1.5824081661109</f>
        <v>0.190709425175416</v>
      </c>
    </row>
    <row r="6516" customFormat="false" ht="12.8" hidden="false" customHeight="false" outlineLevel="0" collapsed="false">
      <c r="A6516" s="0" t="s">
        <v>6527</v>
      </c>
      <c r="B6516" s="0" t="n">
        <v>0.0246857069635226</v>
      </c>
      <c r="F6516" s="0" t="n">
        <f aca="false">(B6516-0.219731871651572)/0.154729706785986</f>
        <v>-1.26056055258883</v>
      </c>
      <c r="J6516" s="0" t="n">
        <v>0.217732755629931</v>
      </c>
      <c r="N6516" s="0" t="n">
        <f aca="false">(J6516-0.207894872749173)/0.189018796730206</f>
        <v>0.0520471141015673</v>
      </c>
      <c r="R6516" s="0" t="n">
        <f aca="false">F6516-N6516</f>
        <v>-1.31260766669039</v>
      </c>
      <c r="V6516" s="0" t="n">
        <f aca="false">(R6516-1.28864008299425E-015)/1.5824081661109</f>
        <v>-0.829500058708874</v>
      </c>
    </row>
    <row r="6517" customFormat="false" ht="12.8" hidden="false" customHeight="false" outlineLevel="0" collapsed="false">
      <c r="A6517" s="0" t="s">
        <v>6528</v>
      </c>
      <c r="B6517" s="0" t="n">
        <v>0.187043687739408</v>
      </c>
      <c r="F6517" s="0" t="n">
        <f aca="false">(B6517-0.219731871651572)/0.154729706785986</f>
        <v>-0.211259909885156</v>
      </c>
      <c r="J6517" s="0" t="n">
        <v>0.175326479471645</v>
      </c>
      <c r="N6517" s="0" t="n">
        <f aca="false">(J6517-0.207894872749173)/0.189018796730206</f>
        <v>-0.172302405056647</v>
      </c>
      <c r="R6517" s="0" t="n">
        <f aca="false">F6517-N6517</f>
        <v>-0.0389575048285089</v>
      </c>
      <c r="V6517" s="0" t="n">
        <f aca="false">(R6517-1.28864008299425E-015)/1.5824081661109</f>
        <v>-0.0246191252439353</v>
      </c>
    </row>
    <row r="6518" customFormat="false" ht="12.8" hidden="false" customHeight="false" outlineLevel="0" collapsed="false">
      <c r="A6518" s="0" t="s">
        <v>6529</v>
      </c>
      <c r="B6518" s="0" t="n">
        <v>0.130144259115649</v>
      </c>
      <c r="F6518" s="0" t="n">
        <f aca="false">(B6518-0.219731871651572)/0.154729706785986</f>
        <v>-0.5789942629429</v>
      </c>
      <c r="J6518" s="0" t="n">
        <v>0.48758211777417</v>
      </c>
      <c r="N6518" s="0" t="n">
        <f aca="false">(J6518-0.207894872749173)/0.189018796730206</f>
        <v>1.47967953379899</v>
      </c>
      <c r="R6518" s="0" t="n">
        <f aca="false">F6518-N6518</f>
        <v>-2.05867379674189</v>
      </c>
      <c r="V6518" s="0" t="n">
        <f aca="false">(R6518-1.28864008299425E-015)/1.5824081661109</f>
        <v>-1.30097521033496</v>
      </c>
    </row>
    <row r="6519" customFormat="false" ht="12.8" hidden="false" customHeight="false" outlineLevel="0" collapsed="false">
      <c r="A6519" s="0" t="s">
        <v>6530</v>
      </c>
      <c r="B6519" s="0" t="n">
        <v>0.105123422448283</v>
      </c>
      <c r="F6519" s="0" t="n">
        <f aca="false">(B6519-0.219731871651572)/0.154729706785986</f>
        <v>-0.740701004247422</v>
      </c>
      <c r="J6519" s="0" t="n">
        <v>0.1214975023386</v>
      </c>
      <c r="N6519" s="0" t="n">
        <f aca="false">(J6519-0.207894872749173)/0.189018796730206</f>
        <v>-0.457083485373634</v>
      </c>
      <c r="R6519" s="0" t="n">
        <f aca="false">F6519-N6519</f>
        <v>-0.283617518873788</v>
      </c>
      <c r="V6519" s="0" t="n">
        <f aca="false">(R6519-1.28864008299425E-015)/1.5824081661109</f>
        <v>-0.179231581931759</v>
      </c>
    </row>
    <row r="6520" customFormat="false" ht="12.8" hidden="false" customHeight="false" outlineLevel="0" collapsed="false">
      <c r="A6520" s="0" t="s">
        <v>6531</v>
      </c>
      <c r="B6520" s="0" t="n">
        <v>0.0631750415240691</v>
      </c>
      <c r="F6520" s="0" t="n">
        <f aca="false">(B6520-0.219731871651572)/0.154729706785986</f>
        <v>-1.0118084844822</v>
      </c>
      <c r="J6520" s="0" t="n">
        <v>0.0199109463865685</v>
      </c>
      <c r="N6520" s="0" t="n">
        <f aca="false">(J6520-0.207894872749173)/0.189018796730206</f>
        <v>-0.994525039914001</v>
      </c>
      <c r="R6520" s="0" t="n">
        <f aca="false">F6520-N6520</f>
        <v>-0.0172834445681946</v>
      </c>
      <c r="V6520" s="0" t="n">
        <f aca="false">(R6520-1.28864008299425E-015)/1.5824081661109</f>
        <v>-0.0109222417694378</v>
      </c>
    </row>
    <row r="6521" customFormat="false" ht="12.8" hidden="false" customHeight="false" outlineLevel="0" collapsed="false">
      <c r="A6521" s="0" t="s">
        <v>6532</v>
      </c>
      <c r="B6521" s="0" t="n">
        <v>0.0837421402674277</v>
      </c>
      <c r="F6521" s="0" t="n">
        <f aca="false">(B6521-0.219731871651572)/0.154729706785986</f>
        <v>-0.878885730535496</v>
      </c>
      <c r="J6521" s="0" t="n">
        <v>0.0448010064095828</v>
      </c>
      <c r="N6521" s="0" t="n">
        <f aca="false">(J6521-0.207894872749173)/0.189018796730206</f>
        <v>-0.862844696722837</v>
      </c>
      <c r="R6521" s="0" t="n">
        <f aca="false">F6521-N6521</f>
        <v>-0.0160410338126583</v>
      </c>
      <c r="V6521" s="0" t="n">
        <f aca="false">(R6521-1.28864008299425E-015)/1.5824081661109</f>
        <v>-0.0101371025227226</v>
      </c>
    </row>
    <row r="6522" customFormat="false" ht="12.8" hidden="false" customHeight="false" outlineLevel="0" collapsed="false">
      <c r="A6522" s="0" t="s">
        <v>6533</v>
      </c>
      <c r="B6522" s="0" t="n">
        <v>0.319834005034416</v>
      </c>
      <c r="F6522" s="0" t="n">
        <f aca="false">(B6522-0.219731871651572)/0.154729706785986</f>
        <v>0.64694838154964</v>
      </c>
      <c r="J6522" s="0" t="n">
        <v>0.0684609807804492</v>
      </c>
      <c r="N6522" s="0" t="n">
        <f aca="false">(J6522-0.207894872749173)/0.189018796730206</f>
        <v>-0.737672096007168</v>
      </c>
      <c r="R6522" s="0" t="n">
        <f aca="false">F6522-N6522</f>
        <v>1.38462047755681</v>
      </c>
      <c r="V6522" s="0" t="n">
        <f aca="false">(R6522-1.28864008299425E-015)/1.5824081661109</f>
        <v>0.875008425266031</v>
      </c>
    </row>
    <row r="6523" customFormat="false" ht="12.8" hidden="false" customHeight="false" outlineLevel="0" collapsed="false">
      <c r="A6523" s="0" t="s">
        <v>6534</v>
      </c>
      <c r="B6523" s="0" t="n">
        <v>0.187037429844688</v>
      </c>
      <c r="F6523" s="0" t="n">
        <f aca="false">(B6523-0.219731871651572)/0.154729706785986</f>
        <v>-0.211300353926898</v>
      </c>
      <c r="J6523" s="0" t="n">
        <v>0.0371645324236724</v>
      </c>
      <c r="N6523" s="0" t="n">
        <f aca="false">(J6523-0.207894872749173)/0.189018796730206</f>
        <v>-0.903245303001218</v>
      </c>
      <c r="R6523" s="0" t="n">
        <f aca="false">F6523-N6523</f>
        <v>0.69194494907432</v>
      </c>
      <c r="V6523" s="0" t="n">
        <f aca="false">(R6523-1.28864008299425E-015)/1.5824081661109</f>
        <v>0.437273368460249</v>
      </c>
    </row>
    <row r="6524" customFormat="false" ht="12.8" hidden="false" customHeight="false" outlineLevel="0" collapsed="false">
      <c r="A6524" s="0" t="s">
        <v>6535</v>
      </c>
      <c r="B6524" s="0" t="n">
        <v>0.260675166194717</v>
      </c>
      <c r="F6524" s="0" t="n">
        <f aca="false">(B6524-0.219731871651572)/0.154729706785986</f>
        <v>0.264611724494351</v>
      </c>
      <c r="J6524" s="0" t="n">
        <v>0.101655926923575</v>
      </c>
      <c r="N6524" s="0" t="n">
        <f aca="false">(J6524-0.207894872749173)/0.189018796730206</f>
        <v>-0.562054926088843</v>
      </c>
      <c r="R6524" s="0" t="n">
        <f aca="false">F6524-N6524</f>
        <v>0.826666650583194</v>
      </c>
      <c r="V6524" s="0" t="n">
        <f aca="false">(R6524-1.28864008299425E-015)/1.5824081661109</f>
        <v>0.522410505890461</v>
      </c>
    </row>
    <row r="6525" customFormat="false" ht="12.8" hidden="false" customHeight="false" outlineLevel="0" collapsed="false">
      <c r="A6525" s="0" t="s">
        <v>6536</v>
      </c>
      <c r="B6525" s="0" t="n">
        <v>0.105592610540754</v>
      </c>
      <c r="F6525" s="0" t="n">
        <f aca="false">(B6525-0.219731871651572)/0.154729706785986</f>
        <v>-0.737668696475263</v>
      </c>
      <c r="J6525" s="0" t="n">
        <v>0.303118758692794</v>
      </c>
      <c r="N6525" s="0" t="n">
        <f aca="false">(J6525-0.207894872749173)/0.189018796730206</f>
        <v>0.503779981625519</v>
      </c>
      <c r="R6525" s="0" t="n">
        <f aca="false">F6525-N6525</f>
        <v>-1.24144867810078</v>
      </c>
      <c r="V6525" s="0" t="n">
        <f aca="false">(R6525-1.28864008299425E-015)/1.5824081661109</f>
        <v>-0.784531263606851</v>
      </c>
    </row>
    <row r="6526" customFormat="false" ht="12.8" hidden="false" customHeight="false" outlineLevel="0" collapsed="false">
      <c r="A6526" s="0" t="s">
        <v>6537</v>
      </c>
      <c r="B6526" s="0" t="n">
        <v>0.166723118011526</v>
      </c>
      <c r="F6526" s="0" t="n">
        <f aca="false">(B6526-0.219731871651572)/0.154729706785986</f>
        <v>-0.342589375635313</v>
      </c>
      <c r="J6526" s="0" t="n">
        <v>0.142147445922733</v>
      </c>
      <c r="N6526" s="0" t="n">
        <f aca="false">(J6526-0.207894872749173)/0.189018796730206</f>
        <v>-0.347835389727318</v>
      </c>
      <c r="R6526" s="0" t="n">
        <f aca="false">F6526-N6526</f>
        <v>0.00524601409200537</v>
      </c>
      <c r="V6526" s="0" t="n">
        <f aca="false">(R6526-1.28864008299425E-015)/1.5824081661109</f>
        <v>0.00331520918834567</v>
      </c>
    </row>
    <row r="6527" customFormat="false" ht="12.8" hidden="false" customHeight="false" outlineLevel="0" collapsed="false">
      <c r="A6527" s="0" t="s">
        <v>6538</v>
      </c>
      <c r="B6527" s="0" t="n">
        <v>0.418855825111608</v>
      </c>
      <c r="F6527" s="0" t="n">
        <f aca="false">(B6527-0.219731871651572)/0.154729706785986</f>
        <v>1.28691482454274</v>
      </c>
      <c r="J6527" s="0" t="n">
        <v>0.159778679706734</v>
      </c>
      <c r="N6527" s="0" t="n">
        <f aca="false">(J6527-0.207894872749173)/0.189018796730206</f>
        <v>-0.254557715289645</v>
      </c>
      <c r="R6527" s="0" t="n">
        <f aca="false">F6527-N6527</f>
        <v>1.54147253983238</v>
      </c>
      <c r="V6527" s="0" t="n">
        <f aca="false">(R6527-1.28864008299425E-015)/1.5824081661109</f>
        <v>0.974130804456647</v>
      </c>
    </row>
    <row r="6528" customFormat="false" ht="12.8" hidden="false" customHeight="false" outlineLevel="0" collapsed="false">
      <c r="A6528" s="0" t="s">
        <v>6539</v>
      </c>
      <c r="B6528" s="0" t="n">
        <v>0.439915245937707</v>
      </c>
      <c r="F6528" s="0" t="n">
        <f aca="false">(B6528-0.219731871651572)/0.154729706785986</f>
        <v>1.42301939853529</v>
      </c>
      <c r="J6528" s="0" t="n">
        <v>0.0142042893293096</v>
      </c>
      <c r="N6528" s="0" t="n">
        <f aca="false">(J6528-0.207894872749173)/0.189018796730206</f>
        <v>-1.02471598999927</v>
      </c>
      <c r="R6528" s="0" t="n">
        <f aca="false">F6528-N6528</f>
        <v>2.44773538853455</v>
      </c>
      <c r="V6528" s="0" t="n">
        <f aca="false">(R6528-1.28864008299425E-015)/1.5824081661109</f>
        <v>1.54684198486562</v>
      </c>
    </row>
    <row r="6529" customFormat="false" ht="12.8" hidden="false" customHeight="false" outlineLevel="0" collapsed="false">
      <c r="A6529" s="0" t="s">
        <v>6540</v>
      </c>
      <c r="B6529" s="0" t="n">
        <v>0.0136576008776922</v>
      </c>
      <c r="F6529" s="0" t="n">
        <f aca="false">(B6529-0.219731871651572)/0.154729706785986</f>
        <v>-1.33183391253311</v>
      </c>
      <c r="J6529" s="0" t="n">
        <v>0.136109066798385</v>
      </c>
      <c r="N6529" s="0" t="n">
        <f aca="false">(J6529-0.207894872749173)/0.189018796730206</f>
        <v>-0.379781308486747</v>
      </c>
      <c r="R6529" s="0" t="n">
        <f aca="false">F6529-N6529</f>
        <v>-0.952052604046358</v>
      </c>
      <c r="V6529" s="0" t="n">
        <f aca="false">(R6529-1.28864008299425E-015)/1.5824081661109</f>
        <v>-0.601647934101749</v>
      </c>
    </row>
    <row r="6530" customFormat="false" ht="12.8" hidden="false" customHeight="false" outlineLevel="0" collapsed="false">
      <c r="A6530" s="0" t="s">
        <v>6541</v>
      </c>
      <c r="B6530" s="0" t="n">
        <v>0.189233022648214</v>
      </c>
      <c r="F6530" s="0" t="n">
        <f aca="false">(B6530-0.219731871651572)/0.154729706785986</f>
        <v>-0.197110494402619</v>
      </c>
      <c r="J6530" s="0" t="n">
        <v>0.215764818846797</v>
      </c>
      <c r="N6530" s="0" t="n">
        <f aca="false">(J6530-0.207894872749173)/0.189018796730206</f>
        <v>0.0416357856137295</v>
      </c>
      <c r="R6530" s="0" t="n">
        <f aca="false">F6530-N6530</f>
        <v>-0.238746280016349</v>
      </c>
      <c r="V6530" s="0" t="n">
        <f aca="false">(R6530-1.28864008299425E-015)/1.5824081661109</f>
        <v>-0.150875283083959</v>
      </c>
    </row>
    <row r="6531" customFormat="false" ht="12.8" hidden="false" customHeight="false" outlineLevel="0" collapsed="false">
      <c r="A6531" s="0" t="s">
        <v>6542</v>
      </c>
      <c r="B6531" s="0" t="n">
        <v>0.144538628242384</v>
      </c>
      <c r="F6531" s="0" t="n">
        <f aca="false">(B6531-0.219731871651572)/0.154729706785986</f>
        <v>-0.485965138634893</v>
      </c>
      <c r="J6531" s="0" t="n">
        <v>0.19731859026761</v>
      </c>
      <c r="N6531" s="0" t="n">
        <f aca="false">(J6531-0.207894872749173)/0.189018796730206</f>
        <v>-0.0559536017820437</v>
      </c>
      <c r="R6531" s="0" t="n">
        <f aca="false">F6531-N6531</f>
        <v>-0.430011536852849</v>
      </c>
      <c r="V6531" s="0" t="n">
        <f aca="false">(R6531-1.28864008299425E-015)/1.5824081661109</f>
        <v>-0.271745018802383</v>
      </c>
    </row>
    <row r="6532" customFormat="false" ht="12.8" hidden="false" customHeight="false" outlineLevel="0" collapsed="false">
      <c r="A6532" s="0" t="s">
        <v>6543</v>
      </c>
      <c r="B6532" s="0" t="n">
        <v>0.42418901549538</v>
      </c>
      <c r="F6532" s="0" t="n">
        <f aca="false">(B6532-0.219731871651572)/0.154729706785986</f>
        <v>1.32138261029992</v>
      </c>
      <c r="J6532" s="0" t="n">
        <v>0.0216888253097187</v>
      </c>
      <c r="N6532" s="0" t="n">
        <f aca="false">(J6532-0.207894872749173)/0.189018796730206</f>
        <v>-0.985119208568625</v>
      </c>
      <c r="R6532" s="0" t="n">
        <f aca="false">F6532-N6532</f>
        <v>2.30650181886855</v>
      </c>
      <c r="V6532" s="0" t="n">
        <f aca="false">(R6532-1.28864008299425E-015)/1.5824081661109</f>
        <v>1.45758968404294</v>
      </c>
    </row>
    <row r="6533" customFormat="false" ht="12.8" hidden="false" customHeight="false" outlineLevel="0" collapsed="false">
      <c r="A6533" s="0" t="s">
        <v>6544</v>
      </c>
      <c r="B6533" s="0" t="n">
        <v>0.174479116616584</v>
      </c>
      <c r="F6533" s="0" t="n">
        <f aca="false">(B6533-0.219731871651572)/0.154729706785986</f>
        <v>-0.292463263680705</v>
      </c>
      <c r="J6533" s="0" t="n">
        <v>0.0426260440385394</v>
      </c>
      <c r="N6533" s="0" t="n">
        <f aca="false">(J6533-0.207894872749173)/0.189018796730206</f>
        <v>-0.874351289763676</v>
      </c>
      <c r="R6533" s="0" t="n">
        <f aca="false">F6533-N6533</f>
        <v>0.58188802608297</v>
      </c>
      <c r="V6533" s="0" t="n">
        <f aca="false">(R6533-1.28864008299425E-015)/1.5824081661109</f>
        <v>0.367723093538553</v>
      </c>
    </row>
    <row r="6534" customFormat="false" ht="12.8" hidden="false" customHeight="false" outlineLevel="0" collapsed="false">
      <c r="A6534" s="0" t="s">
        <v>6545</v>
      </c>
      <c r="B6534" s="0" t="n">
        <v>0.19956334165062</v>
      </c>
      <c r="F6534" s="0" t="n">
        <f aca="false">(B6534-0.219731871651572)/0.154729706785986</f>
        <v>-0.130346850775385</v>
      </c>
      <c r="J6534" s="0" t="n">
        <v>0.0350674401058373</v>
      </c>
      <c r="N6534" s="0" t="n">
        <f aca="false">(J6534-0.207894872749173)/0.189018796730206</f>
        <v>-0.914339926150409</v>
      </c>
      <c r="R6534" s="0" t="n">
        <f aca="false">F6534-N6534</f>
        <v>0.783993075375024</v>
      </c>
      <c r="V6534" s="0" t="n">
        <f aca="false">(R6534-1.28864008299425E-015)/1.5824081661109</f>
        <v>0.495443016640801</v>
      </c>
    </row>
    <row r="6535" customFormat="false" ht="12.8" hidden="false" customHeight="false" outlineLevel="0" collapsed="false">
      <c r="A6535" s="0" t="s">
        <v>6546</v>
      </c>
      <c r="B6535" s="0" t="n">
        <v>0.269684436747304</v>
      </c>
      <c r="F6535" s="0" t="n">
        <f aca="false">(B6535-0.219731871651572)/0.154729706785986</f>
        <v>0.322837586481203</v>
      </c>
      <c r="J6535" s="0" t="n">
        <v>0.115358362884178</v>
      </c>
      <c r="N6535" s="0" t="n">
        <f aca="false">(J6535-0.207894872749173)/0.189018796730206</f>
        <v>-0.489562474556835</v>
      </c>
      <c r="R6535" s="0" t="n">
        <f aca="false">F6535-N6535</f>
        <v>0.812400061038038</v>
      </c>
      <c r="V6535" s="0" t="n">
        <f aca="false">(R6535-1.28864008299425E-015)/1.5824081661109</f>
        <v>0.513394760237291</v>
      </c>
    </row>
    <row r="6536" customFormat="false" ht="12.8" hidden="false" customHeight="false" outlineLevel="0" collapsed="false">
      <c r="A6536" s="0" t="s">
        <v>6547</v>
      </c>
      <c r="B6536" s="0" t="n">
        <v>0.165050681861969</v>
      </c>
      <c r="F6536" s="0" t="n">
        <f aca="false">(B6536-0.219731871651572)/0.154729706785986</f>
        <v>-0.353398134885857</v>
      </c>
      <c r="J6536" s="0" t="n">
        <v>0.119360588549603</v>
      </c>
      <c r="N6536" s="0" t="n">
        <f aca="false">(J6536-0.207894872749173)/0.189018796730206</f>
        <v>-0.468388783185084</v>
      </c>
      <c r="R6536" s="0" t="n">
        <f aca="false">F6536-N6536</f>
        <v>0.114990648299227</v>
      </c>
      <c r="V6536" s="0" t="n">
        <f aca="false">(R6536-1.28864008299425E-015)/1.5824081661109</f>
        <v>0.0726681337735002</v>
      </c>
    </row>
    <row r="6537" customFormat="false" ht="12.8" hidden="false" customHeight="false" outlineLevel="0" collapsed="false">
      <c r="A6537" s="0" t="s">
        <v>6548</v>
      </c>
      <c r="B6537" s="0" t="n">
        <v>0.123913795369261</v>
      </c>
      <c r="F6537" s="0" t="n">
        <f aca="false">(B6537-0.219731871651572)/0.154729706785986</f>
        <v>-0.619261021510508</v>
      </c>
      <c r="J6537" s="0" t="n">
        <v>0.826497824490485</v>
      </c>
      <c r="N6537" s="0" t="n">
        <f aca="false">(J6537-0.207894872749173)/0.189018796730206</f>
        <v>3.27270600830386</v>
      </c>
      <c r="R6537" s="0" t="n">
        <f aca="false">F6537-N6537</f>
        <v>-3.89196702981437</v>
      </c>
      <c r="V6537" s="0" t="n">
        <f aca="false">(R6537-1.28864008299425E-015)/1.5824081661109</f>
        <v>-2.45952157803868</v>
      </c>
    </row>
    <row r="6538" customFormat="false" ht="12.8" hidden="false" customHeight="false" outlineLevel="0" collapsed="false">
      <c r="A6538" s="0" t="s">
        <v>6549</v>
      </c>
      <c r="B6538" s="0" t="n">
        <v>0.229449942733773</v>
      </c>
      <c r="F6538" s="0" t="n">
        <f aca="false">(B6538-0.219731871651572)/0.154729706785986</f>
        <v>0.0628067569186473</v>
      </c>
      <c r="J6538" s="0" t="n">
        <v>0.035609613945187</v>
      </c>
      <c r="N6538" s="0" t="n">
        <f aca="false">(J6538-0.207894872749173)/0.189018796730206</f>
        <v>-0.911471566766429</v>
      </c>
      <c r="R6538" s="0" t="n">
        <f aca="false">F6538-N6538</f>
        <v>0.974278323685076</v>
      </c>
      <c r="V6538" s="0" t="n">
        <f aca="false">(R6538-1.28864008299425E-015)/1.5824081661109</f>
        <v>0.615693437730145</v>
      </c>
    </row>
    <row r="6539" customFormat="false" ht="12.8" hidden="false" customHeight="false" outlineLevel="0" collapsed="false">
      <c r="A6539" s="0" t="s">
        <v>6550</v>
      </c>
      <c r="B6539" s="0" t="n">
        <v>0.292126004902512</v>
      </c>
      <c r="F6539" s="0" t="n">
        <f aca="false">(B6539-0.219731871651572)/0.154729706785986</f>
        <v>0.467874817025743</v>
      </c>
      <c r="J6539" s="0" t="n">
        <v>0.065166194959432</v>
      </c>
      <c r="N6539" s="0" t="n">
        <f aca="false">(J6539-0.207894872749173)/0.189018796730206</f>
        <v>-0.755103091643649</v>
      </c>
      <c r="R6539" s="0" t="n">
        <f aca="false">F6539-N6539</f>
        <v>1.22297790866939</v>
      </c>
      <c r="V6539" s="0" t="n">
        <f aca="false">(R6539-1.28864008299425E-015)/1.5824081661109</f>
        <v>0.772858694021477</v>
      </c>
    </row>
    <row r="6540" customFormat="false" ht="12.8" hidden="false" customHeight="false" outlineLevel="0" collapsed="false">
      <c r="A6540" s="0" t="s">
        <v>6551</v>
      </c>
      <c r="B6540" s="0" t="n">
        <v>0.225744571670552</v>
      </c>
      <c r="F6540" s="0" t="n">
        <f aca="false">(B6540-0.219731871651572)/0.154729706785986</f>
        <v>0.0388593770638785</v>
      </c>
      <c r="J6540" s="0" t="n">
        <v>0.295242042362712</v>
      </c>
      <c r="N6540" s="0" t="n">
        <f aca="false">(J6540-0.207894872749173)/0.189018796730206</f>
        <v>0.46210837823824</v>
      </c>
      <c r="R6540" s="0" t="n">
        <f aca="false">F6540-N6540</f>
        <v>-0.423249001174361</v>
      </c>
      <c r="V6540" s="0" t="n">
        <f aca="false">(R6540-1.28864008299425E-015)/1.5824081661109</f>
        <v>-0.26747144651976</v>
      </c>
    </row>
    <row r="6541" customFormat="false" ht="12.8" hidden="false" customHeight="false" outlineLevel="0" collapsed="false">
      <c r="A6541" s="0" t="s">
        <v>6552</v>
      </c>
      <c r="B6541" s="0" t="n">
        <v>0.497251602846452</v>
      </c>
      <c r="F6541" s="0" t="n">
        <f aca="false">(B6541-0.219731871651572)/0.154729706785986</f>
        <v>1.79357756800206</v>
      </c>
      <c r="J6541" s="0" t="n">
        <v>0.0538946920187976</v>
      </c>
      <c r="N6541" s="0" t="n">
        <f aca="false">(J6541-0.207894872749173)/0.189018796730206</f>
        <v>-0.814734742757811</v>
      </c>
      <c r="R6541" s="0" t="n">
        <f aca="false">F6541-N6541</f>
        <v>2.60831231075987</v>
      </c>
      <c r="V6541" s="0" t="n">
        <f aca="false">(R6541-1.28864008299425E-015)/1.5824081661109</f>
        <v>1.648318282615</v>
      </c>
    </row>
    <row r="6542" customFormat="false" ht="12.8" hidden="false" customHeight="false" outlineLevel="0" collapsed="false">
      <c r="A6542" s="0" t="s">
        <v>6553</v>
      </c>
      <c r="B6542" s="0" t="n">
        <v>0.244851618076936</v>
      </c>
      <c r="F6542" s="0" t="n">
        <f aca="false">(B6542-0.219731871651572)/0.154729706785986</f>
        <v>0.162345983503403</v>
      </c>
      <c r="J6542" s="0" t="n">
        <v>0.0523041556061723</v>
      </c>
      <c r="N6542" s="0" t="n">
        <f aca="false">(J6542-0.207894872749173)/0.189018796730206</f>
        <v>-0.823149442460379</v>
      </c>
      <c r="R6542" s="0" t="n">
        <f aca="false">F6542-N6542</f>
        <v>0.985495425963781</v>
      </c>
      <c r="V6542" s="0" t="n">
        <f aca="false">(R6542-1.28864008299425E-015)/1.5824081661109</f>
        <v>0.622782065379403</v>
      </c>
    </row>
    <row r="6543" customFormat="false" ht="12.8" hidden="false" customHeight="false" outlineLevel="0" collapsed="false">
      <c r="A6543" s="0" t="s">
        <v>6554</v>
      </c>
      <c r="B6543" s="0" t="n">
        <v>0.274353083042793</v>
      </c>
      <c r="F6543" s="0" t="n">
        <f aca="false">(B6543-0.219731871651572)/0.154729706785986</f>
        <v>0.353010501511324</v>
      </c>
      <c r="J6543" s="0" t="n">
        <v>0.136503951127985</v>
      </c>
      <c r="N6543" s="0" t="n">
        <f aca="false">(J6543-0.207894872749173)/0.189018796730206</f>
        <v>-0.377692181180727</v>
      </c>
      <c r="R6543" s="0" t="n">
        <f aca="false">F6543-N6543</f>
        <v>0.730702682692051</v>
      </c>
      <c r="V6543" s="0" t="n">
        <f aca="false">(R6543-1.28864008299425E-015)/1.5824081661109</f>
        <v>0.461766248646141</v>
      </c>
    </row>
    <row r="6544" customFormat="false" ht="12.8" hidden="false" customHeight="false" outlineLevel="0" collapsed="false">
      <c r="A6544" s="0" t="s">
        <v>6555</v>
      </c>
      <c r="B6544" s="0" t="n">
        <v>0.239740381678205</v>
      </c>
      <c r="F6544" s="0" t="n">
        <f aca="false">(B6544-0.219731871651572)/0.154729706785986</f>
        <v>0.129312660394993</v>
      </c>
      <c r="J6544" s="0" t="n">
        <v>0.254040069067137</v>
      </c>
      <c r="N6544" s="0" t="n">
        <f aca="false">(J6544-0.207894872749173)/0.189018796730206</f>
        <v>0.244130198245992</v>
      </c>
      <c r="R6544" s="0" t="n">
        <f aca="false">F6544-N6544</f>
        <v>-0.114817537850999</v>
      </c>
      <c r="V6544" s="0" t="n">
        <f aca="false">(R6544-1.28864008299425E-015)/1.5824081661109</f>
        <v>-0.0725587369364938</v>
      </c>
    </row>
    <row r="6545" customFormat="false" ht="12.8" hidden="false" customHeight="false" outlineLevel="0" collapsed="false">
      <c r="A6545" s="0" t="s">
        <v>6556</v>
      </c>
      <c r="B6545" s="0" t="n">
        <v>0.21809889577073</v>
      </c>
      <c r="F6545" s="0" t="n">
        <f aca="false">(B6545-0.219731871651572)/0.154729706785986</f>
        <v>-0.0105537321485438</v>
      </c>
      <c r="J6545" s="0" t="n">
        <v>0.0957216427532113</v>
      </c>
      <c r="N6545" s="0" t="n">
        <f aca="false">(J6545-0.207894872749173)/0.189018796730206</f>
        <v>-0.593450132666282</v>
      </c>
      <c r="R6545" s="0" t="n">
        <f aca="false">F6545-N6545</f>
        <v>0.582896400517738</v>
      </c>
      <c r="V6545" s="0" t="n">
        <f aca="false">(R6545-1.28864008299425E-015)/1.5824081661109</f>
        <v>0.368360333952476</v>
      </c>
    </row>
    <row r="6546" customFormat="false" ht="12.8" hidden="false" customHeight="false" outlineLevel="0" collapsed="false">
      <c r="A6546" s="0" t="s">
        <v>6557</v>
      </c>
      <c r="B6546" s="0" t="n">
        <v>0.20020907983375</v>
      </c>
      <c r="F6546" s="0" t="n">
        <f aca="false">(B6546-0.219731871651572)/0.154729706785986</f>
        <v>-0.126173520414053</v>
      </c>
      <c r="J6546" s="0" t="n">
        <v>0.123794534059134</v>
      </c>
      <c r="N6546" s="0" t="n">
        <f aca="false">(J6546-0.207894872749173)/0.189018796730206</f>
        <v>-0.444931086986437</v>
      </c>
      <c r="R6546" s="0" t="n">
        <f aca="false">F6546-N6546</f>
        <v>0.318757566572385</v>
      </c>
      <c r="V6546" s="0" t="n">
        <f aca="false">(R6546-1.28864008299425E-015)/1.5824081661109</f>
        <v>0.201438271995143</v>
      </c>
    </row>
    <row r="6547" customFormat="false" ht="12.8" hidden="false" customHeight="false" outlineLevel="0" collapsed="false">
      <c r="A6547" s="0" t="s">
        <v>6558</v>
      </c>
      <c r="B6547" s="0" t="n">
        <v>0.280505886153611</v>
      </c>
      <c r="F6547" s="0" t="n">
        <f aca="false">(B6547-0.219731871651572)/0.154729706785986</f>
        <v>0.392775348473312</v>
      </c>
      <c r="J6547" s="0" t="n">
        <v>0.146206458940958</v>
      </c>
      <c r="N6547" s="0" t="n">
        <f aca="false">(J6547-0.207894872749173)/0.189018796730206</f>
        <v>-0.326361266050515</v>
      </c>
      <c r="R6547" s="0" t="n">
        <f aca="false">F6547-N6547</f>
        <v>0.719136614523827</v>
      </c>
      <c r="V6547" s="0" t="n">
        <f aca="false">(R6547-1.28864008299425E-015)/1.5824081661109</f>
        <v>0.454457092629429</v>
      </c>
    </row>
    <row r="6548" customFormat="false" ht="12.8" hidden="false" customHeight="false" outlineLevel="0" collapsed="false">
      <c r="A6548" s="0" t="s">
        <v>6559</v>
      </c>
      <c r="B6548" s="0" t="n">
        <v>0.34258595962906</v>
      </c>
      <c r="F6548" s="0" t="n">
        <f aca="false">(B6548-0.219731871651572)/0.154729706785986</f>
        <v>0.793991603353927</v>
      </c>
      <c r="J6548" s="0" t="n">
        <v>0.0572164266145596</v>
      </c>
      <c r="N6548" s="0" t="n">
        <f aca="false">(J6548-0.207894872749173)/0.189018796730206</f>
        <v>-0.797161175190861</v>
      </c>
      <c r="R6548" s="0" t="n">
        <f aca="false">F6548-N6548</f>
        <v>1.59115277854479</v>
      </c>
      <c r="V6548" s="0" t="n">
        <f aca="false">(R6548-1.28864008299425E-015)/1.5824081661109</f>
        <v>1.00552614213018</v>
      </c>
    </row>
    <row r="6549" customFormat="false" ht="12.8" hidden="false" customHeight="false" outlineLevel="0" collapsed="false">
      <c r="A6549" s="0" t="s">
        <v>6560</v>
      </c>
      <c r="B6549" s="0" t="n">
        <v>0.213906838746511</v>
      </c>
      <c r="F6549" s="0" t="n">
        <f aca="false">(B6549-0.219731871651572)/0.154729706785986</f>
        <v>-0.0376465064534627</v>
      </c>
      <c r="J6549" s="0" t="n">
        <v>0.199171752912654</v>
      </c>
      <c r="N6549" s="0" t="n">
        <f aca="false">(J6549-0.207894872749173)/0.189018796730206</f>
        <v>-0.0461494834768728</v>
      </c>
      <c r="R6549" s="0" t="n">
        <f aca="false">F6549-N6549</f>
        <v>0.00850297702341016</v>
      </c>
      <c r="V6549" s="0" t="n">
        <f aca="false">(R6549-1.28864008299425E-015)/1.5824081661109</f>
        <v>0.00537344106628742</v>
      </c>
    </row>
    <row r="6550" customFormat="false" ht="12.8" hidden="false" customHeight="false" outlineLevel="0" collapsed="false">
      <c r="A6550" s="0" t="s">
        <v>6561</v>
      </c>
      <c r="B6550" s="0" t="n">
        <v>0.393710913588426</v>
      </c>
      <c r="F6550" s="0" t="n">
        <f aca="false">(B6550-0.219731871651572)/0.154729706785986</f>
        <v>1.12440620195508</v>
      </c>
      <c r="J6550" s="0" t="n">
        <v>0.0260935513238263</v>
      </c>
      <c r="N6550" s="0" t="n">
        <f aca="false">(J6550-0.207894872749173)/0.189018796730206</f>
        <v>-0.961816097500816</v>
      </c>
      <c r="R6550" s="0" t="n">
        <f aca="false">F6550-N6550</f>
        <v>2.0862222994559</v>
      </c>
      <c r="V6550" s="0" t="n">
        <f aca="false">(R6550-1.28864008299425E-015)/1.5824081661109</f>
        <v>1.31838443717289</v>
      </c>
    </row>
    <row r="6551" customFormat="false" ht="12.8" hidden="false" customHeight="false" outlineLevel="0" collapsed="false">
      <c r="A6551" s="0" t="s">
        <v>6562</v>
      </c>
      <c r="B6551" s="0" t="n">
        <v>0.252614418205925</v>
      </c>
      <c r="F6551" s="0" t="n">
        <f aca="false">(B6551-0.219731871651572)/0.154729706785986</f>
        <v>0.212516052911768</v>
      </c>
      <c r="J6551" s="0" t="n">
        <v>0.431918052399166</v>
      </c>
      <c r="N6551" s="0" t="n">
        <f aca="false">(J6551-0.207894872749173)/0.189018796730206</f>
        <v>1.18518995742921</v>
      </c>
      <c r="R6551" s="0" t="n">
        <f aca="false">F6551-N6551</f>
        <v>-0.97267390451744</v>
      </c>
      <c r="V6551" s="0" t="n">
        <f aca="false">(R6551-1.28864008299425E-015)/1.5824081661109</f>
        <v>-0.614679527917245</v>
      </c>
    </row>
    <row r="6552" customFormat="false" ht="12.8" hidden="false" customHeight="false" outlineLevel="0" collapsed="false">
      <c r="A6552" s="0" t="s">
        <v>6563</v>
      </c>
      <c r="B6552" s="0" t="n">
        <v>0.431393669134851</v>
      </c>
      <c r="F6552" s="0" t="n">
        <f aca="false">(B6552-0.219731871651572)/0.154729706785986</f>
        <v>1.36794544421931</v>
      </c>
      <c r="J6552" s="0" t="n">
        <v>0.213449575018324</v>
      </c>
      <c r="N6552" s="0" t="n">
        <f aca="false">(J6552-0.207894872749173)/0.189018796730206</f>
        <v>0.029387036449499</v>
      </c>
      <c r="R6552" s="0" t="n">
        <f aca="false">F6552-N6552</f>
        <v>1.33855840776981</v>
      </c>
      <c r="V6552" s="0" t="n">
        <f aca="false">(R6552-1.28864008299425E-015)/1.5824081661109</f>
        <v>0.845899582949952</v>
      </c>
    </row>
    <row r="6553" customFormat="false" ht="12.8" hidden="false" customHeight="false" outlineLevel="0" collapsed="false">
      <c r="A6553" s="0" t="s">
        <v>6564</v>
      </c>
      <c r="B6553" s="0" t="n">
        <v>0.37886882115118</v>
      </c>
      <c r="F6553" s="0" t="n">
        <f aca="false">(B6553-0.219731871651572)/0.154729706785986</f>
        <v>1.02848349425051</v>
      </c>
      <c r="J6553" s="0" t="n">
        <v>0.626187310459235</v>
      </c>
      <c r="N6553" s="0" t="n">
        <f aca="false">(J6553-0.207894872749173)/0.189018796730206</f>
        <v>2.21296741353775</v>
      </c>
      <c r="R6553" s="0" t="n">
        <f aca="false">F6553-N6553</f>
        <v>-1.18448391928724</v>
      </c>
      <c r="V6553" s="0" t="n">
        <f aca="false">(R6553-1.28864008299425E-015)/1.5824081661109</f>
        <v>-0.748532486531815</v>
      </c>
    </row>
    <row r="6554" customFormat="false" ht="12.8" hidden="false" customHeight="false" outlineLevel="0" collapsed="false">
      <c r="A6554" s="0" t="s">
        <v>6565</v>
      </c>
      <c r="B6554" s="0" t="n">
        <v>0.0472867001651295</v>
      </c>
      <c r="F6554" s="0" t="n">
        <f aca="false">(B6554-0.219731871651572)/0.154729706785986</f>
        <v>-1.11449297661347</v>
      </c>
      <c r="J6554" s="0" t="n">
        <v>0.373389547228297</v>
      </c>
      <c r="N6554" s="0" t="n">
        <f aca="false">(J6554-0.207894872749173)/0.189018796730206</f>
        <v>0.875546122089334</v>
      </c>
      <c r="R6554" s="0" t="n">
        <f aca="false">F6554-N6554</f>
        <v>-1.9900390987028</v>
      </c>
      <c r="V6554" s="0" t="n">
        <f aca="false">(R6554-1.28864008299425E-015)/1.5824081661109</f>
        <v>-1.257601636115</v>
      </c>
    </row>
    <row r="6555" customFormat="false" ht="12.8" hidden="false" customHeight="false" outlineLevel="0" collapsed="false">
      <c r="A6555" s="0" t="s">
        <v>6566</v>
      </c>
      <c r="B6555" s="0" t="n">
        <v>0.137016498436532</v>
      </c>
      <c r="F6555" s="0" t="n">
        <f aca="false">(B6555-0.219731871651572)/0.154729706785986</f>
        <v>-0.534579783890159</v>
      </c>
      <c r="J6555" s="0" t="n">
        <v>0.188613289438342</v>
      </c>
      <c r="N6555" s="0" t="n">
        <f aca="false">(J6555-0.207894872749173)/0.189018796730206</f>
        <v>-0.10200881417287</v>
      </c>
      <c r="R6555" s="0" t="n">
        <f aca="false">F6555-N6555</f>
        <v>-0.432570969717289</v>
      </c>
      <c r="V6555" s="0" t="n">
        <f aca="false">(R6555-1.28864008299425E-015)/1.5824081661109</f>
        <v>-0.273362447806639</v>
      </c>
    </row>
    <row r="6556" customFormat="false" ht="12.8" hidden="false" customHeight="false" outlineLevel="0" collapsed="false">
      <c r="A6556" s="0" t="s">
        <v>6567</v>
      </c>
      <c r="B6556" s="0" t="n">
        <v>0.185647357238908</v>
      </c>
      <c r="F6556" s="0" t="n">
        <f aca="false">(B6556-0.219731871651572)/0.154729706785986</f>
        <v>-0.220284230615185</v>
      </c>
      <c r="J6556" s="0" t="n">
        <v>1</v>
      </c>
      <c r="N6556" s="0" t="n">
        <f aca="false">(J6556-0.207894872749173)/0.189018796730206</f>
        <v>4.19061564750849</v>
      </c>
      <c r="R6556" s="0" t="n">
        <f aca="false">F6556-N6556</f>
        <v>-4.41089987812367</v>
      </c>
      <c r="V6556" s="0" t="n">
        <f aca="false">(R6556-1.28864008299425E-015)/1.5824081661109</f>
        <v>-2.78746025999372</v>
      </c>
    </row>
    <row r="6557" customFormat="false" ht="12.8" hidden="false" customHeight="false" outlineLevel="0" collapsed="false">
      <c r="A6557" s="0" t="s">
        <v>6568</v>
      </c>
      <c r="B6557" s="0" t="n">
        <v>0.0943043722694159</v>
      </c>
      <c r="F6557" s="0" t="n">
        <f aca="false">(B6557-0.219731871651572)/0.154729706785986</f>
        <v>-0.810623260313166</v>
      </c>
      <c r="J6557" s="0" t="n">
        <v>0.920339984612019</v>
      </c>
      <c r="N6557" s="0" t="n">
        <f aca="false">(J6557-0.207894872749173)/0.189018796730206</f>
        <v>3.76917599829898</v>
      </c>
      <c r="R6557" s="0" t="n">
        <f aca="false">F6557-N6557</f>
        <v>-4.57979925861215</v>
      </c>
      <c r="V6557" s="0" t="n">
        <f aca="false">(R6557-1.28864008299425E-015)/1.5824081661109</f>
        <v>-2.89419592030289</v>
      </c>
    </row>
    <row r="6558" customFormat="false" ht="12.8" hidden="false" customHeight="false" outlineLevel="0" collapsed="false">
      <c r="A6558" s="0" t="s">
        <v>6569</v>
      </c>
      <c r="B6558" s="0" t="n">
        <v>0.222911254215608</v>
      </c>
      <c r="F6558" s="0" t="n">
        <f aca="false">(B6558-0.219731871651572)/0.154729706785986</f>
        <v>0.0205479776965748</v>
      </c>
      <c r="J6558" s="0" t="n">
        <v>0.120036872164325</v>
      </c>
      <c r="N6558" s="0" t="n">
        <f aca="false">(J6558-0.207894872749173)/0.189018796730206</f>
        <v>-0.464810918832857</v>
      </c>
      <c r="R6558" s="0" t="n">
        <f aca="false">F6558-N6558</f>
        <v>0.485358896529431</v>
      </c>
      <c r="V6558" s="0" t="n">
        <f aca="false">(R6558-1.28864008299425E-015)/1.5824081661109</f>
        <v>0.306721683396201</v>
      </c>
    </row>
    <row r="6559" customFormat="false" ht="12.8" hidden="false" customHeight="false" outlineLevel="0" collapsed="false">
      <c r="A6559" s="0" t="s">
        <v>6570</v>
      </c>
      <c r="B6559" s="0" t="n">
        <v>0.0886515808363237</v>
      </c>
      <c r="F6559" s="0" t="n">
        <f aca="false">(B6559-0.219731871651572)/0.154729706785986</f>
        <v>-0.847156590276176</v>
      </c>
      <c r="J6559" s="0" t="n">
        <v>0.026609643454599</v>
      </c>
      <c r="N6559" s="0" t="n">
        <f aca="false">(J6559-0.207894872749173)/0.189018796730206</f>
        <v>-0.959085722851837</v>
      </c>
      <c r="R6559" s="0" t="n">
        <f aca="false">F6559-N6559</f>
        <v>0.111929132575661</v>
      </c>
      <c r="V6559" s="0" t="n">
        <f aca="false">(R6559-1.28864008299425E-015)/1.5824081661109</f>
        <v>0.0707334144077058</v>
      </c>
    </row>
    <row r="6560" customFormat="false" ht="12.8" hidden="false" customHeight="false" outlineLevel="0" collapsed="false">
      <c r="A6560" s="0" t="s">
        <v>6571</v>
      </c>
      <c r="B6560" s="0" t="n">
        <v>0.248298206267321</v>
      </c>
      <c r="F6560" s="0" t="n">
        <f aca="false">(B6560-0.219731871651572)/0.154729706785986</f>
        <v>0.18462087991455</v>
      </c>
      <c r="J6560" s="0" t="n">
        <v>0.191606444587886</v>
      </c>
      <c r="N6560" s="0" t="n">
        <f aca="false">(J6560-0.207894872749173)/0.189018796730206</f>
        <v>-0.0861735893099358</v>
      </c>
      <c r="R6560" s="0" t="n">
        <f aca="false">F6560-N6560</f>
        <v>0.270794469224485</v>
      </c>
      <c r="V6560" s="0" t="n">
        <f aca="false">(R6560-1.28864008299425E-015)/1.5824081661109</f>
        <v>0.171128078724479</v>
      </c>
    </row>
    <row r="6561" customFormat="false" ht="12.8" hidden="false" customHeight="false" outlineLevel="0" collapsed="false">
      <c r="A6561" s="0" t="s">
        <v>6572</v>
      </c>
      <c r="B6561" s="0" t="n">
        <v>0.124465747714814</v>
      </c>
      <c r="F6561" s="0" t="n">
        <f aca="false">(B6561-0.219731871651572)/0.154729706785986</f>
        <v>-0.615693818049595</v>
      </c>
      <c r="J6561" s="0" t="n">
        <v>0.0712722591095017</v>
      </c>
      <c r="N6561" s="0" t="n">
        <f aca="false">(J6561-0.207894872749173)/0.189018796730206</f>
        <v>-0.722799086667969</v>
      </c>
      <c r="R6561" s="0" t="n">
        <f aca="false">F6561-N6561</f>
        <v>0.107105268618374</v>
      </c>
      <c r="V6561" s="0" t="n">
        <f aca="false">(R6561-1.28864008299425E-015)/1.5824081661109</f>
        <v>0.0676849822391945</v>
      </c>
    </row>
    <row r="6562" customFormat="false" ht="12.8" hidden="false" customHeight="false" outlineLevel="0" collapsed="false">
      <c r="A6562" s="0" t="s">
        <v>6573</v>
      </c>
      <c r="B6562" s="0" t="n">
        <v>0.0856712665214558</v>
      </c>
      <c r="F6562" s="0" t="n">
        <f aca="false">(B6562-0.219731871651572)/0.154729706785986</f>
        <v>-0.866418013158532</v>
      </c>
      <c r="J6562" s="0" t="n">
        <v>1</v>
      </c>
      <c r="N6562" s="0" t="n">
        <f aca="false">(J6562-0.207894872749173)/0.189018796730206</f>
        <v>4.19061564750849</v>
      </c>
      <c r="R6562" s="0" t="n">
        <f aca="false">F6562-N6562</f>
        <v>-5.05703366066702</v>
      </c>
      <c r="V6562" s="0" t="n">
        <f aca="false">(R6562-1.28864008299425E-015)/1.5824081661109</f>
        <v>-3.19578334400014</v>
      </c>
    </row>
    <row r="6563" customFormat="false" ht="12.8" hidden="false" customHeight="false" outlineLevel="0" collapsed="false">
      <c r="A6563" s="0" t="s">
        <v>6574</v>
      </c>
      <c r="B6563" s="0" t="n">
        <v>0.120133162260599</v>
      </c>
      <c r="F6563" s="0" t="n">
        <f aca="false">(B6563-0.219731871651572)/0.154729706785986</f>
        <v>-0.643694811163397</v>
      </c>
      <c r="J6563" s="0" t="n">
        <v>0.453182152409735</v>
      </c>
      <c r="N6563" s="0" t="n">
        <f aca="false">(J6563-0.207894872749173)/0.189018796730206</f>
        <v>1.29768723483448</v>
      </c>
      <c r="R6563" s="0" t="n">
        <f aca="false">F6563-N6563</f>
        <v>-1.94138204599788</v>
      </c>
      <c r="V6563" s="0" t="n">
        <f aca="false">(R6563-1.28864008299425E-015)/1.5824081661109</f>
        <v>-1.22685289900218</v>
      </c>
    </row>
    <row r="6564" customFormat="false" ht="12.8" hidden="false" customHeight="false" outlineLevel="0" collapsed="false">
      <c r="A6564" s="0" t="s">
        <v>6575</v>
      </c>
      <c r="B6564" s="0" t="n">
        <v>0.139554437382934</v>
      </c>
      <c r="F6564" s="0" t="n">
        <f aca="false">(B6564-0.219731871651572)/0.154729706785986</f>
        <v>-0.518177381280346</v>
      </c>
      <c r="J6564" s="0" t="n">
        <v>0.308530026833639</v>
      </c>
      <c r="N6564" s="0" t="n">
        <f aca="false">(J6564-0.207894872749173)/0.189018796730206</f>
        <v>0.532408182812139</v>
      </c>
      <c r="R6564" s="0" t="n">
        <f aca="false">F6564-N6564</f>
        <v>-1.05058556409248</v>
      </c>
      <c r="V6564" s="0" t="n">
        <f aca="false">(R6564-1.28864008299425E-015)/1.5824081661109</f>
        <v>-0.663915661326825</v>
      </c>
    </row>
    <row r="6565" customFormat="false" ht="12.8" hidden="false" customHeight="false" outlineLevel="0" collapsed="false">
      <c r="A6565" s="0" t="s">
        <v>6576</v>
      </c>
      <c r="B6565" s="0" t="n">
        <v>0.00835020292513541</v>
      </c>
      <c r="F6565" s="0" t="n">
        <f aca="false">(B6565-0.219731871651572)/0.154729706785986</f>
        <v>-1.36613500482366</v>
      </c>
      <c r="J6565" s="0" t="n">
        <v>0.246216726697107</v>
      </c>
      <c r="N6565" s="0" t="n">
        <f aca="false">(J6565-0.207894872749173)/0.189018796730206</f>
        <v>0.202740968680656</v>
      </c>
      <c r="R6565" s="0" t="n">
        <f aca="false">F6565-N6565</f>
        <v>-1.56887597350432</v>
      </c>
      <c r="V6565" s="0" t="n">
        <f aca="false">(R6565-1.28864008299425E-015)/1.5824081661109</f>
        <v>-0.991448355173849</v>
      </c>
    </row>
    <row r="6566" customFormat="false" ht="12.8" hidden="false" customHeight="false" outlineLevel="0" collapsed="false">
      <c r="A6566" s="0" t="s">
        <v>6577</v>
      </c>
      <c r="B6566" s="0" t="n">
        <v>0.187358057193179</v>
      </c>
      <c r="F6566" s="0" t="n">
        <f aca="false">(B6566-0.219731871651572)/0.154729706785986</f>
        <v>-0.209228176869557</v>
      </c>
      <c r="J6566" s="0" t="n">
        <v>0.444162324241316</v>
      </c>
      <c r="N6566" s="0" t="n">
        <f aca="false">(J6566-0.207894872749173)/0.189018796730206</f>
        <v>1.24996802211886</v>
      </c>
      <c r="R6566" s="0" t="n">
        <f aca="false">F6566-N6566</f>
        <v>-1.45919619898842</v>
      </c>
      <c r="V6566" s="0" t="n">
        <f aca="false">(R6566-1.28864008299425E-015)/1.5824081661109</f>
        <v>-0.922136418554198</v>
      </c>
    </row>
    <row r="6567" customFormat="false" ht="12.8" hidden="false" customHeight="false" outlineLevel="0" collapsed="false">
      <c r="A6567" s="0" t="s">
        <v>6578</v>
      </c>
      <c r="B6567" s="0" t="n">
        <v>0.19750615913178</v>
      </c>
      <c r="F6567" s="0" t="n">
        <f aca="false">(B6567-0.219731871651572)/0.154729706785986</f>
        <v>-0.143642180816212</v>
      </c>
      <c r="J6567" s="0" t="n">
        <v>0.0533888279452881</v>
      </c>
      <c r="N6567" s="0" t="n">
        <f aca="false">(J6567-0.207894872749173)/0.189018796730206</f>
        <v>-0.81741100608326</v>
      </c>
      <c r="R6567" s="0" t="n">
        <f aca="false">F6567-N6567</f>
        <v>0.673768825267048</v>
      </c>
      <c r="V6567" s="0" t="n">
        <f aca="false">(R6567-1.28864008299425E-015)/1.5824081661109</f>
        <v>0.425786999648122</v>
      </c>
    </row>
    <row r="6568" customFormat="false" ht="12.8" hidden="false" customHeight="false" outlineLevel="0" collapsed="false">
      <c r="A6568" s="0" t="s">
        <v>6579</v>
      </c>
      <c r="B6568" s="0" t="n">
        <v>0.139994114661875</v>
      </c>
      <c r="F6568" s="0" t="n">
        <f aca="false">(B6568-0.219731871651572)/0.154729706785986</f>
        <v>-0.515335798444872</v>
      </c>
      <c r="J6568" s="0" t="n">
        <v>0.228355187100857</v>
      </c>
      <c r="N6568" s="0" t="n">
        <f aca="false">(J6568-0.207894872749173)/0.189018796730206</f>
        <v>0.108244866148883</v>
      </c>
      <c r="R6568" s="0" t="n">
        <f aca="false">F6568-N6568</f>
        <v>-0.623580664593755</v>
      </c>
      <c r="V6568" s="0" t="n">
        <f aca="false">(R6568-1.28864008299425E-015)/1.5824081661109</f>
        <v>-0.394070681603177</v>
      </c>
    </row>
    <row r="6569" customFormat="false" ht="12.8" hidden="false" customHeight="false" outlineLevel="0" collapsed="false">
      <c r="A6569" s="0" t="s">
        <v>6580</v>
      </c>
      <c r="B6569" s="0" t="n">
        <v>0.392837552346577</v>
      </c>
      <c r="F6569" s="0" t="n">
        <f aca="false">(B6569-0.219731871651572)/0.154729706785986</f>
        <v>1.11876177038476</v>
      </c>
      <c r="J6569" s="0" t="n">
        <v>0.104059336640448</v>
      </c>
      <c r="N6569" s="0" t="n">
        <f aca="false">(J6569-0.207894872749173)/0.189018796730206</f>
        <v>-0.549339737131718</v>
      </c>
      <c r="R6569" s="0" t="n">
        <f aca="false">F6569-N6569</f>
        <v>1.66810150751648</v>
      </c>
      <c r="V6569" s="0" t="n">
        <f aca="false">(R6569-1.28864008299425E-015)/1.5824081661109</f>
        <v>1.05415375327352</v>
      </c>
    </row>
    <row r="6570" customFormat="false" ht="12.8" hidden="false" customHeight="false" outlineLevel="0" collapsed="false">
      <c r="A6570" s="0" t="s">
        <v>6581</v>
      </c>
      <c r="B6570" s="0" t="n">
        <v>0.391537560810474</v>
      </c>
      <c r="F6570" s="0" t="n">
        <f aca="false">(B6570-0.219731871651572)/0.154729706785986</f>
        <v>1.11036007711521</v>
      </c>
      <c r="J6570" s="0" t="n">
        <v>0.0420373936961599</v>
      </c>
      <c r="N6570" s="0" t="n">
        <f aca="false">(J6570-0.207894872749173)/0.189018796730206</f>
        <v>-0.877465532117147</v>
      </c>
      <c r="R6570" s="0" t="n">
        <f aca="false">F6570-N6570</f>
        <v>1.98782560923236</v>
      </c>
      <c r="V6570" s="0" t="n">
        <f aca="false">(R6570-1.28864008299425E-015)/1.5824081661109</f>
        <v>1.25620282541758</v>
      </c>
    </row>
    <row r="6571" customFormat="false" ht="12.8" hidden="false" customHeight="false" outlineLevel="0" collapsed="false">
      <c r="A6571" s="0" t="s">
        <v>6582</v>
      </c>
      <c r="B6571" s="0" t="n">
        <v>0.243955511841242</v>
      </c>
      <c r="F6571" s="0" t="n">
        <f aca="false">(B6571-0.219731871651572)/0.154729706785986</f>
        <v>0.15655455369779</v>
      </c>
      <c r="J6571" s="0" t="n">
        <v>0.253644146644918</v>
      </c>
      <c r="N6571" s="0" t="n">
        <f aca="false">(J6571-0.207894872749173)/0.189018796730206</f>
        <v>0.242035578932633</v>
      </c>
      <c r="R6571" s="0" t="n">
        <f aca="false">F6571-N6571</f>
        <v>-0.0854810252348423</v>
      </c>
      <c r="V6571" s="0" t="n">
        <f aca="false">(R6571-1.28864008299425E-015)/1.5824081661109</f>
        <v>-0.0540195804505554</v>
      </c>
    </row>
    <row r="6572" customFormat="false" ht="12.8" hidden="false" customHeight="false" outlineLevel="0" collapsed="false">
      <c r="A6572" s="0" t="s">
        <v>6583</v>
      </c>
      <c r="B6572" s="0" t="n">
        <v>0.373128213391541</v>
      </c>
      <c r="F6572" s="0" t="n">
        <f aca="false">(B6572-0.219731871651572)/0.154729706785986</f>
        <v>0.991382617638763</v>
      </c>
      <c r="J6572" s="0" t="n">
        <v>0.0434824550000171</v>
      </c>
      <c r="N6572" s="0" t="n">
        <f aca="false">(J6572-0.207894872749173)/0.189018796730206</f>
        <v>-0.869820465442007</v>
      </c>
      <c r="R6572" s="0" t="n">
        <f aca="false">F6572-N6572</f>
        <v>1.86120308308077</v>
      </c>
      <c r="V6572" s="0" t="n">
        <f aca="false">(R6572-1.28864008299425E-015)/1.5824081661109</f>
        <v>1.17618394731561</v>
      </c>
    </row>
    <row r="6573" customFormat="false" ht="12.8" hidden="false" customHeight="false" outlineLevel="0" collapsed="false">
      <c r="A6573" s="0" t="s">
        <v>6584</v>
      </c>
      <c r="B6573" s="0" t="n">
        <v>0.331472247867338</v>
      </c>
      <c r="F6573" s="0" t="n">
        <f aca="false">(B6573-0.219731871651572)/0.154729706785986</f>
        <v>0.722164983937567</v>
      </c>
      <c r="J6573" s="0" t="n">
        <v>0.0318596495287145</v>
      </c>
      <c r="N6573" s="0" t="n">
        <f aca="false">(J6573-0.207894872749173)/0.189018796730206</f>
        <v>-0.931310675264326</v>
      </c>
      <c r="R6573" s="0" t="n">
        <f aca="false">F6573-N6573</f>
        <v>1.65347565920189</v>
      </c>
      <c r="V6573" s="0" t="n">
        <f aca="false">(R6573-1.28864008299425E-015)/1.5824081661109</f>
        <v>1.04491097468591</v>
      </c>
    </row>
    <row r="6574" customFormat="false" ht="12.8" hidden="false" customHeight="false" outlineLevel="0" collapsed="false">
      <c r="A6574" s="0" t="s">
        <v>6585</v>
      </c>
      <c r="B6574" s="0" t="n">
        <v>0.28337580548399</v>
      </c>
      <c r="F6574" s="0" t="n">
        <f aca="false">(B6574-0.219731871651572)/0.154729706785986</f>
        <v>0.411323301481124</v>
      </c>
      <c r="J6574" s="0" t="n">
        <v>0.0395017071702665</v>
      </c>
      <c r="N6574" s="0" t="n">
        <f aca="false">(J6574-0.207894872749173)/0.189018796730206</f>
        <v>-0.890880528772283</v>
      </c>
      <c r="R6574" s="0" t="n">
        <f aca="false">F6574-N6574</f>
        <v>1.30220383025341</v>
      </c>
      <c r="V6574" s="0" t="n">
        <f aca="false">(R6574-1.28864008299425E-015)/1.5824081661109</f>
        <v>0.822925372948399</v>
      </c>
    </row>
    <row r="6575" customFormat="false" ht="12.8" hidden="false" customHeight="false" outlineLevel="0" collapsed="false">
      <c r="A6575" s="0" t="s">
        <v>6586</v>
      </c>
      <c r="B6575" s="0" t="n">
        <v>0.212108501104319</v>
      </c>
      <c r="F6575" s="0" t="n">
        <f aca="false">(B6575-0.219731871651572)/0.154729706785986</f>
        <v>-0.0492689523272816</v>
      </c>
      <c r="J6575" s="0" t="n">
        <v>0.0855572810192598</v>
      </c>
      <c r="N6575" s="0" t="n">
        <f aca="false">(J6575-0.207894872749173)/0.189018796730206</f>
        <v>-0.647224476328301</v>
      </c>
      <c r="R6575" s="0" t="n">
        <f aca="false">F6575-N6575</f>
        <v>0.59795552400102</v>
      </c>
      <c r="V6575" s="0" t="n">
        <f aca="false">(R6575-1.28864008299425E-015)/1.5824081661109</f>
        <v>0.377876920005171</v>
      </c>
    </row>
    <row r="6576" customFormat="false" ht="12.8" hidden="false" customHeight="false" outlineLevel="0" collapsed="false">
      <c r="A6576" s="0" t="s">
        <v>6587</v>
      </c>
      <c r="B6576" s="0" t="n">
        <v>0.311766649694885</v>
      </c>
      <c r="F6576" s="0" t="n">
        <f aca="false">(B6576-0.219731871651572)/0.154729706785986</f>
        <v>0.594810007431932</v>
      </c>
      <c r="J6576" s="0" t="n">
        <v>0.268846670494156</v>
      </c>
      <c r="N6576" s="0" t="n">
        <f aca="false">(J6576-0.207894872749173)/0.189018796730206</f>
        <v>0.322464214138353</v>
      </c>
      <c r="R6576" s="0" t="n">
        <f aca="false">F6576-N6576</f>
        <v>0.272345793293579</v>
      </c>
      <c r="V6576" s="0" t="n">
        <f aca="false">(R6576-1.28864008299425E-015)/1.5824081661109</f>
        <v>0.172108435185167</v>
      </c>
    </row>
    <row r="6577" customFormat="false" ht="12.8" hidden="false" customHeight="false" outlineLevel="0" collapsed="false">
      <c r="A6577" s="0" t="s">
        <v>6588</v>
      </c>
      <c r="B6577" s="0" t="n">
        <v>0.173379213832893</v>
      </c>
      <c r="F6577" s="0" t="n">
        <f aca="false">(B6577-0.219731871651572)/0.154729706785986</f>
        <v>-0.299571806742913</v>
      </c>
      <c r="J6577" s="0" t="n">
        <v>0.157309692828725</v>
      </c>
      <c r="N6577" s="0" t="n">
        <f aca="false">(J6577-0.207894872749173)/0.189018796730206</f>
        <v>-0.267619838849415</v>
      </c>
      <c r="R6577" s="0" t="n">
        <f aca="false">F6577-N6577</f>
        <v>-0.0319519678934984</v>
      </c>
      <c r="V6577" s="0" t="n">
        <f aca="false">(R6577-1.28864008299425E-015)/1.5824081661109</f>
        <v>-0.0201919887534632</v>
      </c>
    </row>
    <row r="6578" customFormat="false" ht="12.8" hidden="false" customHeight="false" outlineLevel="0" collapsed="false">
      <c r="A6578" s="0" t="s">
        <v>6589</v>
      </c>
      <c r="B6578" s="0" t="n">
        <v>0.404928671935408</v>
      </c>
      <c r="F6578" s="0" t="n">
        <f aca="false">(B6578-0.219731871651572)/0.154729706785986</f>
        <v>1.19690526228419</v>
      </c>
      <c r="J6578" s="0" t="n">
        <v>0.121612576882436</v>
      </c>
      <c r="N6578" s="0" t="n">
        <f aca="false">(J6578-0.207894872749173)/0.189018796730206</f>
        <v>-0.456474685900636</v>
      </c>
      <c r="R6578" s="0" t="n">
        <f aca="false">F6578-N6578</f>
        <v>1.65337994818482</v>
      </c>
      <c r="V6578" s="0" t="n">
        <f aca="false">(R6578-1.28864008299425E-015)/1.5824081661109</f>
        <v>1.04485049028049</v>
      </c>
    </row>
    <row r="6579" customFormat="false" ht="12.8" hidden="false" customHeight="false" outlineLevel="0" collapsed="false">
      <c r="A6579" s="0" t="s">
        <v>6590</v>
      </c>
      <c r="B6579" s="0" t="n">
        <v>0.257425488374299</v>
      </c>
      <c r="F6579" s="0" t="n">
        <f aca="false">(B6579-0.219731871651572)/0.154729706785986</f>
        <v>0.2436094367765</v>
      </c>
      <c r="J6579" s="0" t="n">
        <v>0.0970688105908017</v>
      </c>
      <c r="N6579" s="0" t="n">
        <f aca="false">(J6579-0.207894872749173)/0.189018796730206</f>
        <v>-0.586322969331763</v>
      </c>
      <c r="R6579" s="0" t="n">
        <f aca="false">F6579-N6579</f>
        <v>0.829932406108263</v>
      </c>
      <c r="V6579" s="0" t="n">
        <f aca="false">(R6579-1.28864008299425E-015)/1.5824081661109</f>
        <v>0.524474294232186</v>
      </c>
    </row>
    <row r="6580" customFormat="false" ht="12.8" hidden="false" customHeight="false" outlineLevel="0" collapsed="false">
      <c r="A6580" s="0" t="s">
        <v>6591</v>
      </c>
      <c r="B6580" s="0" t="n">
        <v>0.21994412724836</v>
      </c>
      <c r="F6580" s="0" t="n">
        <f aca="false">(B6580-0.219731871651572)/0.154729706785986</f>
        <v>0.00137178309968334</v>
      </c>
      <c r="J6580" s="0" t="n">
        <v>0.0833627566782496</v>
      </c>
      <c r="N6580" s="0" t="n">
        <f aca="false">(J6580-0.207894872749173)/0.189018796730206</f>
        <v>-0.658834561563065</v>
      </c>
      <c r="R6580" s="0" t="n">
        <f aca="false">F6580-N6580</f>
        <v>0.660206344662748</v>
      </c>
      <c r="V6580" s="0" t="n">
        <f aca="false">(R6580-1.28864008299425E-015)/1.5824081661109</f>
        <v>0.417216214376183</v>
      </c>
    </row>
    <row r="6581" customFormat="false" ht="12.8" hidden="false" customHeight="false" outlineLevel="0" collapsed="false">
      <c r="A6581" s="0" t="s">
        <v>6592</v>
      </c>
      <c r="B6581" s="0" t="n">
        <v>0.136228392494058</v>
      </c>
      <c r="F6581" s="0" t="n">
        <f aca="false">(B6581-0.219731871651572)/0.154729706785986</f>
        <v>-0.539673220430849</v>
      </c>
      <c r="J6581" s="0" t="n">
        <v>0.74973928880267</v>
      </c>
      <c r="N6581" s="0" t="n">
        <f aca="false">(J6581-0.207894872749173)/0.189018796730206</f>
        <v>2.86661657690527</v>
      </c>
      <c r="R6581" s="0" t="n">
        <f aca="false">F6581-N6581</f>
        <v>-3.40628979733612</v>
      </c>
      <c r="V6581" s="0" t="n">
        <f aca="false">(R6581-1.28864008299425E-015)/1.5824081661109</f>
        <v>-2.15259872281107</v>
      </c>
    </row>
    <row r="6582" customFormat="false" ht="12.8" hidden="false" customHeight="false" outlineLevel="0" collapsed="false">
      <c r="A6582" s="0" t="s">
        <v>6593</v>
      </c>
      <c r="B6582" s="0" t="n">
        <v>0.231339832956567</v>
      </c>
      <c r="F6582" s="0" t="n">
        <f aca="false">(B6582-0.219731871651572)/0.154729706785986</f>
        <v>0.0750208964142257</v>
      </c>
      <c r="J6582" s="0" t="n">
        <v>0.137334646243202</v>
      </c>
      <c r="N6582" s="0" t="n">
        <f aca="false">(J6582-0.207894872749173)/0.189018796730206</f>
        <v>-0.37329740600711</v>
      </c>
      <c r="R6582" s="0" t="n">
        <f aca="false">F6582-N6582</f>
        <v>0.448318302421335</v>
      </c>
      <c r="V6582" s="0" t="n">
        <f aca="false">(R6582-1.28864008299425E-015)/1.5824081661109</f>
        <v>0.283313946440993</v>
      </c>
    </row>
    <row r="6583" customFormat="false" ht="12.8" hidden="false" customHeight="false" outlineLevel="0" collapsed="false">
      <c r="A6583" s="0" t="s">
        <v>6594</v>
      </c>
      <c r="B6583" s="0" t="n">
        <v>0.225149041357095</v>
      </c>
      <c r="F6583" s="0" t="n">
        <f aca="false">(B6583-0.219731871651572)/0.154729706785986</f>
        <v>0.0350105342926534</v>
      </c>
      <c r="J6583" s="0" t="n">
        <v>0.19397978054975</v>
      </c>
      <c r="N6583" s="0" t="n">
        <f aca="false">(J6583-0.207894872749173)/0.189018796730206</f>
        <v>-0.0736175049261612</v>
      </c>
      <c r="R6583" s="0" t="n">
        <f aca="false">F6583-N6583</f>
        <v>0.108628039218815</v>
      </c>
      <c r="V6583" s="0" t="n">
        <f aca="false">(R6583-1.28864008299425E-015)/1.5824081661109</f>
        <v>0.0686472943866243</v>
      </c>
    </row>
    <row r="6584" customFormat="false" ht="12.8" hidden="false" customHeight="false" outlineLevel="0" collapsed="false">
      <c r="A6584" s="0" t="s">
        <v>6595</v>
      </c>
      <c r="B6584" s="0" t="n">
        <v>0.310262609574939</v>
      </c>
      <c r="F6584" s="0" t="n">
        <f aca="false">(B6584-0.219731871651572)/0.154729706785986</f>
        <v>0.58508957202759</v>
      </c>
      <c r="J6584" s="0" t="n">
        <v>0.0967967309841944</v>
      </c>
      <c r="N6584" s="0" t="n">
        <f aca="false">(J6584-0.207894872749173)/0.189018796730206</f>
        <v>-0.587762400813255</v>
      </c>
      <c r="R6584" s="0" t="n">
        <f aca="false">F6584-N6584</f>
        <v>1.17285197284085</v>
      </c>
      <c r="V6584" s="0" t="n">
        <f aca="false">(R6584-1.28864008299425E-015)/1.5824081661109</f>
        <v>0.741181698855469</v>
      </c>
    </row>
    <row r="6585" customFormat="false" ht="12.8" hidden="false" customHeight="false" outlineLevel="0" collapsed="false">
      <c r="A6585" s="0" t="s">
        <v>6596</v>
      </c>
      <c r="B6585" s="0" t="n">
        <v>0.218134036154963</v>
      </c>
      <c r="F6585" s="0" t="n">
        <f aca="false">(B6585-0.219731871651572)/0.154729706785986</f>
        <v>-0.0103266239547592</v>
      </c>
      <c r="J6585" s="0" t="n">
        <v>0.166560650040166</v>
      </c>
      <c r="N6585" s="0" t="n">
        <f aca="false">(J6585-0.207894872749173)/0.189018796730206</f>
        <v>-0.218677842754469</v>
      </c>
      <c r="R6585" s="0" t="n">
        <f aca="false">F6585-N6585</f>
        <v>0.20835121879971</v>
      </c>
      <c r="V6585" s="0" t="n">
        <f aca="false">(R6585-1.28864008299425E-015)/1.5824081661109</f>
        <v>0.13166717871014</v>
      </c>
    </row>
    <row r="6586" customFormat="false" ht="12.8" hidden="false" customHeight="false" outlineLevel="0" collapsed="false">
      <c r="A6586" s="0" t="s">
        <v>6597</v>
      </c>
      <c r="B6586" s="0" t="n">
        <v>0.357658441629854</v>
      </c>
      <c r="F6586" s="0" t="n">
        <f aca="false">(B6586-0.219731871651572)/0.154729706785986</f>
        <v>0.891403291864663</v>
      </c>
      <c r="J6586" s="0" t="n">
        <v>0.0278906498433873</v>
      </c>
      <c r="N6586" s="0" t="n">
        <f aca="false">(J6586-0.207894872749173)/0.189018796730206</f>
        <v>-0.952308585281668</v>
      </c>
      <c r="R6586" s="0" t="n">
        <f aca="false">F6586-N6586</f>
        <v>1.84371187714633</v>
      </c>
      <c r="V6586" s="0" t="n">
        <f aca="false">(R6586-1.28864008299425E-015)/1.5824081661109</f>
        <v>1.16513041112372</v>
      </c>
    </row>
    <row r="6587" customFormat="false" ht="12.8" hidden="false" customHeight="false" outlineLevel="0" collapsed="false">
      <c r="A6587" s="0" t="s">
        <v>6598</v>
      </c>
      <c r="B6587" s="0" t="n">
        <v>0.218080140479581</v>
      </c>
      <c r="F6587" s="0" t="n">
        <f aca="false">(B6587-0.219731871651572)/0.154729706785986</f>
        <v>-0.0106749454018911</v>
      </c>
      <c r="J6587" s="0" t="n">
        <v>0.05354797913848</v>
      </c>
      <c r="N6587" s="0" t="n">
        <f aca="false">(J6587-0.207894872749173)/0.189018796730206</f>
        <v>-0.816569020016556</v>
      </c>
      <c r="R6587" s="0" t="n">
        <f aca="false">F6587-N6587</f>
        <v>0.805894074614665</v>
      </c>
      <c r="V6587" s="0" t="n">
        <f aca="false">(R6587-1.28864008299425E-015)/1.5824081661109</f>
        <v>0.509283313795908</v>
      </c>
    </row>
    <row r="6588" customFormat="false" ht="12.8" hidden="false" customHeight="false" outlineLevel="0" collapsed="false">
      <c r="A6588" s="0" t="s">
        <v>6599</v>
      </c>
      <c r="B6588" s="0" t="n">
        <v>0.321788600978048</v>
      </c>
      <c r="F6588" s="0" t="n">
        <f aca="false">(B6588-0.219731871651572)/0.154729706785986</f>
        <v>0.659580706551945</v>
      </c>
      <c r="J6588" s="0" t="n">
        <v>0.174727175107121</v>
      </c>
      <c r="N6588" s="0" t="n">
        <f aca="false">(J6588-0.207894872749173)/0.189018796730206</f>
        <v>-0.175473012291966</v>
      </c>
      <c r="R6588" s="0" t="n">
        <f aca="false">F6588-N6588</f>
        <v>0.835053718843911</v>
      </c>
      <c r="V6588" s="0" t="n">
        <f aca="false">(R6588-1.28864008299425E-015)/1.5824081661109</f>
        <v>0.527710698622233</v>
      </c>
    </row>
    <row r="6589" customFormat="false" ht="12.8" hidden="false" customHeight="false" outlineLevel="0" collapsed="false">
      <c r="A6589" s="0" t="s">
        <v>6600</v>
      </c>
      <c r="B6589" s="0" t="n">
        <v>0.017742521321201</v>
      </c>
      <c r="F6589" s="0" t="n">
        <f aca="false">(B6589-0.219731871651572)/0.154729706785986</f>
        <v>-1.30543354942016</v>
      </c>
      <c r="J6589" s="0" t="n">
        <v>0.337829683745734</v>
      </c>
      <c r="N6589" s="0" t="n">
        <f aca="false">(J6589-0.207894872749173)/0.189018796730206</f>
        <v>0.68741740633352</v>
      </c>
      <c r="R6589" s="0" t="n">
        <f aca="false">F6589-N6589</f>
        <v>-1.99285095575368</v>
      </c>
      <c r="V6589" s="0" t="n">
        <f aca="false">(R6589-1.28864008299425E-015)/1.5824081661109</f>
        <v>-1.25937858413075</v>
      </c>
    </row>
    <row r="6590" customFormat="false" ht="12.8" hidden="false" customHeight="false" outlineLevel="0" collapsed="false">
      <c r="A6590" s="0" t="s">
        <v>6601</v>
      </c>
      <c r="B6590" s="0" t="n">
        <v>0.0895190718870601</v>
      </c>
      <c r="F6590" s="0" t="n">
        <f aca="false">(B6590-0.219731871651572)/0.154729706785986</f>
        <v>-0.841550097064524</v>
      </c>
      <c r="J6590" s="0" t="n">
        <v>0.786938910881863</v>
      </c>
      <c r="N6590" s="0" t="n">
        <f aca="false">(J6590-0.207894872749173)/0.189018796730206</f>
        <v>3.06342040130105</v>
      </c>
      <c r="R6590" s="0" t="n">
        <f aca="false">F6590-N6590</f>
        <v>-3.90497049836558</v>
      </c>
      <c r="V6590" s="0" t="n">
        <f aca="false">(R6590-1.28864008299425E-015)/1.5824081661109</f>
        <v>-2.46773909664715</v>
      </c>
    </row>
    <row r="6591" customFormat="false" ht="12.8" hidden="false" customHeight="false" outlineLevel="0" collapsed="false">
      <c r="A6591" s="0" t="s">
        <v>6602</v>
      </c>
      <c r="B6591" s="0" t="n">
        <v>0.248974802721144</v>
      </c>
      <c r="F6591" s="0" t="n">
        <f aca="false">(B6591-0.219731871651572)/0.154729706785986</f>
        <v>0.188993643670632</v>
      </c>
      <c r="J6591" s="0" t="n">
        <v>0.400653284362792</v>
      </c>
      <c r="N6591" s="0" t="n">
        <f aca="false">(J6591-0.207894872749173)/0.189018796730206</f>
        <v>1.0197843545092</v>
      </c>
      <c r="R6591" s="0" t="n">
        <f aca="false">F6591-N6591</f>
        <v>-0.830790710838569</v>
      </c>
      <c r="V6591" s="0" t="n">
        <f aca="false">(R6591-1.28864008299425E-015)/1.5824081661109</f>
        <v>-0.525016698365766</v>
      </c>
    </row>
    <row r="6592" customFormat="false" ht="12.8" hidden="false" customHeight="false" outlineLevel="0" collapsed="false">
      <c r="A6592" s="0" t="s">
        <v>6603</v>
      </c>
      <c r="B6592" s="0" t="n">
        <v>0.221330522513198</v>
      </c>
      <c r="F6592" s="0" t="n">
        <f aca="false">(B6592-0.219731871651572)/0.154729706785986</f>
        <v>0.0103318935635105</v>
      </c>
      <c r="J6592" s="0" t="n">
        <v>0.16286432931699</v>
      </c>
      <c r="N6592" s="0" t="n">
        <f aca="false">(J6592-0.207894872749173)/0.189018796730206</f>
        <v>-0.238233150412321</v>
      </c>
      <c r="R6592" s="0" t="n">
        <f aca="false">F6592-N6592</f>
        <v>0.248565043975831</v>
      </c>
      <c r="V6592" s="0" t="n">
        <f aca="false">(R6592-1.28864008299425E-015)/1.5824081661109</f>
        <v>0.157080233342533</v>
      </c>
    </row>
    <row r="6593" customFormat="false" ht="12.8" hidden="false" customHeight="false" outlineLevel="0" collapsed="false">
      <c r="A6593" s="0" t="s">
        <v>6604</v>
      </c>
      <c r="B6593" s="0" t="n">
        <v>0.0573058891468526</v>
      </c>
      <c r="F6593" s="0" t="n">
        <f aca="false">(B6593-0.219731871651572)/0.154729706785986</f>
        <v>-1.04974012992462</v>
      </c>
      <c r="J6593" s="0" t="n">
        <v>0.273836364185369</v>
      </c>
      <c r="N6593" s="0" t="n">
        <f aca="false">(J6593-0.207894872749173)/0.189018796730206</f>
        <v>0.348862084495845</v>
      </c>
      <c r="R6593" s="0" t="n">
        <f aca="false">F6593-N6593</f>
        <v>-1.39860221442047</v>
      </c>
      <c r="V6593" s="0" t="n">
        <f aca="false">(R6593-1.28864008299425E-015)/1.5824081661109</f>
        <v>-0.883844158778468</v>
      </c>
    </row>
    <row r="6594" customFormat="false" ht="12.8" hidden="false" customHeight="false" outlineLevel="0" collapsed="false">
      <c r="A6594" s="0" t="s">
        <v>6605</v>
      </c>
      <c r="B6594" s="0" t="n">
        <v>0.306092804938658</v>
      </c>
      <c r="F6594" s="0" t="n">
        <f aca="false">(B6594-0.219731871651572)/0.154729706785986</f>
        <v>0.558140612303595</v>
      </c>
      <c r="J6594" s="0" t="n">
        <v>0.703836631100003</v>
      </c>
      <c r="N6594" s="0" t="n">
        <f aca="false">(J6594-0.207894872749173)/0.189018796730206</f>
        <v>2.62376952414266</v>
      </c>
      <c r="R6594" s="0" t="n">
        <f aca="false">F6594-N6594</f>
        <v>-2.06562891183906</v>
      </c>
      <c r="V6594" s="0" t="n">
        <f aca="false">(R6594-1.28864008299425E-015)/1.5824081661109</f>
        <v>-1.30537048283552</v>
      </c>
    </row>
    <row r="6595" customFormat="false" ht="12.8" hidden="false" customHeight="false" outlineLevel="0" collapsed="false">
      <c r="A6595" s="0" t="s">
        <v>6606</v>
      </c>
      <c r="B6595" s="0" t="n">
        <v>0.11598418115618</v>
      </c>
      <c r="F6595" s="0" t="n">
        <f aca="false">(B6595-0.219731871651572)/0.154729706785986</f>
        <v>-0.670509190836187</v>
      </c>
      <c r="J6595" s="0" t="n">
        <v>0.417754350554039</v>
      </c>
      <c r="N6595" s="0" t="n">
        <f aca="false">(J6595-0.207894872749173)/0.189018796730206</f>
        <v>1.11025718835998</v>
      </c>
      <c r="R6595" s="0" t="n">
        <f aca="false">F6595-N6595</f>
        <v>-1.78076637919617</v>
      </c>
      <c r="V6595" s="0" t="n">
        <f aca="false">(R6595-1.28864008299425E-015)/1.5824081661109</f>
        <v>-1.1253521166873</v>
      </c>
    </row>
    <row r="6596" customFormat="false" ht="12.8" hidden="false" customHeight="false" outlineLevel="0" collapsed="false">
      <c r="A6596" s="0" t="s">
        <v>6607</v>
      </c>
      <c r="B6596" s="0" t="n">
        <v>0.201909108188679</v>
      </c>
      <c r="F6596" s="0" t="n">
        <f aca="false">(B6596-0.219731871651572)/0.154729706785986</f>
        <v>-0.115186435966976</v>
      </c>
      <c r="J6596" s="0" t="n">
        <v>0.0501324093589018</v>
      </c>
      <c r="N6596" s="0" t="n">
        <f aca="false">(J6596-0.207894872749173)/0.189018796730206</f>
        <v>-0.834639020665505</v>
      </c>
      <c r="R6596" s="0" t="n">
        <f aca="false">F6596-N6596</f>
        <v>0.719452584698528</v>
      </c>
      <c r="V6596" s="0" t="n">
        <f aca="false">(R6596-1.28864008299425E-015)/1.5824081661109</f>
        <v>0.454656769414135</v>
      </c>
    </row>
    <row r="6597" customFormat="false" ht="12.8" hidden="false" customHeight="false" outlineLevel="0" collapsed="false">
      <c r="A6597" s="0" t="s">
        <v>6608</v>
      </c>
      <c r="B6597" s="0" t="n">
        <v>0.104401438631235</v>
      </c>
      <c r="F6597" s="0" t="n">
        <f aca="false">(B6597-0.219731871651572)/0.154729706785986</f>
        <v>-0.745367101224175</v>
      </c>
      <c r="J6597" s="0" t="n">
        <v>0.689494957956725</v>
      </c>
      <c r="N6597" s="0" t="n">
        <f aca="false">(J6597-0.207894872749173)/0.189018796730206</f>
        <v>2.54789520163415</v>
      </c>
      <c r="R6597" s="0" t="n">
        <f aca="false">F6597-N6597</f>
        <v>-3.29326230285832</v>
      </c>
      <c r="V6597" s="0" t="n">
        <f aca="false">(R6597-1.28864008299425E-015)/1.5824081661109</f>
        <v>-2.08117120057097</v>
      </c>
    </row>
    <row r="6598" customFormat="false" ht="12.8" hidden="false" customHeight="false" outlineLevel="0" collapsed="false">
      <c r="A6598" s="0" t="s">
        <v>6609</v>
      </c>
      <c r="B6598" s="0" t="n">
        <v>0.34739339775847</v>
      </c>
      <c r="F6598" s="0" t="n">
        <f aca="false">(B6598-0.219731871651572)/0.154729706785986</f>
        <v>0.825061513775585</v>
      </c>
      <c r="J6598" s="0" t="n">
        <v>0.0974620901314675</v>
      </c>
      <c r="N6598" s="0" t="n">
        <f aca="false">(J6598-0.207894872749173)/0.189018796730206</f>
        <v>-0.584242332128114</v>
      </c>
      <c r="R6598" s="0" t="n">
        <f aca="false">F6598-N6598</f>
        <v>1.4093038459037</v>
      </c>
      <c r="V6598" s="0" t="n">
        <f aca="false">(R6598-1.28864008299425E-015)/1.5824081661109</f>
        <v>0.890607035583845</v>
      </c>
    </row>
    <row r="6599" customFormat="false" ht="12.8" hidden="false" customHeight="false" outlineLevel="0" collapsed="false">
      <c r="A6599" s="0" t="s">
        <v>6610</v>
      </c>
      <c r="B6599" s="0" t="n">
        <v>0.236697470646422</v>
      </c>
      <c r="F6599" s="0" t="n">
        <f aca="false">(B6599-0.219731871651572)/0.154729706785986</f>
        <v>0.109646682251624</v>
      </c>
      <c r="J6599" s="0" t="n">
        <v>0.957708763682368</v>
      </c>
      <c r="N6599" s="0" t="n">
        <f aca="false">(J6599-0.207894872749173)/0.189018796730206</f>
        <v>3.96687474422681</v>
      </c>
      <c r="R6599" s="0" t="n">
        <f aca="false">F6599-N6599</f>
        <v>-3.85722806197518</v>
      </c>
      <c r="V6599" s="0" t="n">
        <f aca="false">(R6599-1.28864008299425E-015)/1.5824081661109</f>
        <v>-2.43756834967247</v>
      </c>
    </row>
    <row r="6600" customFormat="false" ht="12.8" hidden="false" customHeight="false" outlineLevel="0" collapsed="false">
      <c r="A6600" s="0" t="s">
        <v>6611</v>
      </c>
      <c r="B6600" s="0" t="n">
        <v>0.129757005756209</v>
      </c>
      <c r="F6600" s="0" t="n">
        <f aca="false">(B6600-0.219731871651572)/0.154729706785986</f>
        <v>-0.581497036117386</v>
      </c>
      <c r="J6600" s="0" t="n">
        <v>0.256145432895344</v>
      </c>
      <c r="N6600" s="0" t="n">
        <f aca="false">(J6600-0.207894872749173)/0.189018796730206</f>
        <v>0.25526858164821</v>
      </c>
      <c r="R6600" s="0" t="n">
        <f aca="false">F6600-N6600</f>
        <v>-0.836765617765596</v>
      </c>
      <c r="V6600" s="0" t="n">
        <f aca="false">(R6600-1.28864008299425E-015)/1.5824081661109</f>
        <v>-0.528792530072771</v>
      </c>
    </row>
    <row r="6601" customFormat="false" ht="12.8" hidden="false" customHeight="false" outlineLevel="0" collapsed="false">
      <c r="A6601" s="0" t="s">
        <v>6612</v>
      </c>
      <c r="B6601" s="0" t="n">
        <v>0.0494944469984192</v>
      </c>
      <c r="F6601" s="0" t="n">
        <f aca="false">(B6601-0.219731871651572)/0.154729706785986</f>
        <v>-1.10022456701619</v>
      </c>
      <c r="J6601" s="0" t="n">
        <v>0.859516389009432</v>
      </c>
      <c r="N6601" s="0" t="n">
        <f aca="false">(J6601-0.207894872749173)/0.189018796730206</f>
        <v>3.44739003491988</v>
      </c>
      <c r="R6601" s="0" t="n">
        <f aca="false">F6601-N6601</f>
        <v>-4.54761460193607</v>
      </c>
      <c r="V6601" s="0" t="n">
        <f aca="false">(R6601-1.28864008299425E-015)/1.5824081661109</f>
        <v>-2.87385688429098</v>
      </c>
    </row>
    <row r="6602" customFormat="false" ht="12.8" hidden="false" customHeight="false" outlineLevel="0" collapsed="false">
      <c r="A6602" s="0" t="s">
        <v>6613</v>
      </c>
      <c r="B6602" s="0" t="n">
        <v>0.147323213986799</v>
      </c>
      <c r="F6602" s="0" t="n">
        <f aca="false">(B6602-0.219731871651572)/0.154729706785986</f>
        <v>-0.467968686613779</v>
      </c>
      <c r="J6602" s="0" t="n">
        <v>0.409029688619757</v>
      </c>
      <c r="N6602" s="0" t="n">
        <f aca="false">(J6602-0.207894872749173)/0.189018796730206</f>
        <v>1.06409954644707</v>
      </c>
      <c r="R6602" s="0" t="n">
        <f aca="false">F6602-N6602</f>
        <v>-1.53206823306085</v>
      </c>
      <c r="V6602" s="0" t="n">
        <f aca="false">(R6602-1.28864008299425E-015)/1.5824081661109</f>
        <v>-0.968187769674012</v>
      </c>
    </row>
    <row r="6603" customFormat="false" ht="12.8" hidden="false" customHeight="false" outlineLevel="0" collapsed="false">
      <c r="A6603" s="0" t="s">
        <v>6614</v>
      </c>
      <c r="B6603" s="0" t="n">
        <v>0.173355376458093</v>
      </c>
      <c r="F6603" s="0" t="n">
        <f aca="false">(B6603-0.219731871651572)/0.154729706785986</f>
        <v>-0.299725864908569</v>
      </c>
      <c r="J6603" s="0" t="n">
        <v>0.342829720311484</v>
      </c>
      <c r="N6603" s="0" t="n">
        <f aca="false">(J6603-0.207894872749173)/0.189018796730206</f>
        <v>0.713869995452933</v>
      </c>
      <c r="R6603" s="0" t="n">
        <f aca="false">F6603-N6603</f>
        <v>-1.0135958603615</v>
      </c>
      <c r="V6603" s="0" t="n">
        <f aca="false">(R6603-1.28864008299425E-015)/1.5824081661109</f>
        <v>-0.640540084454081</v>
      </c>
    </row>
    <row r="6604" customFormat="false" ht="12.8" hidden="false" customHeight="false" outlineLevel="0" collapsed="false">
      <c r="A6604" s="0" t="s">
        <v>6615</v>
      </c>
      <c r="B6604" s="0" t="n">
        <v>0.22413741776237</v>
      </c>
      <c r="F6604" s="0" t="n">
        <f aca="false">(B6604-0.219731871651572)/0.154729706785986</f>
        <v>0.0284725293048704</v>
      </c>
      <c r="J6604" s="0" t="n">
        <v>0.649289114405342</v>
      </c>
      <c r="N6604" s="0" t="n">
        <f aca="false">(J6604-0.207894872749173)/0.189018796730206</f>
        <v>2.33518702526812</v>
      </c>
      <c r="R6604" s="0" t="n">
        <f aca="false">F6604-N6604</f>
        <v>-2.30671449596325</v>
      </c>
      <c r="V6604" s="0" t="n">
        <f aca="false">(R6604-1.28864008299425E-015)/1.5824081661109</f>
        <v>-1.45772408495116</v>
      </c>
    </row>
    <row r="6605" customFormat="false" ht="12.8" hidden="false" customHeight="false" outlineLevel="0" collapsed="false">
      <c r="A6605" s="0" t="s">
        <v>6616</v>
      </c>
      <c r="B6605" s="0" t="n">
        <v>0.0353285554459909</v>
      </c>
      <c r="F6605" s="0" t="n">
        <f aca="false">(B6605-0.219731871651572)/0.154729706785986</f>
        <v>-1.1917770674809</v>
      </c>
      <c r="J6605" s="0" t="n">
        <v>1</v>
      </c>
      <c r="N6605" s="0" t="n">
        <f aca="false">(J6605-0.207894872749173)/0.189018796730206</f>
        <v>4.19061564750849</v>
      </c>
      <c r="R6605" s="0" t="n">
        <f aca="false">F6605-N6605</f>
        <v>-5.38239271498938</v>
      </c>
      <c r="V6605" s="0" t="n">
        <f aca="false">(R6605-1.28864008299425E-015)/1.5824081661109</f>
        <v>-3.40139341432858</v>
      </c>
    </row>
    <row r="6606" customFormat="false" ht="12.8" hidden="false" customHeight="false" outlineLevel="0" collapsed="false">
      <c r="A6606" s="0" t="s">
        <v>6617</v>
      </c>
      <c r="B6606" s="0" t="n">
        <v>0.0500665755915382</v>
      </c>
      <c r="F6606" s="0" t="n">
        <f aca="false">(B6606-0.219731871651572)/0.154729706785986</f>
        <v>-1.09652696682678</v>
      </c>
      <c r="J6606" s="0" t="n">
        <v>0.85845017905778</v>
      </c>
      <c r="N6606" s="0" t="n">
        <f aca="false">(J6606-0.207894872749173)/0.189018796730206</f>
        <v>3.4417492734184</v>
      </c>
      <c r="R6606" s="0" t="n">
        <f aca="false">F6606-N6606</f>
        <v>-4.53827624024518</v>
      </c>
      <c r="V6606" s="0" t="n">
        <f aca="false">(R6606-1.28864008299425E-015)/1.5824081661109</f>
        <v>-2.86795552338367</v>
      </c>
    </row>
    <row r="6607" customFormat="false" ht="12.8" hidden="false" customHeight="false" outlineLevel="0" collapsed="false">
      <c r="A6607" s="0" t="s">
        <v>6618</v>
      </c>
      <c r="B6607" s="0" t="n">
        <v>0.08938479334866</v>
      </c>
      <c r="F6607" s="0" t="n">
        <f aca="false">(B6607-0.219731871651572)/0.154729706785986</f>
        <v>-0.842417923554921</v>
      </c>
      <c r="J6607" s="0" t="n">
        <v>0.513756004464501</v>
      </c>
      <c r="N6607" s="0" t="n">
        <f aca="false">(J6607-0.207894872749173)/0.189018796730206</f>
        <v>1.61815193518503</v>
      </c>
      <c r="R6607" s="0" t="n">
        <f aca="false">F6607-N6607</f>
        <v>-2.46056985873995</v>
      </c>
      <c r="V6607" s="0" t="n">
        <f aca="false">(R6607-1.28864008299425E-015)/1.5824081661109</f>
        <v>-1.55495270527282</v>
      </c>
    </row>
    <row r="6608" customFormat="false" ht="12.8" hidden="false" customHeight="false" outlineLevel="0" collapsed="false">
      <c r="A6608" s="0" t="s">
        <v>6619</v>
      </c>
      <c r="B6608" s="0" t="n">
        <v>0.110796113159848</v>
      </c>
      <c r="F6608" s="0" t="n">
        <f aca="false">(B6608-0.219731871651572)/0.154729706785986</f>
        <v>-0.704039067574776</v>
      </c>
      <c r="J6608" s="0" t="n">
        <v>0.600308486963451</v>
      </c>
      <c r="N6608" s="0" t="n">
        <f aca="false">(J6608-0.207894872749173)/0.189018796730206</f>
        <v>2.07605603782562</v>
      </c>
      <c r="R6608" s="0" t="n">
        <f aca="false">F6608-N6608</f>
        <v>-2.7800951054004</v>
      </c>
      <c r="V6608" s="0" t="n">
        <f aca="false">(R6608-1.28864008299425E-015)/1.5824081661109</f>
        <v>-1.75687611132156</v>
      </c>
    </row>
    <row r="6609" customFormat="false" ht="12.8" hidden="false" customHeight="false" outlineLevel="0" collapsed="false">
      <c r="A6609" s="0" t="s">
        <v>6620</v>
      </c>
      <c r="B6609" s="0" t="n">
        <v>0.172211015433782</v>
      </c>
      <c r="F6609" s="0" t="n">
        <f aca="false">(B6609-0.219731871651572)/0.154729706785986</f>
        <v>-0.307121736380709</v>
      </c>
      <c r="J6609" s="0" t="n">
        <v>0.60597482391922</v>
      </c>
      <c r="N6609" s="0" t="n">
        <f aca="false">(J6609-0.207894872749173)/0.189018796730206</f>
        <v>2.10603367525528</v>
      </c>
      <c r="R6609" s="0" t="n">
        <f aca="false">F6609-N6609</f>
        <v>-2.41315541163599</v>
      </c>
      <c r="V6609" s="0" t="n">
        <f aca="false">(R6609-1.28864008299425E-015)/1.5824081661109</f>
        <v>-1.52498923053894</v>
      </c>
    </row>
    <row r="6610" customFormat="false" ht="12.8" hidden="false" customHeight="false" outlineLevel="0" collapsed="false">
      <c r="A6610" s="0" t="s">
        <v>6621</v>
      </c>
      <c r="B6610" s="0" t="n">
        <v>0.220067384013287</v>
      </c>
      <c r="F6610" s="0" t="n">
        <f aca="false">(B6610-0.219731871651572)/0.154729706785986</f>
        <v>0.00216837715707066</v>
      </c>
      <c r="J6610" s="0" t="n">
        <v>0.538469873602427</v>
      </c>
      <c r="N6610" s="0" t="n">
        <f aca="false">(J6610-0.207894872749173)/0.189018796730206</f>
        <v>1.74890014417506</v>
      </c>
      <c r="R6610" s="0" t="n">
        <f aca="false">F6610-N6610</f>
        <v>-1.74673176701799</v>
      </c>
      <c r="V6610" s="0" t="n">
        <f aca="false">(R6610-1.28864008299425E-015)/1.5824081661109</f>
        <v>-1.10384400461668</v>
      </c>
    </row>
    <row r="6611" customFormat="false" ht="12.8" hidden="false" customHeight="false" outlineLevel="0" collapsed="false">
      <c r="A6611" s="0" t="s">
        <v>6622</v>
      </c>
      <c r="B6611" s="0" t="n">
        <v>0.129568514369733</v>
      </c>
      <c r="F6611" s="0" t="n">
        <f aca="false">(B6611-0.219731871651572)/0.154729706785986</f>
        <v>-0.582715233904943</v>
      </c>
      <c r="J6611" s="0" t="n">
        <v>0.255201225245364</v>
      </c>
      <c r="N6611" s="0" t="n">
        <f aca="false">(J6611-0.207894872749173)/0.189018796730206</f>
        <v>0.250273270778002</v>
      </c>
      <c r="R6611" s="0" t="n">
        <f aca="false">F6611-N6611</f>
        <v>-0.832988504682945</v>
      </c>
      <c r="V6611" s="0" t="n">
        <f aca="false">(R6611-1.28864008299425E-015)/1.5824081661109</f>
        <v>-0.526405590240469</v>
      </c>
    </row>
    <row r="6612" customFormat="false" ht="12.8" hidden="false" customHeight="false" outlineLevel="0" collapsed="false">
      <c r="A6612" s="0" t="s">
        <v>6623</v>
      </c>
      <c r="B6612" s="0" t="n">
        <v>0.245317980079292</v>
      </c>
      <c r="F6612" s="0" t="n">
        <f aca="false">(B6612-0.219731871651572)/0.154729706785986</f>
        <v>0.165360026585647</v>
      </c>
      <c r="J6612" s="0" t="n">
        <v>0.068614492246526</v>
      </c>
      <c r="N6612" s="0" t="n">
        <f aca="false">(J6612-0.207894872749173)/0.189018796730206</f>
        <v>-0.736859946799087</v>
      </c>
      <c r="R6612" s="0" t="n">
        <f aca="false">F6612-N6612</f>
        <v>0.902219973384734</v>
      </c>
      <c r="V6612" s="0" t="n">
        <f aca="false">(R6612-1.28864008299425E-015)/1.5824081661109</f>
        <v>0.570156292609465</v>
      </c>
    </row>
    <row r="6613" customFormat="false" ht="12.8" hidden="false" customHeight="false" outlineLevel="0" collapsed="false">
      <c r="A6613" s="0" t="s">
        <v>6624</v>
      </c>
      <c r="B6613" s="0" t="n">
        <v>0.100826046897288</v>
      </c>
      <c r="F6613" s="0" t="n">
        <f aca="false">(B6613-0.219731871651572)/0.154729706785986</f>
        <v>-0.768474439874357</v>
      </c>
      <c r="J6613" s="0" t="n">
        <v>0.894399099475318</v>
      </c>
      <c r="N6613" s="0" t="n">
        <f aca="false">(J6613-0.207894872749173)/0.189018796730206</f>
        <v>3.63193628677057</v>
      </c>
      <c r="R6613" s="0" t="n">
        <f aca="false">F6613-N6613</f>
        <v>-4.40041072664492</v>
      </c>
      <c r="V6613" s="0" t="n">
        <f aca="false">(R6613-1.28864008299425E-015)/1.5824081661109</f>
        <v>-2.78083165954575</v>
      </c>
    </row>
    <row r="6614" customFormat="false" ht="12.8" hidden="false" customHeight="false" outlineLevel="0" collapsed="false">
      <c r="A6614" s="0" t="s">
        <v>6625</v>
      </c>
      <c r="B6614" s="0" t="n">
        <v>0.199574403548768</v>
      </c>
      <c r="F6614" s="0" t="n">
        <f aca="false">(B6614-0.219731871651572)/0.154729706785986</f>
        <v>-0.130275359021295</v>
      </c>
      <c r="J6614" s="0" t="n">
        <v>0.403835734561845</v>
      </c>
      <c r="N6614" s="0" t="n">
        <f aca="false">(J6614-0.207894872749173)/0.189018796730206</f>
        <v>1.0366210408817</v>
      </c>
      <c r="R6614" s="0" t="n">
        <f aca="false">F6614-N6614</f>
        <v>-1.16689639990299</v>
      </c>
      <c r="V6614" s="0" t="n">
        <f aca="false">(R6614-1.28864008299425E-015)/1.5824081661109</f>
        <v>-0.737418085228216</v>
      </c>
    </row>
    <row r="6615" customFormat="false" ht="12.8" hidden="false" customHeight="false" outlineLevel="0" collapsed="false">
      <c r="A6615" s="0" t="s">
        <v>6626</v>
      </c>
      <c r="B6615" s="0" t="n">
        <v>0.151210996026477</v>
      </c>
      <c r="F6615" s="0" t="n">
        <f aca="false">(B6615-0.219731871651572)/0.154729706785986</f>
        <v>-0.442842405950329</v>
      </c>
      <c r="J6615" s="0" t="n">
        <v>0.235640291120381</v>
      </c>
      <c r="N6615" s="0" t="n">
        <f aca="false">(J6615-0.207894872749173)/0.189018796730206</f>
        <v>0.146786556951847</v>
      </c>
      <c r="R6615" s="0" t="n">
        <f aca="false">F6615-N6615</f>
        <v>-0.589628962902176</v>
      </c>
      <c r="V6615" s="0" t="n">
        <f aca="false">(R6615-1.28864008299425E-015)/1.5824081661109</f>
        <v>-0.372614964665731</v>
      </c>
    </row>
    <row r="6616" customFormat="false" ht="12.8" hidden="false" customHeight="false" outlineLevel="0" collapsed="false">
      <c r="A6616" s="0" t="s">
        <v>6627</v>
      </c>
      <c r="B6616" s="0" t="n">
        <v>0.151596609519327</v>
      </c>
      <c r="F6616" s="0" t="n">
        <f aca="false">(B6616-0.219731871651572)/0.154729706785986</f>
        <v>-0.44035023104184</v>
      </c>
      <c r="J6616" s="0" t="n">
        <v>0.228086726872886</v>
      </c>
      <c r="N6616" s="0" t="n">
        <f aca="false">(J6616-0.207894872749173)/0.189018796730206</f>
        <v>0.106824582914543</v>
      </c>
      <c r="R6616" s="0" t="n">
        <f aca="false">F6616-N6616</f>
        <v>-0.547174813956382</v>
      </c>
      <c r="V6616" s="0" t="n">
        <f aca="false">(R6616-1.28864008299425E-015)/1.5824081661109</f>
        <v>-0.345786141448689</v>
      </c>
    </row>
    <row r="6617" customFormat="false" ht="12.8" hidden="false" customHeight="false" outlineLevel="0" collapsed="false">
      <c r="A6617" s="0" t="s">
        <v>6628</v>
      </c>
      <c r="B6617" s="0" t="n">
        <v>0.226128791456122</v>
      </c>
      <c r="F6617" s="0" t="n">
        <f aca="false">(B6617-0.219731871651572)/0.154729706785986</f>
        <v>0.0413425446052054</v>
      </c>
      <c r="J6617" s="0" t="n">
        <v>0.111468892286025</v>
      </c>
      <c r="N6617" s="0" t="n">
        <f aca="false">(J6617-0.207894872749173)/0.189018796730206</f>
        <v>-0.510139637597951</v>
      </c>
      <c r="R6617" s="0" t="n">
        <f aca="false">F6617-N6617</f>
        <v>0.551482182203156</v>
      </c>
      <c r="V6617" s="0" t="n">
        <f aca="false">(R6617-1.28864008299425E-015)/1.5824081661109</f>
        <v>0.348508175080098</v>
      </c>
    </row>
    <row r="6618" customFormat="false" ht="12.8" hidden="false" customHeight="false" outlineLevel="0" collapsed="false">
      <c r="A6618" s="0" t="s">
        <v>6629</v>
      </c>
      <c r="B6618" s="0" t="n">
        <v>0.0670683466988795</v>
      </c>
      <c r="F6618" s="0" t="n">
        <f aca="false">(B6618-0.219731871651572)/0.154729706785986</f>
        <v>-0.986646508442291</v>
      </c>
      <c r="J6618" s="0" t="n">
        <v>0.541681600545708</v>
      </c>
      <c r="N6618" s="0" t="n">
        <f aca="false">(J6618-0.207894872749173)/0.189018796730206</f>
        <v>1.765891718552</v>
      </c>
      <c r="R6618" s="0" t="n">
        <f aca="false">F6618-N6618</f>
        <v>-2.75253822699429</v>
      </c>
      <c r="V6618" s="0" t="n">
        <f aca="false">(R6618-1.28864008299425E-015)/1.5824081661109</f>
        <v>-1.73946159148005</v>
      </c>
    </row>
    <row r="6619" customFormat="false" ht="12.8" hidden="false" customHeight="false" outlineLevel="0" collapsed="false">
      <c r="A6619" s="0" t="s">
        <v>6630</v>
      </c>
      <c r="B6619" s="0" t="n">
        <v>0.19190661308822</v>
      </c>
      <c r="F6619" s="0" t="n">
        <f aca="false">(B6619-0.219731871651572)/0.154729706785986</f>
        <v>-0.179831392053489</v>
      </c>
      <c r="J6619" s="0" t="n">
        <v>0.110649317810104</v>
      </c>
      <c r="N6619" s="0" t="n">
        <f aca="false">(J6619-0.207894872749173)/0.189018796730206</f>
        <v>-0.514475579261418</v>
      </c>
      <c r="R6619" s="0" t="n">
        <f aca="false">F6619-N6619</f>
        <v>0.334644187207929</v>
      </c>
      <c r="V6619" s="0" t="n">
        <f aca="false">(R6619-1.28864008299425E-015)/1.5824081661109</f>
        <v>0.211477793387775</v>
      </c>
    </row>
    <row r="6620" customFormat="false" ht="12.8" hidden="false" customHeight="false" outlineLevel="0" collapsed="false">
      <c r="A6620" s="0" t="s">
        <v>6631</v>
      </c>
      <c r="B6620" s="0" t="n">
        <v>0.223104444198255</v>
      </c>
      <c r="F6620" s="0" t="n">
        <f aca="false">(B6620-0.219731871651572)/0.154729706785986</f>
        <v>0.0217965419617046</v>
      </c>
      <c r="J6620" s="0" t="n">
        <v>0.584051585861391</v>
      </c>
      <c r="N6620" s="0" t="n">
        <f aca="false">(J6620-0.207894872749173)/0.189018796730206</f>
        <v>1.99004924176468</v>
      </c>
      <c r="R6620" s="0" t="n">
        <f aca="false">F6620-N6620</f>
        <v>-1.96825269980297</v>
      </c>
      <c r="V6620" s="0" t="n">
        <f aca="false">(R6620-1.28864008299425E-015)/1.5824081661109</f>
        <v>-1.24383376043892</v>
      </c>
    </row>
    <row r="6621" customFormat="false" ht="12.8" hidden="false" customHeight="false" outlineLevel="0" collapsed="false">
      <c r="A6621" s="0" t="s">
        <v>6632</v>
      </c>
      <c r="B6621" s="0" t="n">
        <v>0.115647436181664</v>
      </c>
      <c r="F6621" s="0" t="n">
        <f aca="false">(B6621-0.219731871651572)/0.154729706785986</f>
        <v>-0.672685534225643</v>
      </c>
      <c r="J6621" s="0" t="n">
        <v>0.263502447920817</v>
      </c>
      <c r="N6621" s="0" t="n">
        <f aca="false">(J6621-0.207894872749173)/0.189018796730206</f>
        <v>0.294190716127639</v>
      </c>
      <c r="R6621" s="0" t="n">
        <f aca="false">F6621-N6621</f>
        <v>-0.966876250353282</v>
      </c>
      <c r="V6621" s="0" t="n">
        <f aca="false">(R6621-1.28864008299425E-015)/1.5824081661109</f>
        <v>-0.611015710775548</v>
      </c>
    </row>
    <row r="6622" customFormat="false" ht="12.8" hidden="false" customHeight="false" outlineLevel="0" collapsed="false">
      <c r="A6622" s="0" t="s">
        <v>6633</v>
      </c>
      <c r="B6622" s="0" t="n">
        <v>0.236958302943798</v>
      </c>
      <c r="F6622" s="0" t="n">
        <f aca="false">(B6622-0.219731871651572)/0.154729706785986</f>
        <v>0.111332410886377</v>
      </c>
      <c r="J6622" s="0" t="n">
        <v>0.462360916167271</v>
      </c>
      <c r="N6622" s="0" t="n">
        <f aca="false">(J6622-0.207894872749173)/0.189018796730206</f>
        <v>1.34624729296794</v>
      </c>
      <c r="R6622" s="0" t="n">
        <f aca="false">F6622-N6622</f>
        <v>-1.23491488208157</v>
      </c>
      <c r="V6622" s="0" t="n">
        <f aca="false">(R6622-1.28864008299425E-015)/1.5824081661109</f>
        <v>-0.780402242941296</v>
      </c>
    </row>
    <row r="6623" customFormat="false" ht="12.8" hidden="false" customHeight="false" outlineLevel="0" collapsed="false">
      <c r="A6623" s="0" t="s">
        <v>6634</v>
      </c>
      <c r="B6623" s="0" t="n">
        <v>0.324479455588642</v>
      </c>
      <c r="F6623" s="0" t="n">
        <f aca="false">(B6623-0.219731871651572)/0.154729706785986</f>
        <v>0.676971385216617</v>
      </c>
      <c r="J6623" s="0" t="n">
        <v>0.652796174560687</v>
      </c>
      <c r="N6623" s="0" t="n">
        <f aca="false">(J6623-0.207894872749173)/0.189018796730206</f>
        <v>2.35374105384101</v>
      </c>
      <c r="R6623" s="0" t="n">
        <f aca="false">F6623-N6623</f>
        <v>-1.67676966862439</v>
      </c>
      <c r="V6623" s="0" t="n">
        <f aca="false">(R6623-1.28864008299425E-015)/1.5824081661109</f>
        <v>-1.05963158212549</v>
      </c>
    </row>
    <row r="6624" customFormat="false" ht="12.8" hidden="false" customHeight="false" outlineLevel="0" collapsed="false">
      <c r="A6624" s="0" t="s">
        <v>6635</v>
      </c>
      <c r="B6624" s="0" t="n">
        <v>0.131712453317387</v>
      </c>
      <c r="F6624" s="0" t="n">
        <f aca="false">(B6624-0.219731871651572)/0.154729706785986</f>
        <v>-0.568859207210473</v>
      </c>
      <c r="J6624" s="0" t="n">
        <v>0.830231765858039</v>
      </c>
      <c r="N6624" s="0" t="n">
        <f aca="false">(J6624-0.207894872749173)/0.189018796730206</f>
        <v>3.2924603471958</v>
      </c>
      <c r="R6624" s="0" t="n">
        <f aca="false">F6624-N6624</f>
        <v>-3.86131955440627</v>
      </c>
      <c r="V6624" s="0" t="n">
        <f aca="false">(R6624-1.28864008299425E-015)/1.5824081661109</f>
        <v>-2.44015396096968</v>
      </c>
    </row>
    <row r="6625" customFormat="false" ht="12.8" hidden="false" customHeight="false" outlineLevel="0" collapsed="false">
      <c r="A6625" s="0" t="s">
        <v>6636</v>
      </c>
      <c r="B6625" s="0" t="n">
        <v>0.0543996340658803</v>
      </c>
      <c r="F6625" s="0" t="n">
        <f aca="false">(B6625-0.219731871651572)/0.154729706785986</f>
        <v>-1.06852291663921</v>
      </c>
      <c r="J6625" s="0" t="n">
        <v>0.530002623771759</v>
      </c>
      <c r="N6625" s="0" t="n">
        <f aca="false">(J6625-0.207894872749173)/0.189018796730206</f>
        <v>1.70410433562511</v>
      </c>
      <c r="R6625" s="0" t="n">
        <f aca="false">F6625-N6625</f>
        <v>-2.77262725226432</v>
      </c>
      <c r="V6625" s="0" t="n">
        <f aca="false">(R6625-1.28864008299425E-015)/1.5824081661109</f>
        <v>-1.75215681493773</v>
      </c>
    </row>
    <row r="6626" customFormat="false" ht="12.8" hidden="false" customHeight="false" outlineLevel="0" collapsed="false">
      <c r="A6626" s="0" t="s">
        <v>6637</v>
      </c>
      <c r="B6626" s="0" t="n">
        <v>0.174479116616584</v>
      </c>
      <c r="F6626" s="0" t="n">
        <f aca="false">(B6626-0.219731871651572)/0.154729706785986</f>
        <v>-0.292463263680705</v>
      </c>
      <c r="J6626" s="0" t="n">
        <v>0.0830086120750504</v>
      </c>
      <c r="N6626" s="0" t="n">
        <f aca="false">(J6626-0.207894872749173)/0.189018796730206</f>
        <v>-0.660708156196644</v>
      </c>
      <c r="R6626" s="0" t="n">
        <f aca="false">F6626-N6626</f>
        <v>0.368244892515939</v>
      </c>
      <c r="V6626" s="0" t="n">
        <f aca="false">(R6626-1.28864008299425E-015)/1.5824081661109</f>
        <v>0.232711698790696</v>
      </c>
    </row>
    <row r="6627" customFormat="false" ht="12.8" hidden="false" customHeight="false" outlineLevel="0" collapsed="false">
      <c r="A6627" s="0" t="s">
        <v>6638</v>
      </c>
      <c r="B6627" s="0" t="n">
        <v>0.182848588402495</v>
      </c>
      <c r="F6627" s="0" t="n">
        <f aca="false">(B6627-0.219731871651572)/0.154729706785986</f>
        <v>-0.238372346301231</v>
      </c>
      <c r="J6627" s="0" t="n">
        <v>0.0952151614349459</v>
      </c>
      <c r="N6627" s="0" t="n">
        <f aca="false">(J6627-0.207894872749173)/0.189018796730206</f>
        <v>-0.596129661512232</v>
      </c>
      <c r="R6627" s="0" t="n">
        <f aca="false">F6627-N6627</f>
        <v>0.357757315211001</v>
      </c>
      <c r="V6627" s="0" t="n">
        <f aca="false">(R6627-1.28864008299425E-015)/1.5824081661109</f>
        <v>0.226084093139043</v>
      </c>
    </row>
    <row r="6628" customFormat="false" ht="12.8" hidden="false" customHeight="false" outlineLevel="0" collapsed="false">
      <c r="A6628" s="0" t="s">
        <v>6639</v>
      </c>
      <c r="B6628" s="0" t="n">
        <v>0.141138720630808</v>
      </c>
      <c r="F6628" s="0" t="n">
        <f aca="false">(B6628-0.219731871651572)/0.154729706785986</f>
        <v>-0.507938343924285</v>
      </c>
      <c r="J6628" s="0" t="n">
        <v>0.253308516013894</v>
      </c>
      <c r="N6628" s="0" t="n">
        <f aca="false">(J6628-0.207894872749173)/0.189018796730206</f>
        <v>0.240259932082531</v>
      </c>
      <c r="R6628" s="0" t="n">
        <f aca="false">F6628-N6628</f>
        <v>-0.748198276006816</v>
      </c>
      <c r="V6628" s="0" t="n">
        <f aca="false">(R6628-1.28864008299425E-015)/1.5824081661109</f>
        <v>-0.472822557435148</v>
      </c>
    </row>
    <row r="6629" customFormat="false" ht="12.8" hidden="false" customHeight="false" outlineLevel="0" collapsed="false">
      <c r="A6629" s="0" t="s">
        <v>6640</v>
      </c>
      <c r="B6629" s="0" t="n">
        <v>0.146057225489101</v>
      </c>
      <c r="F6629" s="0" t="n">
        <f aca="false">(B6629-0.219731871651572)/0.154729706785986</f>
        <v>-0.476150622222622</v>
      </c>
      <c r="J6629" s="0" t="n">
        <v>0.0510147475813929</v>
      </c>
      <c r="N6629" s="0" t="n">
        <f aca="false">(J6629-0.207894872749173)/0.189018796730206</f>
        <v>-0.829971028710448</v>
      </c>
      <c r="R6629" s="0" t="n">
        <f aca="false">F6629-N6629</f>
        <v>0.353820406487826</v>
      </c>
      <c r="V6629" s="0" t="n">
        <f aca="false">(R6629-1.28864008299425E-015)/1.5824081661109</f>
        <v>0.22359617073856</v>
      </c>
    </row>
    <row r="6630" customFormat="false" ht="12.8" hidden="false" customHeight="false" outlineLevel="0" collapsed="false">
      <c r="A6630" s="0" t="s">
        <v>6641</v>
      </c>
      <c r="B6630" s="0" t="n">
        <v>0.256590859548507</v>
      </c>
      <c r="F6630" s="0" t="n">
        <f aca="false">(B6630-0.219731871651572)/0.154729706785986</f>
        <v>0.238215328281572</v>
      </c>
      <c r="J6630" s="0" t="n">
        <v>0.137941319931217</v>
      </c>
      <c r="N6630" s="0" t="n">
        <f aca="false">(J6630-0.207894872749173)/0.189018796730206</f>
        <v>-0.370087811519631</v>
      </c>
      <c r="R6630" s="0" t="n">
        <f aca="false">F6630-N6630</f>
        <v>0.608303139801203</v>
      </c>
      <c r="V6630" s="0" t="n">
        <f aca="false">(R6630-1.28864008299425E-015)/1.5824081661109</f>
        <v>0.384416077235139</v>
      </c>
    </row>
    <row r="6631" customFormat="false" ht="12.8" hidden="false" customHeight="false" outlineLevel="0" collapsed="false">
      <c r="A6631" s="0" t="s">
        <v>6642</v>
      </c>
      <c r="B6631" s="0" t="n">
        <v>0.0605468360693951</v>
      </c>
      <c r="F6631" s="0" t="n">
        <f aca="false">(B6631-0.219731871651572)/0.154729706785986</f>
        <v>-1.0287942689787</v>
      </c>
      <c r="J6631" s="0" t="n">
        <v>0.211334127113878</v>
      </c>
      <c r="N6631" s="0" t="n">
        <f aca="false">(J6631-0.207894872749173)/0.189018796730206</f>
        <v>0.0181953034523544</v>
      </c>
      <c r="R6631" s="0" t="n">
        <f aca="false">F6631-N6631</f>
        <v>-1.04698957243105</v>
      </c>
      <c r="V6631" s="0" t="n">
        <f aca="false">(R6631-1.28864008299425E-015)/1.5824081661109</f>
        <v>-0.661643180851532</v>
      </c>
    </row>
    <row r="6632" customFormat="false" ht="12.8" hidden="false" customHeight="false" outlineLevel="0" collapsed="false">
      <c r="A6632" s="0" t="s">
        <v>6643</v>
      </c>
      <c r="B6632" s="0" t="n">
        <v>0.0729059017827394</v>
      </c>
      <c r="F6632" s="0" t="n">
        <f aca="false">(B6632-0.219731871651572)/0.154729706785986</f>
        <v>-0.948919072611665</v>
      </c>
      <c r="J6632" s="0" t="n">
        <v>0.0321689650421599</v>
      </c>
      <c r="N6632" s="0" t="n">
        <f aca="false">(J6632-0.207894872749173)/0.189018796730206</f>
        <v>-0.929674247994678</v>
      </c>
      <c r="R6632" s="0" t="n">
        <f aca="false">F6632-N6632</f>
        <v>-0.019244824616987</v>
      </c>
      <c r="V6632" s="0" t="n">
        <f aca="false">(R6632-1.28864008299425E-015)/1.5824081661109</f>
        <v>-0.0121617323704076</v>
      </c>
    </row>
    <row r="6633" customFormat="false" ht="12.8" hidden="false" customHeight="false" outlineLevel="0" collapsed="false">
      <c r="A6633" s="0" t="s">
        <v>6644</v>
      </c>
      <c r="B6633" s="0" t="n">
        <v>0.0905461187548177</v>
      </c>
      <c r="F6633" s="0" t="n">
        <f aca="false">(B6633-0.219731871651572)/0.154729706785986</f>
        <v>-0.834912413266816</v>
      </c>
      <c r="J6633" s="0" t="n">
        <v>0.22874653009864</v>
      </c>
      <c r="N6633" s="0" t="n">
        <f aca="false">(J6633-0.207894872749173)/0.189018796730206</f>
        <v>0.110315258112818</v>
      </c>
      <c r="R6633" s="0" t="n">
        <f aca="false">F6633-N6633</f>
        <v>-0.945227671379634</v>
      </c>
      <c r="V6633" s="0" t="n">
        <f aca="false">(R6633-1.28864008299425E-015)/1.5824081661109</f>
        <v>-0.597334930154418</v>
      </c>
    </row>
    <row r="6634" customFormat="false" ht="12.8" hidden="false" customHeight="false" outlineLevel="0" collapsed="false">
      <c r="A6634" s="0" t="s">
        <v>6645</v>
      </c>
      <c r="B6634" s="0" t="n">
        <v>0.139602737030376</v>
      </c>
      <c r="F6634" s="0" t="n">
        <f aca="false">(B6634-0.219731871651572)/0.154729706785986</f>
        <v>-0.517865226307359</v>
      </c>
      <c r="J6634" s="0" t="n">
        <v>0.130181661339762</v>
      </c>
      <c r="N6634" s="0" t="n">
        <f aca="false">(J6634-0.207894872749173)/0.189018796730206</f>
        <v>-0.411140123383253</v>
      </c>
      <c r="R6634" s="0" t="n">
        <f aca="false">F6634-N6634</f>
        <v>-0.106725102924106</v>
      </c>
      <c r="V6634" s="0" t="n">
        <f aca="false">(R6634-1.28864008299425E-015)/1.5824081661109</f>
        <v>-0.0674447372111372</v>
      </c>
    </row>
    <row r="6635" customFormat="false" ht="12.8" hidden="false" customHeight="false" outlineLevel="0" collapsed="false">
      <c r="A6635" s="0" t="s">
        <v>6646</v>
      </c>
      <c r="B6635" s="0" t="n">
        <v>0.156080330660054</v>
      </c>
      <c r="F6635" s="0" t="n">
        <f aca="false">(B6635-0.219731871651572)/0.154729706785986</f>
        <v>-0.411372465660763</v>
      </c>
      <c r="J6635" s="0" t="n">
        <v>0.0381509286395067</v>
      </c>
      <c r="N6635" s="0" t="n">
        <f aca="false">(J6635-0.207894872749173)/0.189018796730206</f>
        <v>-0.898026794403673</v>
      </c>
      <c r="R6635" s="0" t="n">
        <f aca="false">F6635-N6635</f>
        <v>0.486654328742909</v>
      </c>
      <c r="V6635" s="0" t="n">
        <f aca="false">(R6635-1.28864008299425E-015)/1.5824081661109</f>
        <v>0.307540329458084</v>
      </c>
    </row>
    <row r="6636" customFormat="false" ht="12.8" hidden="false" customHeight="false" outlineLevel="0" collapsed="false">
      <c r="A6636" s="0" t="s">
        <v>6647</v>
      </c>
      <c r="B6636" s="0" t="n">
        <v>0.105402067143457</v>
      </c>
      <c r="F6636" s="0" t="n">
        <f aca="false">(B6636-0.219731871651572)/0.154729706785986</f>
        <v>-0.738900156168783</v>
      </c>
      <c r="J6636" s="0" t="n">
        <v>0.165526126455424</v>
      </c>
      <c r="N6636" s="0" t="n">
        <f aca="false">(J6636-0.207894872749173)/0.189018796730206</f>
        <v>-0.224150968192987</v>
      </c>
      <c r="R6636" s="0" t="n">
        <f aca="false">F6636-N6636</f>
        <v>-0.514749187975796</v>
      </c>
      <c r="V6636" s="0" t="n">
        <f aca="false">(R6636-1.28864008299425E-015)/1.5824081661109</f>
        <v>-0.325294825317353</v>
      </c>
    </row>
    <row r="6637" customFormat="false" ht="12.8" hidden="false" customHeight="false" outlineLevel="0" collapsed="false">
      <c r="A6637" s="0" t="s">
        <v>6648</v>
      </c>
      <c r="B6637" s="0" t="n">
        <v>0.195460241980262</v>
      </c>
      <c r="F6637" s="0" t="n">
        <f aca="false">(B6637-0.219731871651572)/0.154729706785986</f>
        <v>-0.156864704105471</v>
      </c>
      <c r="J6637" s="0" t="n">
        <v>0.18393004367214</v>
      </c>
      <c r="N6637" s="0" t="n">
        <f aca="false">(J6637-0.207894872749173)/0.189018796730206</f>
        <v>-0.126785428177489</v>
      </c>
      <c r="R6637" s="0" t="n">
        <f aca="false">F6637-N6637</f>
        <v>-0.0300792759279818</v>
      </c>
      <c r="V6637" s="0" t="n">
        <f aca="false">(R6637-1.28864008299425E-015)/1.5824081661109</f>
        <v>-0.019008544427516</v>
      </c>
    </row>
    <row r="6638" customFormat="false" ht="12.8" hidden="false" customHeight="false" outlineLevel="0" collapsed="false">
      <c r="A6638" s="0" t="s">
        <v>6649</v>
      </c>
      <c r="B6638" s="0" t="n">
        <v>0.140155355970699</v>
      </c>
      <c r="F6638" s="0" t="n">
        <f aca="false">(B6638-0.219731871651572)/0.154729706785986</f>
        <v>-0.514293714722403</v>
      </c>
      <c r="J6638" s="0" t="n">
        <v>0.506277751124407</v>
      </c>
      <c r="N6638" s="0" t="n">
        <f aca="false">(J6638-0.207894872749173)/0.189018796730206</f>
        <v>1.57858839193188</v>
      </c>
      <c r="R6638" s="0" t="n">
        <f aca="false">F6638-N6638</f>
        <v>-2.09288210665428</v>
      </c>
      <c r="V6638" s="0" t="n">
        <f aca="false">(R6638-1.28864008299425E-015)/1.5824081661109</f>
        <v>-1.32259309037691</v>
      </c>
    </row>
    <row r="6639" customFormat="false" ht="12.8" hidden="false" customHeight="false" outlineLevel="0" collapsed="false">
      <c r="A6639" s="0" t="s">
        <v>6650</v>
      </c>
      <c r="B6639" s="0" t="n">
        <v>0.201486513332751</v>
      </c>
      <c r="F6639" s="0" t="n">
        <f aca="false">(B6639-0.219731871651572)/0.154729706785986</f>
        <v>-0.117917617100232</v>
      </c>
      <c r="J6639" s="0" t="n">
        <v>0.13586897853492</v>
      </c>
      <c r="N6639" s="0" t="n">
        <f aca="false">(J6639-0.207894872749173)/0.189018796730206</f>
        <v>-0.381051490434882</v>
      </c>
      <c r="R6639" s="0" t="n">
        <f aca="false">F6639-N6639</f>
        <v>0.26313387333465</v>
      </c>
      <c r="V6639" s="0" t="n">
        <f aca="false">(R6639-1.28864008299425E-015)/1.5824081661109</f>
        <v>0.166286978903399</v>
      </c>
    </row>
    <row r="6640" customFormat="false" ht="12.8" hidden="false" customHeight="false" outlineLevel="0" collapsed="false">
      <c r="A6640" s="0" t="s">
        <v>6651</v>
      </c>
      <c r="B6640" s="0" t="n">
        <v>0.316698034655183</v>
      </c>
      <c r="F6640" s="0" t="n">
        <f aca="false">(B6640-0.219731871651572)/0.154729706785986</f>
        <v>0.626680971726583</v>
      </c>
      <c r="J6640" s="0" t="n">
        <v>0.100277182892741</v>
      </c>
      <c r="N6640" s="0" t="n">
        <f aca="false">(J6640-0.207894872749173)/0.189018796730206</f>
        <v>-0.569349142614843</v>
      </c>
      <c r="R6640" s="0" t="n">
        <f aca="false">F6640-N6640</f>
        <v>1.19603011434143</v>
      </c>
      <c r="V6640" s="0" t="n">
        <f aca="false">(R6640-1.28864008299425E-015)/1.5824081661109</f>
        <v>0.755829083769783</v>
      </c>
    </row>
    <row r="6641" customFormat="false" ht="12.8" hidden="false" customHeight="false" outlineLevel="0" collapsed="false">
      <c r="A6641" s="0" t="s">
        <v>6652</v>
      </c>
      <c r="B6641" s="0" t="n">
        <v>0.209411287955565</v>
      </c>
      <c r="F6641" s="0" t="n">
        <f aca="false">(B6641-0.219731871651572)/0.154729706785986</f>
        <v>-0.0667007254804788</v>
      </c>
      <c r="J6641" s="0" t="n">
        <v>0.151497866751735</v>
      </c>
      <c r="N6641" s="0" t="n">
        <f aca="false">(J6641-0.207894872749173)/0.189018796730206</f>
        <v>-0.298367183439093</v>
      </c>
      <c r="R6641" s="0" t="n">
        <f aca="false">F6641-N6641</f>
        <v>0.231666457958614</v>
      </c>
      <c r="V6641" s="0" t="n">
        <f aca="false">(R6641-1.28864008299425E-015)/1.5824081661109</f>
        <v>0.146401202243529</v>
      </c>
    </row>
    <row r="6642" customFormat="false" ht="12.8" hidden="false" customHeight="false" outlineLevel="0" collapsed="false">
      <c r="A6642" s="0" t="s">
        <v>6653</v>
      </c>
      <c r="B6642" s="0" t="n">
        <v>0.210294600645989</v>
      </c>
      <c r="F6642" s="0" t="n">
        <f aca="false">(B6642-0.219731871651572)/0.154729706785986</f>
        <v>-0.0609919788617976</v>
      </c>
      <c r="J6642" s="0" t="n">
        <v>0.268437909553611</v>
      </c>
      <c r="N6642" s="0" t="n">
        <f aca="false">(J6642-0.207894872749173)/0.189018796730206</f>
        <v>0.320301672911681</v>
      </c>
      <c r="R6642" s="0" t="n">
        <f aca="false">F6642-N6642</f>
        <v>-0.381293651773479</v>
      </c>
      <c r="V6642" s="0" t="n">
        <f aca="false">(R6642-1.28864008299425E-015)/1.5824081661109</f>
        <v>-0.240957838779731</v>
      </c>
    </row>
    <row r="6643" customFormat="false" ht="12.8" hidden="false" customHeight="false" outlineLevel="0" collapsed="false">
      <c r="A6643" s="0" t="s">
        <v>6654</v>
      </c>
      <c r="B6643" s="0" t="n">
        <v>0.146663586207426</v>
      </c>
      <c r="F6643" s="0" t="n">
        <f aca="false">(B6643-0.219731871651572)/0.154729706785986</f>
        <v>-0.472231783811303</v>
      </c>
      <c r="J6643" s="0" t="n">
        <v>0.0915424632759365</v>
      </c>
      <c r="N6643" s="0" t="n">
        <f aca="false">(J6643-0.207894872749173)/0.189018796730206</f>
        <v>-0.615559994487273</v>
      </c>
      <c r="R6643" s="0" t="n">
        <f aca="false">F6643-N6643</f>
        <v>0.14332821067597</v>
      </c>
      <c r="V6643" s="0" t="n">
        <f aca="false">(R6643-1.28864008299425E-015)/1.5824081661109</f>
        <v>0.0905760054488518</v>
      </c>
    </row>
    <row r="6644" customFormat="false" ht="12.8" hidden="false" customHeight="false" outlineLevel="0" collapsed="false">
      <c r="A6644" s="0" t="s">
        <v>6655</v>
      </c>
      <c r="B6644" s="0" t="n">
        <v>0.176843180547369</v>
      </c>
      <c r="F6644" s="0" t="n">
        <f aca="false">(B6644-0.219731871651572)/0.154729706785986</f>
        <v>-0.277184594962908</v>
      </c>
      <c r="J6644" s="0" t="n">
        <v>0.122190342170035</v>
      </c>
      <c r="N6644" s="0" t="n">
        <f aca="false">(J6644-0.207894872749173)/0.189018796730206</f>
        <v>-0.453418030702351</v>
      </c>
      <c r="R6644" s="0" t="n">
        <f aca="false">F6644-N6644</f>
        <v>0.176233435739443</v>
      </c>
      <c r="V6644" s="0" t="n">
        <f aca="false">(R6644-1.28864008299425E-015)/1.5824081661109</f>
        <v>0.111370403359692</v>
      </c>
    </row>
    <row r="6645" customFormat="false" ht="12.8" hidden="false" customHeight="false" outlineLevel="0" collapsed="false">
      <c r="A6645" s="0" t="s">
        <v>6656</v>
      </c>
      <c r="B6645" s="0" t="n">
        <v>0.0465058294966943</v>
      </c>
      <c r="F6645" s="0" t="n">
        <f aca="false">(B6645-0.219731871651572)/0.154729706785986</f>
        <v>-1.11953965242418</v>
      </c>
      <c r="J6645" s="0" t="n">
        <v>0.271642811079005</v>
      </c>
      <c r="N6645" s="0" t="n">
        <f aca="false">(J6645-0.207894872749173)/0.189018796730206</f>
        <v>0.33725713755771</v>
      </c>
      <c r="R6645" s="0" t="n">
        <f aca="false">F6645-N6645</f>
        <v>-1.45679678998189</v>
      </c>
      <c r="V6645" s="0" t="n">
        <f aca="false">(R6645-1.28864008299425E-015)/1.5824081661109</f>
        <v>-0.920620116339688</v>
      </c>
    </row>
    <row r="6646" customFormat="false" ht="12.8" hidden="false" customHeight="false" outlineLevel="0" collapsed="false">
      <c r="A6646" s="0" t="s">
        <v>6657</v>
      </c>
      <c r="B6646" s="0" t="n">
        <v>0.145797606363816</v>
      </c>
      <c r="F6646" s="0" t="n">
        <f aca="false">(B6646-0.219731871651572)/0.154729706785986</f>
        <v>-0.477828510268025</v>
      </c>
      <c r="J6646" s="0" t="n">
        <v>0.135024236371888</v>
      </c>
      <c r="N6646" s="0" t="n">
        <f aca="false">(J6646-0.207894872749173)/0.189018796730206</f>
        <v>-0.385520581221857</v>
      </c>
      <c r="R6646" s="0" t="n">
        <f aca="false">F6646-N6646</f>
        <v>-0.0923079290461684</v>
      </c>
      <c r="V6646" s="0" t="n">
        <f aca="false">(R6646-1.28864008299425E-015)/1.5824081661109</f>
        <v>-0.0583338300591786</v>
      </c>
    </row>
    <row r="6647" customFormat="false" ht="12.8" hidden="false" customHeight="false" outlineLevel="0" collapsed="false">
      <c r="A6647" s="0" t="s">
        <v>6658</v>
      </c>
      <c r="B6647" s="0" t="n">
        <v>0.173517237049337</v>
      </c>
      <c r="F6647" s="0" t="n">
        <f aca="false">(B6647-0.219731871651572)/0.154729706785986</f>
        <v>-0.298679778836243</v>
      </c>
      <c r="J6647" s="0" t="n">
        <v>0.19324679377463</v>
      </c>
      <c r="N6647" s="0" t="n">
        <f aca="false">(J6647-0.207894872749173)/0.189018796730206</f>
        <v>-0.0774953561652961</v>
      </c>
      <c r="R6647" s="0" t="n">
        <f aca="false">F6647-N6647</f>
        <v>-0.221184422670947</v>
      </c>
      <c r="V6647" s="0" t="n">
        <f aca="false">(R6647-1.28864008299425E-015)/1.5824081661109</f>
        <v>-0.139777098859743</v>
      </c>
    </row>
    <row r="6648" customFormat="false" ht="12.8" hidden="false" customHeight="false" outlineLevel="0" collapsed="false">
      <c r="A6648" s="0" t="s">
        <v>6659</v>
      </c>
      <c r="B6648" s="0" t="n">
        <v>0.0241782647453334</v>
      </c>
      <c r="F6648" s="0" t="n">
        <f aca="false">(B6648-0.219731871651572)/0.154729706785986</f>
        <v>-1.26384009230185</v>
      </c>
      <c r="J6648" s="0" t="n">
        <v>0.636711950449266</v>
      </c>
      <c r="N6648" s="0" t="n">
        <f aca="false">(J6648-0.207894872749173)/0.189018796730206</f>
        <v>2.26864780179593</v>
      </c>
      <c r="R6648" s="0" t="n">
        <f aca="false">F6648-N6648</f>
        <v>-3.53248789409778</v>
      </c>
      <c r="V6648" s="0" t="n">
        <f aca="false">(R6648-1.28864008299425E-015)/1.5824081661109</f>
        <v>-2.23234938352196</v>
      </c>
    </row>
    <row r="6649" customFormat="false" ht="12.8" hidden="false" customHeight="false" outlineLevel="0" collapsed="false">
      <c r="A6649" s="0" t="s">
        <v>6660</v>
      </c>
      <c r="B6649" s="0" t="n">
        <v>0.122088390449987</v>
      </c>
      <c r="F6649" s="0" t="n">
        <f aca="false">(B6649-0.219731871651572)/0.154729706785986</f>
        <v>-0.631058400030709</v>
      </c>
      <c r="J6649" s="0" t="n">
        <v>0.103255691238779</v>
      </c>
      <c r="N6649" s="0" t="n">
        <f aca="false">(J6649-0.207894872749173)/0.189018796730206</f>
        <v>-0.553591406360234</v>
      </c>
      <c r="R6649" s="0" t="n">
        <f aca="false">F6649-N6649</f>
        <v>-0.0774669936704744</v>
      </c>
      <c r="V6649" s="0" t="n">
        <f aca="false">(R6649-1.28864008299425E-015)/1.5824081661109</f>
        <v>-0.0489551275894051</v>
      </c>
    </row>
    <row r="6650" customFormat="false" ht="12.8" hidden="false" customHeight="false" outlineLevel="0" collapsed="false">
      <c r="A6650" s="0" t="s">
        <v>6661</v>
      </c>
      <c r="B6650" s="0" t="n">
        <v>0.0963908842941559</v>
      </c>
      <c r="F6650" s="0" t="n">
        <f aca="false">(B6650-0.219731871651572)/0.154729706785986</f>
        <v>-0.797138377105664</v>
      </c>
      <c r="J6650" s="0" t="n">
        <v>1</v>
      </c>
      <c r="N6650" s="0" t="n">
        <f aca="false">(J6650-0.207894872749173)/0.189018796730206</f>
        <v>4.19061564750849</v>
      </c>
      <c r="R6650" s="0" t="n">
        <f aca="false">F6650-N6650</f>
        <v>-4.98775402461415</v>
      </c>
      <c r="V6650" s="0" t="n">
        <f aca="false">(R6650-1.28864008299425E-015)/1.5824081661109</f>
        <v>-3.15200220236009</v>
      </c>
    </row>
    <row r="6651" customFormat="false" ht="12.8" hidden="false" customHeight="false" outlineLevel="0" collapsed="false">
      <c r="A6651" s="0" t="s">
        <v>6662</v>
      </c>
      <c r="B6651" s="0" t="n">
        <v>0.0352208153185008</v>
      </c>
      <c r="F6651" s="0" t="n">
        <f aca="false">(B6651-0.219731871651572)/0.154729706785986</f>
        <v>-1.19247337932513</v>
      </c>
      <c r="J6651" s="0" t="n">
        <v>0.236788401160274</v>
      </c>
      <c r="N6651" s="0" t="n">
        <f aca="false">(J6651-0.207894872749173)/0.189018796730206</f>
        <v>0.152860609161225</v>
      </c>
      <c r="R6651" s="0" t="n">
        <f aca="false">F6651-N6651</f>
        <v>-1.34533398848635</v>
      </c>
      <c r="V6651" s="0" t="n">
        <f aca="false">(R6651-1.28864008299425E-015)/1.5824081661109</f>
        <v>-0.850181399020959</v>
      </c>
    </row>
    <row r="6652" customFormat="false" ht="12.8" hidden="false" customHeight="false" outlineLevel="0" collapsed="false">
      <c r="A6652" s="0" t="s">
        <v>6663</v>
      </c>
      <c r="B6652" s="0" t="n">
        <v>0.29224398198</v>
      </c>
      <c r="F6652" s="0" t="n">
        <f aca="false">(B6652-0.219731871651572)/0.154729706785986</f>
        <v>0.468637289080648</v>
      </c>
      <c r="J6652" s="0" t="n">
        <v>0.0761518484539555</v>
      </c>
      <c r="N6652" s="0" t="n">
        <f aca="false">(J6652-0.207894872749173)/0.189018796730206</f>
        <v>-0.696983721059549</v>
      </c>
      <c r="R6652" s="0" t="n">
        <f aca="false">F6652-N6652</f>
        <v>1.1656210101402</v>
      </c>
      <c r="V6652" s="0" t="n">
        <f aca="false">(R6652-1.28864008299425E-015)/1.5824081661109</f>
        <v>0.736612104957063</v>
      </c>
    </row>
    <row r="6653" customFormat="false" ht="12.8" hidden="false" customHeight="false" outlineLevel="0" collapsed="false">
      <c r="A6653" s="0" t="s">
        <v>6664</v>
      </c>
      <c r="B6653" s="0" t="n">
        <v>0.0251416595360721</v>
      </c>
      <c r="F6653" s="0" t="n">
        <f aca="false">(B6653-0.219731871651572)/0.154729706785986</f>
        <v>-1.25761378443408</v>
      </c>
      <c r="J6653" s="0" t="n">
        <v>0.548397293723547</v>
      </c>
      <c r="N6653" s="0" t="n">
        <f aca="false">(J6653-0.207894872749173)/0.189018796730206</f>
        <v>1.80142095317846</v>
      </c>
      <c r="R6653" s="0" t="n">
        <f aca="false">F6653-N6653</f>
        <v>-3.05903473761255</v>
      </c>
      <c r="V6653" s="0" t="n">
        <f aca="false">(R6653-1.28864008299425E-015)/1.5824081661109</f>
        <v>-1.93315151117475</v>
      </c>
    </row>
    <row r="6654" customFormat="false" ht="12.8" hidden="false" customHeight="false" outlineLevel="0" collapsed="false">
      <c r="A6654" s="0" t="s">
        <v>6665</v>
      </c>
      <c r="B6654" s="0" t="n">
        <v>0.0229476289921543</v>
      </c>
      <c r="F6654" s="0" t="n">
        <f aca="false">(B6654-0.219731871651572)/0.154729706785986</f>
        <v>-1.27179354725721</v>
      </c>
      <c r="J6654" s="0" t="n">
        <v>0.233480878003726</v>
      </c>
      <c r="N6654" s="0" t="n">
        <f aca="false">(J6654-0.207894872749173)/0.189018796730206</f>
        <v>0.135362226916897</v>
      </c>
      <c r="R6654" s="0" t="n">
        <f aca="false">F6654-N6654</f>
        <v>-1.40715577417411</v>
      </c>
      <c r="V6654" s="0" t="n">
        <f aca="false">(R6654-1.28864008299425E-015)/1.5824081661109</f>
        <v>-0.889249565510328</v>
      </c>
    </row>
    <row r="6655" customFormat="false" ht="12.8" hidden="false" customHeight="false" outlineLevel="0" collapsed="false">
      <c r="A6655" s="0" t="s">
        <v>6666</v>
      </c>
      <c r="B6655" s="0" t="n">
        <v>0.109079748959139</v>
      </c>
      <c r="F6655" s="0" t="n">
        <f aca="false">(B6655-0.219731871651572)/0.154729706785986</f>
        <v>-0.715131728682723</v>
      </c>
      <c r="J6655" s="0" t="n">
        <v>0.0712144834211254</v>
      </c>
      <c r="N6655" s="0" t="n">
        <f aca="false">(J6655-0.207894872749173)/0.189018796730206</f>
        <v>-0.723104747741765</v>
      </c>
      <c r="R6655" s="0" t="n">
        <f aca="false">F6655-N6655</f>
        <v>0.00797301905904224</v>
      </c>
      <c r="V6655" s="0" t="n">
        <f aca="false">(R6655-1.28864008299425E-015)/1.5824081661109</f>
        <v>0.00503853508203027</v>
      </c>
    </row>
    <row r="6656" customFormat="false" ht="12.8" hidden="false" customHeight="false" outlineLevel="0" collapsed="false">
      <c r="A6656" s="0" t="s">
        <v>6667</v>
      </c>
      <c r="B6656" s="0" t="n">
        <v>0.3264613683585</v>
      </c>
      <c r="F6656" s="0" t="n">
        <f aca="false">(B6656-0.219731871651572)/0.154729706785986</f>
        <v>0.689780255672239</v>
      </c>
      <c r="J6656" s="0" t="n">
        <v>0.0584680510096269</v>
      </c>
      <c r="N6656" s="0" t="n">
        <f aca="false">(J6656-0.207894872749173)/0.189018796730206</f>
        <v>-0.790539482445383</v>
      </c>
      <c r="R6656" s="0" t="n">
        <f aca="false">F6656-N6656</f>
        <v>1.48031973811762</v>
      </c>
      <c r="V6656" s="0" t="n">
        <f aca="false">(R6656-1.28864008299425E-015)/1.5824081661109</f>
        <v>0.935485401188125</v>
      </c>
    </row>
    <row r="6657" customFormat="false" ht="12.8" hidden="false" customHeight="false" outlineLevel="0" collapsed="false">
      <c r="A6657" s="0" t="s">
        <v>6668</v>
      </c>
      <c r="B6657" s="0" t="n">
        <v>0.121563318954178</v>
      </c>
      <c r="F6657" s="0" t="n">
        <f aca="false">(B6657-0.219731871651572)/0.154729706785986</f>
        <v>-0.634451875703323</v>
      </c>
      <c r="J6657" s="0" t="n">
        <v>0.11142597476741</v>
      </c>
      <c r="N6657" s="0" t="n">
        <f aca="false">(J6657-0.207894872749173)/0.189018796730206</f>
        <v>-0.510366691834659</v>
      </c>
      <c r="R6657" s="0" t="n">
        <f aca="false">F6657-N6657</f>
        <v>-0.124085183868665</v>
      </c>
      <c r="V6657" s="0" t="n">
        <f aca="false">(R6657-1.28864008299425E-015)/1.5824081661109</f>
        <v>-0.0784154092010478</v>
      </c>
    </row>
    <row r="6658" customFormat="false" ht="12.8" hidden="false" customHeight="false" outlineLevel="0" collapsed="false">
      <c r="A6658" s="0" t="s">
        <v>6669</v>
      </c>
      <c r="B6658" s="0" t="n">
        <v>0.181652083680539</v>
      </c>
      <c r="F6658" s="0" t="n">
        <f aca="false">(B6658-0.219731871651572)/0.154729706785986</f>
        <v>-0.246105216393275</v>
      </c>
      <c r="J6658" s="0" t="n">
        <v>0.127782054633939</v>
      </c>
      <c r="N6658" s="0" t="n">
        <f aca="false">(J6658-0.207894872749173)/0.189018796730206</f>
        <v>-0.423835192589773</v>
      </c>
      <c r="R6658" s="0" t="n">
        <f aca="false">F6658-N6658</f>
        <v>0.177729976196498</v>
      </c>
      <c r="V6658" s="0" t="n">
        <f aca="false">(R6658-1.28864008299425E-015)/1.5824081661109</f>
        <v>0.112316139415095</v>
      </c>
    </row>
    <row r="6659" customFormat="false" ht="12.8" hidden="false" customHeight="false" outlineLevel="0" collapsed="false">
      <c r="A6659" s="0" t="s">
        <v>6670</v>
      </c>
      <c r="B6659" s="0" t="n">
        <v>0.393670289514298</v>
      </c>
      <c r="F6659" s="0" t="n">
        <f aca="false">(B6659-0.219731871651572)/0.154729706785986</f>
        <v>1.1241436533148</v>
      </c>
      <c r="J6659" s="0" t="n">
        <v>0.23907580844457</v>
      </c>
      <c r="N6659" s="0" t="n">
        <f aca="false">(J6659-0.207894872749173)/0.189018796730206</f>
        <v>0.164962089669329</v>
      </c>
      <c r="R6659" s="0" t="n">
        <f aca="false">F6659-N6659</f>
        <v>0.95918156364547</v>
      </c>
      <c r="V6659" s="0" t="n">
        <f aca="false">(R6659-1.28864008299425E-015)/1.5824081661109</f>
        <v>0.606153067323242</v>
      </c>
    </row>
    <row r="6660" customFormat="false" ht="12.8" hidden="false" customHeight="false" outlineLevel="0" collapsed="false">
      <c r="A6660" s="0" t="s">
        <v>6671</v>
      </c>
      <c r="B6660" s="0" t="n">
        <v>0.0865131368605016</v>
      </c>
      <c r="F6660" s="0" t="n">
        <f aca="false">(B6660-0.219731871651572)/0.154729706785986</f>
        <v>-0.860977103610308</v>
      </c>
      <c r="J6660" s="0" t="n">
        <v>0.0786001587322279</v>
      </c>
      <c r="N6660" s="0" t="n">
        <f aca="false">(J6660-0.207894872749173)/0.189018796730206</f>
        <v>-0.684030986619244</v>
      </c>
      <c r="R6660" s="0" t="n">
        <f aca="false">F6660-N6660</f>
        <v>-0.176946116991064</v>
      </c>
      <c r="V6660" s="0" t="n">
        <f aca="false">(R6660-1.28864008299425E-015)/1.5824081661109</f>
        <v>-0.111820780997325</v>
      </c>
    </row>
    <row r="6661" customFormat="false" ht="12.8" hidden="false" customHeight="false" outlineLevel="0" collapsed="false">
      <c r="A6661" s="0" t="s">
        <v>6672</v>
      </c>
      <c r="B6661" s="0" t="n">
        <v>0.0915425460956056</v>
      </c>
      <c r="F6661" s="0" t="n">
        <f aca="false">(B6661-0.219731871651572)/0.154729706785986</f>
        <v>-0.828472619891093</v>
      </c>
      <c r="J6661" s="0" t="n">
        <v>0.0507632573752639</v>
      </c>
      <c r="N6661" s="0" t="n">
        <f aca="false">(J6661-0.207894872749173)/0.189018796730206</f>
        <v>-0.831301532398332</v>
      </c>
      <c r="R6661" s="0" t="n">
        <f aca="false">F6661-N6661</f>
        <v>0.00282891250723938</v>
      </c>
      <c r="V6661" s="0" t="n">
        <f aca="false">(R6661-1.28864008299425E-015)/1.5824081661109</f>
        <v>0.00178772618078099</v>
      </c>
    </row>
    <row r="6662" customFormat="false" ht="12.8" hidden="false" customHeight="false" outlineLevel="0" collapsed="false">
      <c r="A6662" s="0" t="s">
        <v>6673</v>
      </c>
      <c r="B6662" s="0" t="n">
        <v>0.100736673647888</v>
      </c>
      <c r="F6662" s="0" t="n">
        <f aca="false">(B6662-0.219731871651572)/0.154729706785986</f>
        <v>-0.769052048733421</v>
      </c>
      <c r="J6662" s="0" t="n">
        <v>1</v>
      </c>
      <c r="N6662" s="0" t="n">
        <f aca="false">(J6662-0.207894872749173)/0.189018796730206</f>
        <v>4.19061564750849</v>
      </c>
      <c r="R6662" s="0" t="n">
        <f aca="false">F6662-N6662</f>
        <v>-4.95966769624191</v>
      </c>
      <c r="V6662" s="0" t="n">
        <f aca="false">(R6662-1.28864008299425E-015)/1.5824081661109</f>
        <v>-3.13425309756289</v>
      </c>
    </row>
    <row r="6663" customFormat="false" ht="12.8" hidden="false" customHeight="false" outlineLevel="0" collapsed="false">
      <c r="A6663" s="0" t="s">
        <v>6674</v>
      </c>
      <c r="B6663" s="0" t="n">
        <v>0.105868834908489</v>
      </c>
      <c r="F6663" s="0" t="n">
        <f aca="false">(B6663-0.219731871651572)/0.154729706785986</f>
        <v>-0.735883490689815</v>
      </c>
      <c r="J6663" s="0" t="n">
        <v>0.104839520255182</v>
      </c>
      <c r="N6663" s="0" t="n">
        <f aca="false">(J6663-0.207894872749173)/0.189018796730206</f>
        <v>-0.545212191997423</v>
      </c>
      <c r="R6663" s="0" t="n">
        <f aca="false">F6663-N6663</f>
        <v>-0.190671298692392</v>
      </c>
      <c r="V6663" s="0" t="n">
        <f aca="false">(R6663-1.28864008299425E-015)/1.5824081661109</f>
        <v>-0.120494384935467</v>
      </c>
    </row>
    <row r="6664" customFormat="false" ht="12.8" hidden="false" customHeight="false" outlineLevel="0" collapsed="false">
      <c r="A6664" s="0" t="s">
        <v>6675</v>
      </c>
      <c r="B6664" s="0" t="n">
        <v>0.177174096723933</v>
      </c>
      <c r="F6664" s="0" t="n">
        <f aca="false">(B6664-0.219731871651572)/0.154729706785986</f>
        <v>-0.275045922412964</v>
      </c>
      <c r="J6664" s="0" t="n">
        <v>0.524516490833742</v>
      </c>
      <c r="N6664" s="0" t="n">
        <f aca="false">(J6664-0.207894872749173)/0.189018796730206</f>
        <v>1.6750800637912</v>
      </c>
      <c r="R6664" s="0" t="n">
        <f aca="false">F6664-N6664</f>
        <v>-1.95012598620416</v>
      </c>
      <c r="V6664" s="0" t="n">
        <f aca="false">(R6664-1.28864008299425E-015)/1.5824081661109</f>
        <v>-1.23237861631933</v>
      </c>
    </row>
    <row r="6665" customFormat="false" ht="12.8" hidden="false" customHeight="false" outlineLevel="0" collapsed="false">
      <c r="A6665" s="0" t="s">
        <v>6676</v>
      </c>
      <c r="B6665" s="0" t="n">
        <v>0</v>
      </c>
      <c r="F6665" s="0" t="n">
        <f aca="false">(B6665-0.219731871651572)/0.154729706785986</f>
        <v>-1.42010138980935</v>
      </c>
      <c r="J6665" s="0" t="n">
        <v>0.569095079181202</v>
      </c>
      <c r="N6665" s="0" t="n">
        <f aca="false">(J6665-0.207894872749173)/0.189018796730206</f>
        <v>1.91092215525837</v>
      </c>
      <c r="R6665" s="0" t="n">
        <f aca="false">F6665-N6665</f>
        <v>-3.33102354506772</v>
      </c>
      <c r="V6665" s="0" t="n">
        <f aca="false">(R6665-1.28864008299425E-015)/1.5824081661109</f>
        <v>-2.10503434980016</v>
      </c>
    </row>
    <row r="6666" customFormat="false" ht="12.8" hidden="false" customHeight="false" outlineLevel="0" collapsed="false">
      <c r="A6666" s="0" t="s">
        <v>6677</v>
      </c>
      <c r="B6666" s="0" t="n">
        <v>0.146327633452999</v>
      </c>
      <c r="F6666" s="0" t="n">
        <f aca="false">(B6666-0.219731871651572)/0.154729706785986</f>
        <v>-0.474403007174969</v>
      </c>
      <c r="J6666" s="0" t="n">
        <v>1</v>
      </c>
      <c r="N6666" s="0" t="n">
        <f aca="false">(J6666-0.207894872749173)/0.189018796730206</f>
        <v>4.19061564750849</v>
      </c>
      <c r="R6666" s="0" t="n">
        <f aca="false">F6666-N6666</f>
        <v>-4.66501865468346</v>
      </c>
      <c r="V6666" s="0" t="n">
        <f aca="false">(R6666-1.28864008299425E-015)/1.5824081661109</f>
        <v>-2.9480501646732</v>
      </c>
    </row>
    <row r="6667" customFormat="false" ht="12.8" hidden="false" customHeight="false" outlineLevel="0" collapsed="false">
      <c r="A6667" s="0" t="s">
        <v>6678</v>
      </c>
      <c r="B6667" s="0" t="n">
        <v>0.720281348093641</v>
      </c>
      <c r="F6667" s="0" t="n">
        <f aca="false">(B6667-0.219731871651572)/0.154729706785986</f>
        <v>3.23499272918808</v>
      </c>
      <c r="J6667" s="0" t="n">
        <v>0.196003045587553</v>
      </c>
      <c r="N6667" s="0" t="n">
        <f aca="false">(J6667-0.207894872749173)/0.189018796730206</f>
        <v>-0.0629134634614868</v>
      </c>
      <c r="R6667" s="0" t="n">
        <f aca="false">F6667-N6667</f>
        <v>3.29790619264957</v>
      </c>
      <c r="V6667" s="0" t="n">
        <f aca="false">(R6667-1.28864008299425E-015)/1.5824081661109</f>
        <v>2.08410589838832</v>
      </c>
    </row>
    <row r="6668" customFormat="false" ht="12.8" hidden="false" customHeight="false" outlineLevel="0" collapsed="false">
      <c r="A6668" s="0" t="s">
        <v>6679</v>
      </c>
      <c r="B6668" s="0" t="n">
        <v>0.489263466736149</v>
      </c>
      <c r="F6668" s="0" t="n">
        <f aca="false">(B6668-0.219731871651572)/0.154729706785986</f>
        <v>1.74195117849851</v>
      </c>
      <c r="J6668" s="0" t="n">
        <v>0.421244959049631</v>
      </c>
      <c r="N6668" s="0" t="n">
        <f aca="false">(J6668-0.207894872749173)/0.189018796730206</f>
        <v>1.12872417977023</v>
      </c>
      <c r="R6668" s="0" t="n">
        <f aca="false">F6668-N6668</f>
        <v>0.613226998728277</v>
      </c>
      <c r="V6668" s="0" t="n">
        <f aca="false">(R6668-1.28864008299425E-015)/1.5824081661109</f>
        <v>0.387527701045306</v>
      </c>
    </row>
    <row r="6669" customFormat="false" ht="12.8" hidden="false" customHeight="false" outlineLevel="0" collapsed="false">
      <c r="A6669" s="0" t="s">
        <v>6680</v>
      </c>
      <c r="B6669" s="0" t="n">
        <v>0.376438740796184</v>
      </c>
      <c r="F6669" s="0" t="n">
        <f aca="false">(B6669-0.219731871651572)/0.154729706785986</f>
        <v>1.01277816910337</v>
      </c>
      <c r="J6669" s="0" t="n">
        <v>0.496027785999891</v>
      </c>
      <c r="N6669" s="0" t="n">
        <f aca="false">(J6669-0.207894872749173)/0.189018796730206</f>
        <v>1.52436116531829</v>
      </c>
      <c r="R6669" s="0" t="n">
        <f aca="false">F6669-N6669</f>
        <v>-0.511582996214922</v>
      </c>
      <c r="V6669" s="0" t="n">
        <f aca="false">(R6669-1.28864008299425E-015)/1.5824081661109</f>
        <v>-0.323293956117685</v>
      </c>
    </row>
    <row r="6670" customFormat="false" ht="12.8" hidden="false" customHeight="false" outlineLevel="0" collapsed="false">
      <c r="A6670" s="0" t="s">
        <v>6681</v>
      </c>
      <c r="B6670" s="0" t="n">
        <v>0.237856772563116</v>
      </c>
      <c r="F6670" s="0" t="n">
        <f aca="false">(B6670-0.219731871651572)/0.154729706785986</f>
        <v>0.117139114963964</v>
      </c>
      <c r="J6670" s="0" t="n">
        <v>0.212778298549912</v>
      </c>
      <c r="N6670" s="0" t="n">
        <f aca="false">(J6670-0.207894872749173)/0.189018796730206</f>
        <v>0.0258356623003442</v>
      </c>
      <c r="R6670" s="0" t="n">
        <f aca="false">F6670-N6670</f>
        <v>0.0913034526636194</v>
      </c>
      <c r="V6670" s="0" t="n">
        <f aca="false">(R6670-1.28864008299425E-015)/1.5824081661109</f>
        <v>0.0576990530123561</v>
      </c>
    </row>
    <row r="6671" customFormat="false" ht="12.8" hidden="false" customHeight="false" outlineLevel="0" collapsed="false">
      <c r="A6671" s="0" t="s">
        <v>6682</v>
      </c>
      <c r="B6671" s="0" t="n">
        <v>0.0771818667426963</v>
      </c>
      <c r="F6671" s="0" t="n">
        <f aca="false">(B6671-0.219731871651572)/0.154729706785986</f>
        <v>-0.921284011130735</v>
      </c>
      <c r="J6671" s="0" t="n">
        <v>1</v>
      </c>
      <c r="N6671" s="0" t="n">
        <f aca="false">(J6671-0.207894872749173)/0.189018796730206</f>
        <v>4.19061564750849</v>
      </c>
      <c r="R6671" s="0" t="n">
        <f aca="false">F6671-N6671</f>
        <v>-5.11189965863922</v>
      </c>
      <c r="V6671" s="0" t="n">
        <f aca="false">(R6671-1.28864008299425E-015)/1.5824081661109</f>
        <v>-3.23045581292897</v>
      </c>
    </row>
    <row r="6672" customFormat="false" ht="12.8" hidden="false" customHeight="false" outlineLevel="0" collapsed="false">
      <c r="A6672" s="0" t="s">
        <v>6683</v>
      </c>
      <c r="B6672" s="0" t="n">
        <v>0.170798988124782</v>
      </c>
      <c r="F6672" s="0" t="n">
        <f aca="false">(B6672-0.219731871651572)/0.154729706785986</f>
        <v>-0.3162475037484</v>
      </c>
      <c r="J6672" s="0" t="n">
        <v>0.407899990518198</v>
      </c>
      <c r="N6672" s="0" t="n">
        <f aca="false">(J6672-0.207894872749173)/0.189018796730206</f>
        <v>1.05812290221327</v>
      </c>
      <c r="R6672" s="0" t="n">
        <f aca="false">F6672-N6672</f>
        <v>-1.37437040596167</v>
      </c>
      <c r="V6672" s="0" t="n">
        <f aca="false">(R6672-1.28864008299425E-015)/1.5824081661109</f>
        <v>-0.868530910921341</v>
      </c>
    </row>
    <row r="6673" customFormat="false" ht="12.8" hidden="false" customHeight="false" outlineLevel="0" collapsed="false">
      <c r="A6673" s="0" t="s">
        <v>6684</v>
      </c>
      <c r="B6673" s="0" t="n">
        <v>0.10334702877255</v>
      </c>
      <c r="F6673" s="0" t="n">
        <f aca="false">(B6673-0.219731871651572)/0.154729706785986</f>
        <v>-0.752181628832267</v>
      </c>
      <c r="J6673" s="0" t="n">
        <v>0.977917935777565</v>
      </c>
      <c r="N6673" s="0" t="n">
        <f aca="false">(J6673-0.207894872749173)/0.189018796730206</f>
        <v>4.07379094750813</v>
      </c>
      <c r="R6673" s="0" t="n">
        <f aca="false">F6673-N6673</f>
        <v>-4.82597257634039</v>
      </c>
      <c r="V6673" s="0" t="n">
        <f aca="false">(R6673-1.28864008299425E-015)/1.5824081661109</f>
        <v>-3.04976470653664</v>
      </c>
    </row>
    <row r="6674" customFormat="false" ht="12.8" hidden="false" customHeight="false" outlineLevel="0" collapsed="false">
      <c r="A6674" s="0" t="s">
        <v>6685</v>
      </c>
      <c r="B6674" s="0" t="n">
        <v>0.093435852460464</v>
      </c>
      <c r="F6674" s="0" t="n">
        <f aca="false">(B6674-0.219731871651572)/0.154729706785986</f>
        <v>-0.816236402268855</v>
      </c>
      <c r="J6674" s="0" t="n">
        <v>0.580386230960261</v>
      </c>
      <c r="N6674" s="0" t="n">
        <f aca="false">(J6674-0.207894872749173)/0.189018796730206</f>
        <v>1.97065775814222</v>
      </c>
      <c r="R6674" s="0" t="n">
        <f aca="false">F6674-N6674</f>
        <v>-2.78689416041108</v>
      </c>
      <c r="V6674" s="0" t="n">
        <f aca="false">(R6674-1.28864008299425E-015)/1.5824081661109</f>
        <v>-1.76117276193061</v>
      </c>
    </row>
    <row r="6675" customFormat="false" ht="12.8" hidden="false" customHeight="false" outlineLevel="0" collapsed="false">
      <c r="A6675" s="0" t="s">
        <v>6686</v>
      </c>
      <c r="B6675" s="0" t="n">
        <v>0.0418194690447124</v>
      </c>
      <c r="F6675" s="0" t="n">
        <f aca="false">(B6675-0.219731871651572)/0.154729706785986</f>
        <v>-1.14982705197612</v>
      </c>
      <c r="J6675" s="0" t="n">
        <v>1</v>
      </c>
      <c r="N6675" s="0" t="n">
        <f aca="false">(J6675-0.207894872749173)/0.189018796730206</f>
        <v>4.19061564750849</v>
      </c>
      <c r="R6675" s="0" t="n">
        <f aca="false">F6675-N6675</f>
        <v>-5.34044269948461</v>
      </c>
      <c r="V6675" s="0" t="n">
        <f aca="false">(R6675-1.28864008299425E-015)/1.5824081661109</f>
        <v>-3.37488317733462</v>
      </c>
    </row>
    <row r="6676" customFormat="false" ht="12.8" hidden="false" customHeight="false" outlineLevel="0" collapsed="false">
      <c r="A6676" s="0" t="s">
        <v>6687</v>
      </c>
      <c r="B6676" s="0" t="n">
        <v>0.0366542332117338</v>
      </c>
      <c r="F6676" s="0" t="n">
        <f aca="false">(B6676-0.219731871651572)/0.154729706785986</f>
        <v>-1.18320936711308</v>
      </c>
      <c r="J6676" s="0" t="n">
        <v>0.363643707825222</v>
      </c>
      <c r="N6676" s="0" t="n">
        <f aca="false">(J6676-0.207894872749173)/0.189018796730206</f>
        <v>0.823985962085852</v>
      </c>
      <c r="R6676" s="0" t="n">
        <f aca="false">F6676-N6676</f>
        <v>-2.00719532919893</v>
      </c>
      <c r="V6676" s="0" t="n">
        <f aca="false">(R6676-1.28864008299425E-015)/1.5824081661109</f>
        <v>-1.26844348517995</v>
      </c>
    </row>
    <row r="6677" customFormat="false" ht="12.8" hidden="false" customHeight="false" outlineLevel="0" collapsed="false">
      <c r="A6677" s="0" t="s">
        <v>6688</v>
      </c>
      <c r="B6677" s="0" t="n">
        <v>0.0328162228287962</v>
      </c>
      <c r="F6677" s="0" t="n">
        <f aca="false">(B6677-0.219731871651572)/0.154729706785986</f>
        <v>-1.20801397937959</v>
      </c>
      <c r="J6677" s="0" t="n">
        <v>0.622872896211898</v>
      </c>
      <c r="N6677" s="0" t="n">
        <f aca="false">(J6677-0.207894872749173)/0.189018796730206</f>
        <v>2.1954325741214</v>
      </c>
      <c r="R6677" s="0" t="n">
        <f aca="false">F6677-N6677</f>
        <v>-3.40344655350098</v>
      </c>
      <c r="V6677" s="0" t="n">
        <f aca="false">(R6677-1.28864008299425E-015)/1.5824081661109</f>
        <v>-2.15080193997334</v>
      </c>
    </row>
    <row r="6678" customFormat="false" ht="12.8" hidden="false" customHeight="false" outlineLevel="0" collapsed="false">
      <c r="A6678" s="0" t="s">
        <v>6689</v>
      </c>
      <c r="B6678" s="0" t="n">
        <v>0.0355867618439737</v>
      </c>
      <c r="F6678" s="0" t="n">
        <f aca="false">(B6678-0.219731871651572)/0.154729706785986</f>
        <v>-1.19010830972683</v>
      </c>
      <c r="J6678" s="0" t="n">
        <v>0.38192625671299</v>
      </c>
      <c r="N6678" s="0" t="n">
        <f aca="false">(J6678-0.207894872749173)/0.189018796730206</f>
        <v>0.920709405489544</v>
      </c>
      <c r="R6678" s="0" t="n">
        <f aca="false">F6678-N6678</f>
        <v>-2.11081771521638</v>
      </c>
      <c r="V6678" s="0" t="n">
        <f aca="false">(R6678-1.28864008299425E-015)/1.5824081661109</f>
        <v>-1.3339274660116</v>
      </c>
    </row>
    <row r="6679" customFormat="false" ht="12.8" hidden="false" customHeight="false" outlineLevel="0" collapsed="false">
      <c r="A6679" s="0" t="s">
        <v>6690</v>
      </c>
      <c r="B6679" s="0" t="n">
        <v>0.0574791705970081</v>
      </c>
      <c r="F6679" s="0" t="n">
        <f aca="false">(B6679-0.219731871651572)/0.154729706785986</f>
        <v>-1.04862023217677</v>
      </c>
      <c r="J6679" s="0" t="n">
        <v>0.536917601737252</v>
      </c>
      <c r="N6679" s="0" t="n">
        <f aca="false">(J6679-0.207894872749173)/0.189018796730206</f>
        <v>1.74068788226235</v>
      </c>
      <c r="R6679" s="0" t="n">
        <f aca="false">F6679-N6679</f>
        <v>-2.78930811443911</v>
      </c>
      <c r="V6679" s="0" t="n">
        <f aca="false">(R6679-1.28864008299425E-015)/1.5824081661109</f>
        <v>-1.76269825584535</v>
      </c>
    </row>
    <row r="6680" customFormat="false" ht="12.8" hidden="false" customHeight="false" outlineLevel="0" collapsed="false">
      <c r="A6680" s="0" t="s">
        <v>6691</v>
      </c>
      <c r="B6680" s="0" t="n">
        <v>0.113015102285428</v>
      </c>
      <c r="F6680" s="0" t="n">
        <f aca="false">(B6680-0.219731871651572)/0.154729706785986</f>
        <v>-0.689698000357159</v>
      </c>
      <c r="J6680" s="0" t="n">
        <v>0.115702401156604</v>
      </c>
      <c r="N6680" s="0" t="n">
        <f aca="false">(J6680-0.207894872749173)/0.189018796730206</f>
        <v>-0.487742347255331</v>
      </c>
      <c r="R6680" s="0" t="n">
        <f aca="false">F6680-N6680</f>
        <v>-0.201955653101827</v>
      </c>
      <c r="V6680" s="0" t="n">
        <f aca="false">(R6680-1.28864008299425E-015)/1.5824081661109</f>
        <v>-0.127625512448016</v>
      </c>
    </row>
    <row r="6681" customFormat="false" ht="12.8" hidden="false" customHeight="false" outlineLevel="0" collapsed="false">
      <c r="A6681" s="0" t="s">
        <v>6692</v>
      </c>
      <c r="B6681" s="0" t="n">
        <v>0.178431722902987</v>
      </c>
      <c r="F6681" s="0" t="n">
        <f aca="false">(B6681-0.219731871651572)/0.154729706785986</f>
        <v>-0.266918031491582</v>
      </c>
      <c r="J6681" s="0" t="n">
        <v>0.589230198652568</v>
      </c>
      <c r="N6681" s="0" t="n">
        <f aca="false">(J6681-0.207894872749173)/0.189018796730206</f>
        <v>2.01744658467851</v>
      </c>
      <c r="R6681" s="0" t="n">
        <f aca="false">F6681-N6681</f>
        <v>-2.28436461617009</v>
      </c>
      <c r="V6681" s="0" t="n">
        <f aca="false">(R6681-1.28864008299425E-015)/1.5824081661109</f>
        <v>-1.44360011853604</v>
      </c>
    </row>
    <row r="6682" customFormat="false" ht="12.8" hidden="false" customHeight="false" outlineLevel="0" collapsed="false">
      <c r="A6682" s="0" t="s">
        <v>6693</v>
      </c>
      <c r="B6682" s="0" t="n">
        <v>0.058561239022309</v>
      </c>
      <c r="F6682" s="0" t="n">
        <f aca="false">(B6682-0.219731871651572)/0.154729706785986</f>
        <v>-1.04162695048719</v>
      </c>
      <c r="J6682" s="0" t="n">
        <v>0.385163629566638</v>
      </c>
      <c r="N6682" s="0" t="n">
        <f aca="false">(J6682-0.207894872749173)/0.189018796730206</f>
        <v>0.937836659020149</v>
      </c>
      <c r="R6682" s="0" t="n">
        <f aca="false">F6682-N6682</f>
        <v>-1.97946360950733</v>
      </c>
      <c r="V6682" s="0" t="n">
        <f aca="false">(R6682-1.28864008299425E-015)/1.5824081661109</f>
        <v>-1.25091847470194</v>
      </c>
    </row>
    <row r="6683" customFormat="false" ht="12.8" hidden="false" customHeight="false" outlineLevel="0" collapsed="false">
      <c r="A6683" s="0" t="s">
        <v>6694</v>
      </c>
      <c r="B6683" s="0" t="n">
        <v>0.0135864885889963</v>
      </c>
      <c r="F6683" s="0" t="n">
        <f aca="false">(B6683-0.219731871651572)/0.154729706785986</f>
        <v>-1.33229350293868</v>
      </c>
      <c r="J6683" s="0" t="n">
        <v>0.572834205851249</v>
      </c>
      <c r="N6683" s="0" t="n">
        <f aca="false">(J6683-0.207894872749173)/0.189018796730206</f>
        <v>1.93070392688495</v>
      </c>
      <c r="R6683" s="0" t="n">
        <f aca="false">F6683-N6683</f>
        <v>-3.26299742982362</v>
      </c>
      <c r="V6683" s="0" t="n">
        <f aca="false">(R6683-1.28864008299425E-015)/1.5824081661109</f>
        <v>-2.06204536838503</v>
      </c>
    </row>
    <row r="6684" customFormat="false" ht="12.8" hidden="false" customHeight="false" outlineLevel="0" collapsed="false">
      <c r="A6684" s="0" t="s">
        <v>6695</v>
      </c>
      <c r="B6684" s="0" t="n">
        <v>0.669711461964174</v>
      </c>
      <c r="F6684" s="0" t="n">
        <f aca="false">(B6684-0.219731871651572)/0.154729706785986</f>
        <v>2.90816546905883</v>
      </c>
      <c r="J6684" s="0" t="n">
        <v>0.315030754715317</v>
      </c>
      <c r="N6684" s="0" t="n">
        <f aca="false">(J6684-0.207894872749173)/0.189018796730206</f>
        <v>0.566800148024766</v>
      </c>
      <c r="R6684" s="0" t="n">
        <f aca="false">F6684-N6684</f>
        <v>2.34136532103406</v>
      </c>
      <c r="V6684" s="0" t="n">
        <f aca="false">(R6684-1.28864008299425E-015)/1.5824081661109</f>
        <v>1.47962161165312</v>
      </c>
    </row>
    <row r="6685" customFormat="false" ht="12.8" hidden="false" customHeight="false" outlineLevel="0" collapsed="false">
      <c r="A6685" s="0" t="s">
        <v>6696</v>
      </c>
      <c r="B6685" s="0" t="n">
        <v>0.0520383906255946</v>
      </c>
      <c r="F6685" s="0" t="n">
        <f aca="false">(B6685-0.219731871651572)/0.154729706785986</f>
        <v>-1.08378335685676</v>
      </c>
      <c r="J6685" s="0" t="n">
        <v>0.457665034043167</v>
      </c>
      <c r="N6685" s="0" t="n">
        <f aca="false">(J6685-0.207894872749173)/0.189018796730206</f>
        <v>1.32140382657552</v>
      </c>
      <c r="R6685" s="0" t="n">
        <f aca="false">F6685-N6685</f>
        <v>-2.40518718343227</v>
      </c>
      <c r="V6685" s="0" t="n">
        <f aca="false">(R6685-1.28864008299425E-015)/1.5824081661109</f>
        <v>-1.51995372302933</v>
      </c>
    </row>
    <row r="6686" customFormat="false" ht="12.8" hidden="false" customHeight="false" outlineLevel="0" collapsed="false">
      <c r="A6686" s="0" t="s">
        <v>6697</v>
      </c>
      <c r="B6686" s="0" t="n">
        <v>0.117272848873442</v>
      </c>
      <c r="F6686" s="0" t="n">
        <f aca="false">(B6686-0.219731871651572)/0.154729706785986</f>
        <v>-0.662180682083538</v>
      </c>
      <c r="J6686" s="0" t="n">
        <v>0.360451810992561</v>
      </c>
      <c r="N6686" s="0" t="n">
        <f aca="false">(J6686-0.207894872749173)/0.189018796730206</f>
        <v>0.807099298495369</v>
      </c>
      <c r="R6686" s="0" t="n">
        <f aca="false">F6686-N6686</f>
        <v>-1.46927998057891</v>
      </c>
      <c r="V6686" s="0" t="n">
        <f aca="false">(R6686-1.28864008299425E-015)/1.5824081661109</f>
        <v>-0.928508846228955</v>
      </c>
    </row>
    <row r="6687" customFormat="false" ht="12.8" hidden="false" customHeight="false" outlineLevel="0" collapsed="false">
      <c r="A6687" s="0" t="s">
        <v>6698</v>
      </c>
      <c r="B6687" s="0" t="n">
        <v>0.0328936039523069</v>
      </c>
      <c r="F6687" s="0" t="n">
        <f aca="false">(B6687-0.219731871651572)/0.154729706785986</f>
        <v>-1.20751387422772</v>
      </c>
      <c r="J6687" s="0" t="n">
        <v>0.415790885709262</v>
      </c>
      <c r="N6687" s="0" t="n">
        <f aca="false">(J6687-0.207894872749173)/0.189018796730206</f>
        <v>1.09986951856871</v>
      </c>
      <c r="R6687" s="0" t="n">
        <f aca="false">F6687-N6687</f>
        <v>-2.30738339279643</v>
      </c>
      <c r="V6687" s="0" t="n">
        <f aca="false">(R6687-1.28864008299425E-015)/1.5824081661109</f>
        <v>-1.45814679310415</v>
      </c>
    </row>
    <row r="6688" customFormat="false" ht="12.8" hidden="false" customHeight="false" outlineLevel="0" collapsed="false">
      <c r="A6688" s="0" t="s">
        <v>6699</v>
      </c>
      <c r="B6688" s="0" t="n">
        <v>0.0286031338715712</v>
      </c>
      <c r="F6688" s="0" t="n">
        <f aca="false">(B6688-0.219731871651572)/0.154729706785986</f>
        <v>-1.23524268060793</v>
      </c>
      <c r="J6688" s="0" t="n">
        <v>0.299877958937795</v>
      </c>
      <c r="N6688" s="0" t="n">
        <f aca="false">(J6688-0.207894872749173)/0.189018796730206</f>
        <v>0.486634598144824</v>
      </c>
      <c r="R6688" s="0" t="n">
        <f aca="false">F6688-N6688</f>
        <v>-1.72187727875276</v>
      </c>
      <c r="V6688" s="0" t="n">
        <f aca="false">(R6688-1.28864008299425E-015)/1.5824081661109</f>
        <v>-1.08813725537365</v>
      </c>
    </row>
    <row r="6689" customFormat="false" ht="12.8" hidden="false" customHeight="false" outlineLevel="0" collapsed="false">
      <c r="A6689" s="0" t="s">
        <v>6700</v>
      </c>
      <c r="B6689" s="0" t="n">
        <v>0.0564911893963531</v>
      </c>
      <c r="F6689" s="0" t="n">
        <f aca="false">(B6689-0.219731871651572)/0.154729706785986</f>
        <v>-1.05500543913655</v>
      </c>
      <c r="J6689" s="0" t="n">
        <v>0.444208248401621</v>
      </c>
      <c r="N6689" s="0" t="n">
        <f aca="false">(J6689-0.207894872749173)/0.189018796730206</f>
        <v>1.25021098293069</v>
      </c>
      <c r="R6689" s="0" t="n">
        <f aca="false">F6689-N6689</f>
        <v>-2.30521642206725</v>
      </c>
      <c r="V6689" s="0" t="n">
        <f aca="false">(R6689-1.28864008299425E-015)/1.5824081661109</f>
        <v>-1.45677737984176</v>
      </c>
    </row>
    <row r="6690" customFormat="false" ht="12.8" hidden="false" customHeight="false" outlineLevel="0" collapsed="false">
      <c r="A6690" s="0" t="s">
        <v>6701</v>
      </c>
      <c r="B6690" s="0" t="n">
        <v>0.0271729771779926</v>
      </c>
      <c r="F6690" s="0" t="n">
        <f aca="false">(B6690-0.219731871651572)/0.154729706785986</f>
        <v>-1.244485616068</v>
      </c>
      <c r="J6690" s="0" t="n">
        <v>0.636399359242053</v>
      </c>
      <c r="N6690" s="0" t="n">
        <f aca="false">(J6690-0.207894872749173)/0.189018796730206</f>
        <v>2.26699404453675</v>
      </c>
      <c r="R6690" s="0" t="n">
        <f aca="false">F6690-N6690</f>
        <v>-3.51147966060476</v>
      </c>
      <c r="V6690" s="0" t="n">
        <f aca="false">(R6690-1.28864008299425E-015)/1.5824081661109</f>
        <v>-2.21907326807783</v>
      </c>
    </row>
    <row r="6691" customFormat="false" ht="12.8" hidden="false" customHeight="false" outlineLevel="0" collapsed="false">
      <c r="A6691" s="0" t="s">
        <v>6702</v>
      </c>
      <c r="B6691" s="0" t="n">
        <v>0.297311718540393</v>
      </c>
      <c r="F6691" s="0" t="n">
        <f aca="false">(B6691-0.219731871651572)/0.154729706785986</f>
        <v>0.501389477820994</v>
      </c>
      <c r="J6691" s="0" t="n">
        <v>0.210568450538636</v>
      </c>
      <c r="N6691" s="0" t="n">
        <f aca="false">(J6691-0.207894872749173)/0.189018796730206</f>
        <v>0.0141445075077855</v>
      </c>
      <c r="R6691" s="0" t="n">
        <f aca="false">F6691-N6691</f>
        <v>0.487244970313208</v>
      </c>
      <c r="V6691" s="0" t="n">
        <f aca="false">(R6691-1.28864008299425E-015)/1.5824081661109</f>
        <v>0.307913584338176</v>
      </c>
    </row>
    <row r="6692" customFormat="false" ht="12.8" hidden="false" customHeight="false" outlineLevel="0" collapsed="false">
      <c r="A6692" s="0" t="s">
        <v>6703</v>
      </c>
      <c r="B6692" s="0" t="n">
        <v>0.0178677291701397</v>
      </c>
      <c r="F6692" s="0" t="n">
        <f aca="false">(B6692-0.219731871651572)/0.154729706785986</f>
        <v>-1.30462434573498</v>
      </c>
      <c r="J6692" s="0" t="n">
        <v>0.599982482864864</v>
      </c>
      <c r="N6692" s="0" t="n">
        <f aca="false">(J6692-0.207894872749173)/0.189018796730206</f>
        <v>2.07433131994451</v>
      </c>
      <c r="R6692" s="0" t="n">
        <f aca="false">F6692-N6692</f>
        <v>-3.37895566567949</v>
      </c>
      <c r="V6692" s="0" t="n">
        <f aca="false">(R6692-1.28864008299425E-015)/1.5824081661109</f>
        <v>-2.13532496737803</v>
      </c>
    </row>
    <row r="6693" customFormat="false" ht="12.8" hidden="false" customHeight="false" outlineLevel="0" collapsed="false">
      <c r="A6693" s="0" t="s">
        <v>6704</v>
      </c>
      <c r="B6693" s="0" t="n">
        <v>0.201199862486409</v>
      </c>
      <c r="F6693" s="0" t="n">
        <f aca="false">(B6693-0.219731871651572)/0.154729706785986</f>
        <v>-0.119770207997586</v>
      </c>
      <c r="J6693" s="0" t="n">
        <v>0.384639416414758</v>
      </c>
      <c r="N6693" s="0" t="n">
        <f aca="false">(J6693-0.207894872749173)/0.189018796730206</f>
        <v>0.935063320278456</v>
      </c>
      <c r="R6693" s="0" t="n">
        <f aca="false">F6693-N6693</f>
        <v>-1.05483352827604</v>
      </c>
      <c r="V6693" s="0" t="n">
        <f aca="false">(R6693-1.28864008299425E-015)/1.5824081661109</f>
        <v>-0.666600154667122</v>
      </c>
    </row>
    <row r="6694" customFormat="false" ht="12.8" hidden="false" customHeight="false" outlineLevel="0" collapsed="false">
      <c r="A6694" s="0" t="s">
        <v>6705</v>
      </c>
      <c r="B6694" s="0" t="n">
        <v>0.296979116066004</v>
      </c>
      <c r="F6694" s="0" t="n">
        <f aca="false">(B6694-0.219731871651572)/0.154729706785986</f>
        <v>0.499239906925413</v>
      </c>
      <c r="J6694" s="0" t="n">
        <v>0.520715872450113</v>
      </c>
      <c r="N6694" s="0" t="n">
        <f aca="false">(J6694-0.207894872749173)/0.189018796730206</f>
        <v>1.65497297153701</v>
      </c>
      <c r="R6694" s="0" t="n">
        <f aca="false">F6694-N6694</f>
        <v>-1.1557330646116</v>
      </c>
      <c r="V6694" s="0" t="n">
        <f aca="false">(R6694-1.28864008299425E-015)/1.5824081661109</f>
        <v>-0.730363435530076</v>
      </c>
    </row>
    <row r="6695" customFormat="false" ht="12.8" hidden="false" customHeight="false" outlineLevel="0" collapsed="false">
      <c r="A6695" s="0" t="s">
        <v>6706</v>
      </c>
      <c r="B6695" s="0" t="n">
        <v>0.210113556025198</v>
      </c>
      <c r="F6695" s="0" t="n">
        <f aca="false">(B6695-0.219731871651572)/0.154729706785986</f>
        <v>-0.0621620490735989</v>
      </c>
      <c r="J6695" s="0" t="n">
        <v>0.546777170902064</v>
      </c>
      <c r="N6695" s="0" t="n">
        <f aca="false">(J6695-0.207894872749173)/0.189018796730206</f>
        <v>1.79284972719719</v>
      </c>
      <c r="R6695" s="0" t="n">
        <f aca="false">F6695-N6695</f>
        <v>-1.85501177627079</v>
      </c>
      <c r="V6695" s="0" t="n">
        <f aca="false">(R6695-1.28864008299425E-015)/1.5824081661109</f>
        <v>-1.17227136209103</v>
      </c>
    </row>
    <row r="6696" customFormat="false" ht="12.8" hidden="false" customHeight="false" outlineLevel="0" collapsed="false">
      <c r="A6696" s="0" t="s">
        <v>6707</v>
      </c>
      <c r="B6696" s="0" t="n">
        <v>0.125779680202409</v>
      </c>
      <c r="F6696" s="0" t="n">
        <f aca="false">(B6696-0.219731871651572)/0.154729706785986</f>
        <v>-0.607202026040886</v>
      </c>
      <c r="J6696" s="0" t="n">
        <v>0.379932790798026</v>
      </c>
      <c r="N6696" s="0" t="n">
        <f aca="false">(J6696-0.207894872749173)/0.189018796730206</f>
        <v>0.910163015662456</v>
      </c>
      <c r="R6696" s="0" t="n">
        <f aca="false">F6696-N6696</f>
        <v>-1.51736504170334</v>
      </c>
      <c r="V6696" s="0" t="n">
        <f aca="false">(R6696-1.28864008299425E-015)/1.5824081661109</f>
        <v>-0.958896114289265</v>
      </c>
    </row>
    <row r="6697" customFormat="false" ht="12.8" hidden="false" customHeight="false" outlineLevel="0" collapsed="false">
      <c r="A6697" s="0" t="s">
        <v>6708</v>
      </c>
      <c r="B6697" s="0" t="n">
        <v>0.425544357580426</v>
      </c>
      <c r="F6697" s="0" t="n">
        <f aca="false">(B6697-0.219731871651572)/0.154729706785986</f>
        <v>1.33014202769429</v>
      </c>
      <c r="J6697" s="0" t="n">
        <v>0.614913911576881</v>
      </c>
      <c r="N6697" s="0" t="n">
        <f aca="false">(J6697-0.207894872749173)/0.189018796730206</f>
        <v>2.15332573198348</v>
      </c>
      <c r="R6697" s="0" t="n">
        <f aca="false">F6697-N6697</f>
        <v>-0.823183704289195</v>
      </c>
      <c r="V6697" s="0" t="n">
        <f aca="false">(R6697-1.28864008299425E-015)/1.5824081661109</f>
        <v>-0.520209464232192</v>
      </c>
    </row>
    <row r="6698" customFormat="false" ht="12.8" hidden="false" customHeight="false" outlineLevel="0" collapsed="false">
      <c r="A6698" s="0" t="s">
        <v>6709</v>
      </c>
      <c r="B6698" s="0" t="n">
        <v>0.112267300445917</v>
      </c>
      <c r="F6698" s="0" t="n">
        <f aca="false">(B6698-0.219731871651572)/0.154729706785986</f>
        <v>-0.694530956193786</v>
      </c>
      <c r="J6698" s="0" t="n">
        <v>0.114417276103448</v>
      </c>
      <c r="N6698" s="0" t="n">
        <f aca="false">(J6698-0.207894872749173)/0.189018796730206</f>
        <v>-0.494541274533396</v>
      </c>
      <c r="R6698" s="0" t="n">
        <f aca="false">F6698-N6698</f>
        <v>-0.19998968166039</v>
      </c>
      <c r="V6698" s="0" t="n">
        <f aca="false">(R6698-1.28864008299425E-015)/1.5824081661109</f>
        <v>-0.126383120324706</v>
      </c>
    </row>
    <row r="6699" customFormat="false" ht="12.8" hidden="false" customHeight="false" outlineLevel="0" collapsed="false">
      <c r="A6699" s="0" t="s">
        <v>6710</v>
      </c>
      <c r="B6699" s="0" t="n">
        <v>0.129522235186264</v>
      </c>
      <c r="F6699" s="0" t="n">
        <f aca="false">(B6699-0.219731871651572)/0.154729706785986</f>
        <v>-0.583014330855556</v>
      </c>
      <c r="J6699" s="0" t="n">
        <v>1</v>
      </c>
      <c r="N6699" s="0" t="n">
        <f aca="false">(J6699-0.207894872749173)/0.189018796730206</f>
        <v>4.19061564750849</v>
      </c>
      <c r="R6699" s="0" t="n">
        <f aca="false">F6699-N6699</f>
        <v>-4.77362997836404</v>
      </c>
      <c r="V6699" s="0" t="n">
        <f aca="false">(R6699-1.28864008299425E-015)/1.5824081661109</f>
        <v>-3.01668689570545</v>
      </c>
    </row>
    <row r="6700" customFormat="false" ht="12.8" hidden="false" customHeight="false" outlineLevel="0" collapsed="false">
      <c r="A6700" s="0" t="s">
        <v>6711</v>
      </c>
      <c r="B6700" s="0" t="n">
        <v>0.0969472530346705</v>
      </c>
      <c r="F6700" s="0" t="n">
        <f aca="false">(B6700-0.219731871651572)/0.154729706785986</f>
        <v>-0.793542631000592</v>
      </c>
      <c r="J6700" s="0" t="n">
        <v>0.185014321580447</v>
      </c>
      <c r="N6700" s="0" t="n">
        <f aca="false">(J6700-0.207894872749173)/0.189018796730206</f>
        <v>-0.121049078528335</v>
      </c>
      <c r="R6700" s="0" t="n">
        <f aca="false">F6700-N6700</f>
        <v>-0.672493552472258</v>
      </c>
      <c r="V6700" s="0" t="n">
        <f aca="false">(R6700-1.28864008299425E-015)/1.5824081661109</f>
        <v>-0.424981093294692</v>
      </c>
    </row>
    <row r="6701" customFormat="false" ht="12.8" hidden="false" customHeight="false" outlineLevel="0" collapsed="false">
      <c r="A6701" s="0" t="s">
        <v>6712</v>
      </c>
      <c r="B6701" s="0" t="n">
        <v>0.114116066668594</v>
      </c>
      <c r="F6701" s="0" t="n">
        <f aca="false">(B6701-0.219731871651572)/0.154729706785986</f>
        <v>-0.682582596301693</v>
      </c>
      <c r="J6701" s="0" t="n">
        <v>0.0935749834238895</v>
      </c>
      <c r="N6701" s="0" t="n">
        <f aca="false">(J6701-0.207894872749173)/0.189018796730206</f>
        <v>-0.604806989055468</v>
      </c>
      <c r="R6701" s="0" t="n">
        <f aca="false">F6701-N6701</f>
        <v>-0.0777756072462246</v>
      </c>
      <c r="V6701" s="0" t="n">
        <f aca="false">(R6701-1.28864008299425E-015)/1.5824081661109</f>
        <v>-0.0491501553846096</v>
      </c>
    </row>
    <row r="6702" customFormat="false" ht="12.8" hidden="false" customHeight="false" outlineLevel="0" collapsed="false">
      <c r="A6702" s="0" t="s">
        <v>6713</v>
      </c>
      <c r="B6702" s="0" t="n">
        <v>0.0500554842752496</v>
      </c>
      <c r="F6702" s="0" t="n">
        <f aca="false">(B6702-0.219731871651572)/0.154729706785986</f>
        <v>-1.09659864870687</v>
      </c>
      <c r="J6702" s="0" t="n">
        <v>0.358208334990533</v>
      </c>
      <c r="N6702" s="0" t="n">
        <f aca="false">(J6702-0.207894872749173)/0.189018796730206</f>
        <v>0.795230235519425</v>
      </c>
      <c r="R6702" s="0" t="n">
        <f aca="false">F6702-N6702</f>
        <v>-1.89182888422629</v>
      </c>
      <c r="V6702" s="0" t="n">
        <f aca="false">(R6702-1.28864008299425E-015)/1.5824081661109</f>
        <v>-1.19553786737328</v>
      </c>
    </row>
    <row r="6703" customFormat="false" ht="12.8" hidden="false" customHeight="false" outlineLevel="0" collapsed="false">
      <c r="A6703" s="0" t="s">
        <v>6714</v>
      </c>
      <c r="B6703" s="0" t="n">
        <v>0.0700990322216942</v>
      </c>
      <c r="F6703" s="0" t="n">
        <f aca="false">(B6703-0.219731871651572)/0.154729706785986</f>
        <v>-0.967059542333665</v>
      </c>
      <c r="J6703" s="0" t="n">
        <v>0.650619282111111</v>
      </c>
      <c r="N6703" s="0" t="n">
        <f aca="false">(J6703-0.207894872749173)/0.189018796730206</f>
        <v>2.34222424975996</v>
      </c>
      <c r="R6703" s="0" t="n">
        <f aca="false">F6703-N6703</f>
        <v>-3.30928379209363</v>
      </c>
      <c r="V6703" s="0" t="n">
        <f aca="false">(R6703-1.28864008299425E-015)/1.5824081661109</f>
        <v>-2.09129595193312</v>
      </c>
    </row>
    <row r="6704" customFormat="false" ht="12.8" hidden="false" customHeight="false" outlineLevel="0" collapsed="false">
      <c r="A6704" s="0" t="s">
        <v>6715</v>
      </c>
      <c r="B6704" s="0" t="n">
        <v>0.0281614847200114</v>
      </c>
      <c r="F6704" s="0" t="n">
        <f aca="false">(B6704-0.219731871651572)/0.154729706785986</f>
        <v>-1.23809700742554</v>
      </c>
      <c r="J6704" s="0" t="n">
        <v>0.631797051202431</v>
      </c>
      <c r="N6704" s="0" t="n">
        <f aca="false">(J6704-0.207894872749173)/0.189018796730206</f>
        <v>2.24264562988574</v>
      </c>
      <c r="R6704" s="0" t="n">
        <f aca="false">F6704-N6704</f>
        <v>-3.48074263731128</v>
      </c>
      <c r="V6704" s="0" t="n">
        <f aca="false">(R6704-1.28864008299425E-015)/1.5824081661109</f>
        <v>-2.19964906138341</v>
      </c>
    </row>
    <row r="6705" customFormat="false" ht="12.8" hidden="false" customHeight="false" outlineLevel="0" collapsed="false">
      <c r="A6705" s="0" t="s">
        <v>6716</v>
      </c>
      <c r="B6705" s="0" t="n">
        <v>0.190238218068552</v>
      </c>
      <c r="F6705" s="0" t="n">
        <f aca="false">(B6705-0.219731871651572)/0.154729706785986</f>
        <v>-0.190614033954153</v>
      </c>
      <c r="J6705" s="0" t="n">
        <v>1</v>
      </c>
      <c r="N6705" s="0" t="n">
        <f aca="false">(J6705-0.207894872749173)/0.189018796730206</f>
        <v>4.19061564750849</v>
      </c>
      <c r="R6705" s="0" t="n">
        <f aca="false">F6705-N6705</f>
        <v>-4.38122968146264</v>
      </c>
      <c r="V6705" s="0" t="n">
        <f aca="false">(R6705-1.28864008299425E-015)/1.5824081661109</f>
        <v>-2.76871023247462</v>
      </c>
    </row>
    <row r="6706" customFormat="false" ht="12.8" hidden="false" customHeight="false" outlineLevel="0" collapsed="false">
      <c r="A6706" s="0" t="s">
        <v>6717</v>
      </c>
      <c r="B6706" s="0" t="n">
        <v>0.0928763987868551</v>
      </c>
      <c r="F6706" s="0" t="n">
        <f aca="false">(B6706-0.219731871651572)/0.154729706785986</f>
        <v>-0.819852085935746</v>
      </c>
      <c r="J6706" s="0" t="n">
        <v>0.0453627580301165</v>
      </c>
      <c r="N6706" s="0" t="n">
        <f aca="false">(J6706-0.207894872749173)/0.189018796730206</f>
        <v>-0.859872761496017</v>
      </c>
      <c r="R6706" s="0" t="n">
        <f aca="false">F6706-N6706</f>
        <v>0.0400206755602711</v>
      </c>
      <c r="V6706" s="0" t="n">
        <f aca="false">(R6706-1.28864008299425E-015)/1.5824081661109</f>
        <v>0.0252909940793778</v>
      </c>
    </row>
    <row r="6707" customFormat="false" ht="12.8" hidden="false" customHeight="false" outlineLevel="0" collapsed="false">
      <c r="A6707" s="0" t="s">
        <v>6718</v>
      </c>
      <c r="B6707" s="0" t="n">
        <v>0.0963980779471613</v>
      </c>
      <c r="F6707" s="0" t="n">
        <f aca="false">(B6707-0.219731871651572)/0.154729706785986</f>
        <v>-0.797091885367556</v>
      </c>
      <c r="J6707" s="0" t="n">
        <v>0.993724441165828</v>
      </c>
      <c r="N6707" s="0" t="n">
        <f aca="false">(J6707-0.207894872749173)/0.189018796730206</f>
        <v>4.15741493444327</v>
      </c>
      <c r="R6707" s="0" t="n">
        <f aca="false">F6707-N6707</f>
        <v>-4.95450681981083</v>
      </c>
      <c r="V6707" s="0" t="n">
        <f aca="false">(R6707-1.28864008299425E-015)/1.5824081661109</f>
        <v>-3.13099169096654</v>
      </c>
    </row>
    <row r="6708" customFormat="false" ht="12.8" hidden="false" customHeight="false" outlineLevel="0" collapsed="false">
      <c r="A6708" s="0" t="s">
        <v>6719</v>
      </c>
      <c r="B6708" s="0" t="n">
        <v>0.228825070972569</v>
      </c>
      <c r="F6708" s="0" t="n">
        <f aca="false">(B6708-0.219731871651572)/0.154729706785986</f>
        <v>0.0587682838019865</v>
      </c>
      <c r="J6708" s="0" t="n">
        <v>0.379895269676807</v>
      </c>
      <c r="N6708" s="0" t="n">
        <f aca="false">(J6708-0.207894872749173)/0.189018796730206</f>
        <v>0.909964510953569</v>
      </c>
      <c r="R6708" s="0" t="n">
        <f aca="false">F6708-N6708</f>
        <v>-0.851196227151582</v>
      </c>
      <c r="V6708" s="0" t="n">
        <f aca="false">(R6708-1.28864008299425E-015)/1.5824081661109</f>
        <v>-0.537911927769924</v>
      </c>
    </row>
    <row r="6709" customFormat="false" ht="12.8" hidden="false" customHeight="false" outlineLevel="0" collapsed="false">
      <c r="A6709" s="0" t="s">
        <v>6720</v>
      </c>
      <c r="B6709" s="0" t="n">
        <v>0.229540149319359</v>
      </c>
      <c r="F6709" s="0" t="n">
        <f aca="false">(B6709-0.219731871651572)/0.154729706785986</f>
        <v>0.0633897515320267</v>
      </c>
      <c r="J6709" s="0" t="n">
        <v>0.205651966852602</v>
      </c>
      <c r="N6709" s="0" t="n">
        <f aca="false">(J6709-0.207894872749173)/0.189018796730206</f>
        <v>-0.0118660468449198</v>
      </c>
      <c r="R6709" s="0" t="n">
        <f aca="false">F6709-N6709</f>
        <v>0.0752557983769465</v>
      </c>
      <c r="V6709" s="0" t="n">
        <f aca="false">(R6709-1.28864008299425E-015)/1.5824081661109</f>
        <v>0.0475577666929653</v>
      </c>
    </row>
    <row r="6710" customFormat="false" ht="12.8" hidden="false" customHeight="false" outlineLevel="0" collapsed="false">
      <c r="A6710" s="0" t="s">
        <v>6721</v>
      </c>
      <c r="B6710" s="0" t="n">
        <v>0.336259552643869</v>
      </c>
      <c r="F6710" s="0" t="n">
        <f aca="false">(B6710-0.219731871651572)/0.154729706785986</f>
        <v>0.753104774854075</v>
      </c>
      <c r="J6710" s="0" t="n">
        <v>1</v>
      </c>
      <c r="N6710" s="0" t="n">
        <f aca="false">(J6710-0.207894872749173)/0.189018796730206</f>
        <v>4.19061564750849</v>
      </c>
      <c r="R6710" s="0" t="n">
        <f aca="false">F6710-N6710</f>
        <v>-3.43751087265441</v>
      </c>
      <c r="V6710" s="0" t="n">
        <f aca="false">(R6710-1.28864008299425E-015)/1.5824081661109</f>
        <v>-2.17232882531365</v>
      </c>
    </row>
    <row r="6711" customFormat="false" ht="12.8" hidden="false" customHeight="false" outlineLevel="0" collapsed="false">
      <c r="A6711" s="0" t="s">
        <v>6722</v>
      </c>
      <c r="B6711" s="0" t="n">
        <v>0.125853789034913</v>
      </c>
      <c r="F6711" s="0" t="n">
        <f aca="false">(B6711-0.219731871651572)/0.154729706785986</f>
        <v>-0.606723069323115</v>
      </c>
      <c r="J6711" s="0" t="n">
        <v>0.147321590799864</v>
      </c>
      <c r="N6711" s="0" t="n">
        <f aca="false">(J6711-0.207894872749173)/0.189018796730206</f>
        <v>-0.32046168421952</v>
      </c>
      <c r="R6711" s="0" t="n">
        <f aca="false">F6711-N6711</f>
        <v>-0.286261385103594</v>
      </c>
      <c r="V6711" s="0" t="n">
        <f aca="false">(R6711-1.28864008299425E-015)/1.5824081661109</f>
        <v>-0.180902368449692</v>
      </c>
    </row>
    <row r="6712" customFormat="false" ht="12.8" hidden="false" customHeight="false" outlineLevel="0" collapsed="false">
      <c r="A6712" s="0" t="s">
        <v>6723</v>
      </c>
      <c r="B6712" s="0" t="n">
        <v>0.105180785677586</v>
      </c>
      <c r="F6712" s="0" t="n">
        <f aca="false">(B6712-0.219731871651572)/0.154729706785986</f>
        <v>-0.740330272404814</v>
      </c>
      <c r="J6712" s="0" t="n">
        <v>0.969092215737882</v>
      </c>
      <c r="N6712" s="0" t="n">
        <f aca="false">(J6712-0.207894872749173)/0.189018796730206</f>
        <v>4.02709865979729</v>
      </c>
      <c r="R6712" s="0" t="n">
        <f aca="false">F6712-N6712</f>
        <v>-4.7674289322021</v>
      </c>
      <c r="V6712" s="0" t="n">
        <f aca="false">(R6712-1.28864008299425E-015)/1.5824081661109</f>
        <v>-3.01276815571488</v>
      </c>
    </row>
    <row r="6713" customFormat="false" ht="12.8" hidden="false" customHeight="false" outlineLevel="0" collapsed="false">
      <c r="A6713" s="0" t="s">
        <v>6724</v>
      </c>
      <c r="B6713" s="0" t="n">
        <v>0.0808286497700702</v>
      </c>
      <c r="F6713" s="0" t="n">
        <f aca="false">(B6713-0.219731871651572)/0.154729706785986</f>
        <v>-0.897715278900033</v>
      </c>
      <c r="J6713" s="0" t="n">
        <v>0.0931447370384158</v>
      </c>
      <c r="N6713" s="0" t="n">
        <f aca="false">(J6713-0.207894872749173)/0.189018796730206</f>
        <v>-0.607083198580216</v>
      </c>
      <c r="R6713" s="0" t="n">
        <f aca="false">F6713-N6713</f>
        <v>-0.290632080319817</v>
      </c>
      <c r="V6713" s="0" t="n">
        <f aca="false">(R6713-1.28864008299425E-015)/1.5824081661109</f>
        <v>-0.183664421445769</v>
      </c>
    </row>
    <row r="6714" customFormat="false" ht="12.8" hidden="false" customHeight="false" outlineLevel="0" collapsed="false">
      <c r="A6714" s="0" t="s">
        <v>6725</v>
      </c>
      <c r="B6714" s="0" t="n">
        <v>0.0314634472587283</v>
      </c>
      <c r="F6714" s="0" t="n">
        <f aca="false">(B6714-0.219731871651572)/0.154729706785986</f>
        <v>-1.21675680968779</v>
      </c>
      <c r="J6714" s="0" t="n">
        <v>0.136852036123732</v>
      </c>
      <c r="N6714" s="0" t="n">
        <f aca="false">(J6714-0.207894872749173)/0.189018796730206</f>
        <v>-0.375850644773933</v>
      </c>
      <c r="R6714" s="0" t="n">
        <f aca="false">F6714-N6714</f>
        <v>-0.840906164913858</v>
      </c>
      <c r="V6714" s="0" t="n">
        <f aca="false">(R6714-1.28864008299425E-015)/1.5824081661109</f>
        <v>-0.531409141410438</v>
      </c>
    </row>
    <row r="6715" customFormat="false" ht="12.8" hidden="false" customHeight="false" outlineLevel="0" collapsed="false">
      <c r="A6715" s="0" t="s">
        <v>6726</v>
      </c>
      <c r="B6715" s="0" t="n">
        <v>0.0586364244367209</v>
      </c>
      <c r="F6715" s="0" t="n">
        <f aca="false">(B6715-0.219731871651572)/0.154729706785986</f>
        <v>-1.04114103594644</v>
      </c>
      <c r="J6715" s="0" t="n">
        <v>0.911599082157536</v>
      </c>
      <c r="N6715" s="0" t="n">
        <f aca="false">(J6715-0.207894872749173)/0.189018796730206</f>
        <v>3.72293243625282</v>
      </c>
      <c r="R6715" s="0" t="n">
        <f aca="false">F6715-N6715</f>
        <v>-4.76407347219927</v>
      </c>
      <c r="V6715" s="0" t="n">
        <f aca="false">(R6715-1.28864008299425E-015)/1.5824081661109</f>
        <v>-3.01064767878946</v>
      </c>
    </row>
    <row r="6716" customFormat="false" ht="12.8" hidden="false" customHeight="false" outlineLevel="0" collapsed="false">
      <c r="A6716" s="0" t="s">
        <v>6727</v>
      </c>
      <c r="B6716" s="0" t="n">
        <v>0.103693973355608</v>
      </c>
      <c r="F6716" s="0" t="n">
        <f aca="false">(B6716-0.219731871651572)/0.154729706785986</f>
        <v>-0.749939366565604</v>
      </c>
      <c r="J6716" s="0" t="n">
        <v>0.629146527853591</v>
      </c>
      <c r="N6716" s="0" t="n">
        <f aca="false">(J6716-0.207894872749173)/0.189018796730206</f>
        <v>2.22862309141501</v>
      </c>
      <c r="R6716" s="0" t="n">
        <f aca="false">F6716-N6716</f>
        <v>-2.97856245798062</v>
      </c>
      <c r="V6716" s="0" t="n">
        <f aca="false">(R6716-1.28864008299425E-015)/1.5824081661109</f>
        <v>-1.88229719851678</v>
      </c>
    </row>
    <row r="6717" customFormat="false" ht="12.8" hidden="false" customHeight="false" outlineLevel="0" collapsed="false">
      <c r="A6717" s="0" t="s">
        <v>6728</v>
      </c>
      <c r="B6717" s="0" t="n">
        <v>0.115127613833074</v>
      </c>
      <c r="F6717" s="0" t="n">
        <f aca="false">(B6717-0.219731871651572)/0.154729706785986</f>
        <v>-0.676045085273645</v>
      </c>
      <c r="J6717" s="0" t="n">
        <v>0.436729995061527</v>
      </c>
      <c r="N6717" s="0" t="n">
        <f aca="false">(J6717-0.207894872749173)/0.189018796730206</f>
        <v>1.21064743967754</v>
      </c>
      <c r="R6717" s="0" t="n">
        <f aca="false">F6717-N6717</f>
        <v>-1.88669252495119</v>
      </c>
      <c r="V6717" s="0" t="n">
        <f aca="false">(R6717-1.28864008299425E-015)/1.5824081661109</f>
        <v>-1.19229195434964</v>
      </c>
    </row>
    <row r="6718" customFormat="false" ht="12.8" hidden="false" customHeight="false" outlineLevel="0" collapsed="false">
      <c r="A6718" s="0" t="s">
        <v>6729</v>
      </c>
      <c r="B6718" s="0" t="n">
        <v>0.232400462706516</v>
      </c>
      <c r="F6718" s="0" t="n">
        <f aca="false">(B6718-0.219731871651572)/0.154729706785986</f>
        <v>0.0818756224521675</v>
      </c>
      <c r="J6718" s="0" t="n">
        <v>0.199669364180527</v>
      </c>
      <c r="N6718" s="0" t="n">
        <f aca="false">(J6718-0.207894872749173)/0.189018796730206</f>
        <v>-0.0435168814474394</v>
      </c>
      <c r="R6718" s="0" t="n">
        <f aca="false">F6718-N6718</f>
        <v>0.125392503899607</v>
      </c>
      <c r="V6718" s="0" t="n">
        <f aca="false">(R6718-1.28864008299425E-015)/1.5824081661109</f>
        <v>0.0792415677478359</v>
      </c>
    </row>
    <row r="6719" customFormat="false" ht="12.8" hidden="false" customHeight="false" outlineLevel="0" collapsed="false">
      <c r="A6719" s="0" t="s">
        <v>6730</v>
      </c>
      <c r="B6719" s="0" t="n">
        <v>0.33751697968454</v>
      </c>
      <c r="F6719" s="0" t="n">
        <f aca="false">(B6719-0.219731871651572)/0.154729706785986</f>
        <v>0.761231378767376</v>
      </c>
      <c r="J6719" s="0" t="n">
        <v>0.178730254828262</v>
      </c>
      <c r="N6719" s="0" t="n">
        <f aca="false">(J6719-0.207894872749173)/0.189018796730206</f>
        <v>-0.154294802556271</v>
      </c>
      <c r="R6719" s="0" t="n">
        <f aca="false">F6719-N6719</f>
        <v>0.915526181323647</v>
      </c>
      <c r="V6719" s="0" t="n">
        <f aca="false">(R6719-1.28864008299425E-015)/1.5824081661109</f>
        <v>0.578565126830547</v>
      </c>
    </row>
    <row r="6720" customFormat="false" ht="12.8" hidden="false" customHeight="false" outlineLevel="0" collapsed="false">
      <c r="A6720" s="0" t="s">
        <v>6731</v>
      </c>
      <c r="B6720" s="0" t="n">
        <v>0.24786298829158</v>
      </c>
      <c r="F6720" s="0" t="n">
        <f aca="false">(B6720-0.219731871651572)/0.154729706785986</f>
        <v>0.181808117034161</v>
      </c>
      <c r="J6720" s="0" t="n">
        <v>0.628297566040127</v>
      </c>
      <c r="N6720" s="0" t="n">
        <f aca="false">(J6720-0.207894872749173)/0.189018796730206</f>
        <v>2.22413167665548</v>
      </c>
      <c r="R6720" s="0" t="n">
        <f aca="false">F6720-N6720</f>
        <v>-2.04232355962132</v>
      </c>
      <c r="V6720" s="0" t="n">
        <f aca="false">(R6720-1.28864008299425E-015)/1.5824081661109</f>
        <v>-1.29064270733685</v>
      </c>
    </row>
    <row r="6721" customFormat="false" ht="12.8" hidden="false" customHeight="false" outlineLevel="0" collapsed="false">
      <c r="A6721" s="0" t="s">
        <v>6732</v>
      </c>
      <c r="B6721" s="0" t="n">
        <v>0</v>
      </c>
      <c r="F6721" s="0" t="n">
        <f aca="false">(B6721-0.219731871651572)/0.154729706785986</f>
        <v>-1.42010138980935</v>
      </c>
      <c r="J6721" s="0" t="n">
        <v>0.20216144073593</v>
      </c>
      <c r="N6721" s="0" t="n">
        <f aca="false">(J6721-0.207894872749173)/0.189018796730206</f>
        <v>-0.0303326024312098</v>
      </c>
      <c r="R6721" s="0" t="n">
        <f aca="false">F6721-N6721</f>
        <v>-1.38976878737814</v>
      </c>
      <c r="V6721" s="0" t="n">
        <f aca="false">(R6721-1.28864008299425E-015)/1.5824081661109</f>
        <v>-0.878261890415916</v>
      </c>
    </row>
    <row r="6722" customFormat="false" ht="12.8" hidden="false" customHeight="false" outlineLevel="0" collapsed="false">
      <c r="A6722" s="0" t="s">
        <v>6733</v>
      </c>
      <c r="B6722" s="0" t="n">
        <v>0.166986473380083</v>
      </c>
      <c r="F6722" s="0" t="n">
        <f aca="false">(B6722-0.219731871651572)/0.154729706785986</f>
        <v>-0.34088734068658</v>
      </c>
      <c r="J6722" s="0" t="n">
        <v>1</v>
      </c>
      <c r="N6722" s="0" t="n">
        <f aca="false">(J6722-0.207894872749173)/0.189018796730206</f>
        <v>4.19061564750849</v>
      </c>
      <c r="R6722" s="0" t="n">
        <f aca="false">F6722-N6722</f>
        <v>-4.53150298819507</v>
      </c>
      <c r="V6722" s="0" t="n">
        <f aca="false">(R6722-1.28864008299425E-015)/1.5824081661109</f>
        <v>-2.86367517890924</v>
      </c>
    </row>
    <row r="6723" customFormat="false" ht="12.8" hidden="false" customHeight="false" outlineLevel="0" collapsed="false">
      <c r="A6723" s="0" t="s">
        <v>6734</v>
      </c>
      <c r="B6723" s="0" t="n">
        <v>0.380326317734662</v>
      </c>
      <c r="F6723" s="0" t="n">
        <f aca="false">(B6723-0.219731871651572)/0.154729706785986</f>
        <v>1.03790312422175</v>
      </c>
      <c r="J6723" s="0" t="n">
        <v>0.344200974059211</v>
      </c>
      <c r="N6723" s="0" t="n">
        <f aca="false">(J6723-0.207894872749173)/0.189018796730206</f>
        <v>0.721124584792448</v>
      </c>
      <c r="R6723" s="0" t="n">
        <f aca="false">F6723-N6723</f>
        <v>0.3167785394293</v>
      </c>
      <c r="V6723" s="0" t="n">
        <f aca="false">(R6723-1.28864008299425E-015)/1.5824081661109</f>
        <v>0.200187629344614</v>
      </c>
    </row>
    <row r="6724" customFormat="false" ht="12.8" hidden="false" customHeight="false" outlineLevel="0" collapsed="false">
      <c r="A6724" s="0" t="s">
        <v>6735</v>
      </c>
      <c r="B6724" s="0" t="n">
        <v>0.102256203590867</v>
      </c>
      <c r="F6724" s="0" t="n">
        <f aca="false">(B6724-0.219731871651572)/0.154729706785986</f>
        <v>-0.759231504414283</v>
      </c>
      <c r="J6724" s="0" t="n">
        <v>0.263234517571331</v>
      </c>
      <c r="N6724" s="0" t="n">
        <f aca="false">(J6724-0.207894872749173)/0.189018796730206</f>
        <v>0.292773236204368</v>
      </c>
      <c r="R6724" s="0" t="n">
        <f aca="false">F6724-N6724</f>
        <v>-1.05200474061865</v>
      </c>
      <c r="V6724" s="0" t="n">
        <f aca="false">(R6724-1.28864008299425E-015)/1.5824081661109</f>
        <v>-0.664812507384978</v>
      </c>
    </row>
    <row r="6725" customFormat="false" ht="12.8" hidden="false" customHeight="false" outlineLevel="0" collapsed="false">
      <c r="A6725" s="0" t="s">
        <v>6736</v>
      </c>
      <c r="B6725" s="0" t="n">
        <v>0.0599083302909993</v>
      </c>
      <c r="F6725" s="0" t="n">
        <f aca="false">(B6725-0.219731871651572)/0.154729706785986</f>
        <v>-1.03292085715403</v>
      </c>
      <c r="J6725" s="0" t="n">
        <v>0.288198418579555</v>
      </c>
      <c r="N6725" s="0" t="n">
        <f aca="false">(J6725-0.207894872749173)/0.189018796730206</f>
        <v>0.424844233587004</v>
      </c>
      <c r="R6725" s="0" t="n">
        <f aca="false">F6725-N6725</f>
        <v>-1.45776509074104</v>
      </c>
      <c r="V6725" s="0" t="n">
        <f aca="false">(R6725-1.28864008299425E-015)/1.5824081661109</f>
        <v>-0.921232032266239</v>
      </c>
    </row>
    <row r="6726" customFormat="false" ht="12.8" hidden="false" customHeight="false" outlineLevel="0" collapsed="false">
      <c r="A6726" s="0" t="s">
        <v>6737</v>
      </c>
      <c r="B6726" s="0" t="n">
        <v>0.0152533721325394</v>
      </c>
      <c r="F6726" s="0" t="n">
        <f aca="false">(B6726-0.219731871651572)/0.154729706785986</f>
        <v>-1.32152062953145</v>
      </c>
      <c r="J6726" s="0" t="n">
        <v>0.924596651575797</v>
      </c>
      <c r="N6726" s="0" t="n">
        <f aca="false">(J6726-0.207894872749173)/0.189018796730206</f>
        <v>3.79169580605045</v>
      </c>
      <c r="R6726" s="0" t="n">
        <f aca="false">F6726-N6726</f>
        <v>-5.11321643558189</v>
      </c>
      <c r="V6726" s="0" t="n">
        <f aca="false">(R6726-1.28864008299425E-015)/1.5824081661109</f>
        <v>-3.23128794775415</v>
      </c>
    </row>
    <row r="6727" customFormat="false" ht="12.8" hidden="false" customHeight="false" outlineLevel="0" collapsed="false">
      <c r="A6727" s="0" t="s">
        <v>6738</v>
      </c>
      <c r="B6727" s="0" t="n">
        <v>0.191569232804365</v>
      </c>
      <c r="F6727" s="0" t="n">
        <f aca="false">(B6727-0.219731871651572)/0.154729706785986</f>
        <v>-0.182011841372905</v>
      </c>
      <c r="J6727" s="0" t="n">
        <v>0.692091025440771</v>
      </c>
      <c r="N6727" s="0" t="n">
        <f aca="false">(J6727-0.207894872749173)/0.189018796730206</f>
        <v>2.56162964248847</v>
      </c>
      <c r="R6727" s="0" t="n">
        <f aca="false">F6727-N6727</f>
        <v>-2.74364148386137</v>
      </c>
      <c r="V6727" s="0" t="n">
        <f aca="false">(R6727-1.28864008299425E-015)/1.5824081661109</f>
        <v>-1.73383931062771</v>
      </c>
    </row>
    <row r="6728" customFormat="false" ht="12.8" hidden="false" customHeight="false" outlineLevel="0" collapsed="false">
      <c r="A6728" s="0" t="s">
        <v>6739</v>
      </c>
      <c r="B6728" s="0" t="n">
        <v>0.29583418839541</v>
      </c>
      <c r="F6728" s="0" t="n">
        <f aca="false">(B6728-0.219731871651572)/0.154729706785986</f>
        <v>0.491840373284612</v>
      </c>
      <c r="J6728" s="0" t="n">
        <v>0.222562038155334</v>
      </c>
      <c r="N6728" s="0" t="n">
        <f aca="false">(J6728-0.207894872749173)/0.189018796730206</f>
        <v>0.07759633253351</v>
      </c>
      <c r="R6728" s="0" t="n">
        <f aca="false">F6728-N6728</f>
        <v>0.414244040751102</v>
      </c>
      <c r="V6728" s="0" t="n">
        <f aca="false">(R6728-1.28864008299425E-015)/1.5824081661109</f>
        <v>0.261780777945043</v>
      </c>
    </row>
    <row r="6729" customFormat="false" ht="12.8" hidden="false" customHeight="false" outlineLevel="0" collapsed="false">
      <c r="A6729" s="0" t="s">
        <v>6740</v>
      </c>
      <c r="B6729" s="0" t="n">
        <v>0.172408800644298</v>
      </c>
      <c r="F6729" s="0" t="n">
        <f aca="false">(B6729-0.219731871651572)/0.154729706785986</f>
        <v>-0.305843473695254</v>
      </c>
      <c r="J6729" s="0" t="n">
        <v>0.867394288982977</v>
      </c>
      <c r="N6729" s="0" t="n">
        <f aca="false">(J6729-0.207894872749173)/0.189018796730206</f>
        <v>3.4890679003482</v>
      </c>
      <c r="R6729" s="0" t="n">
        <f aca="false">F6729-N6729</f>
        <v>-3.79491137404346</v>
      </c>
      <c r="V6729" s="0" t="n">
        <f aca="false">(R6729-1.28864008299425E-015)/1.5824081661109</f>
        <v>-2.39818743059842</v>
      </c>
    </row>
    <row r="6730" customFormat="false" ht="12.8" hidden="false" customHeight="false" outlineLevel="0" collapsed="false">
      <c r="A6730" s="0" t="s">
        <v>6741</v>
      </c>
      <c r="B6730" s="0" t="n">
        <v>0.097250655163342</v>
      </c>
      <c r="F6730" s="0" t="n">
        <f aca="false">(B6730-0.219731871651572)/0.154729706785986</f>
        <v>-0.791581778524531</v>
      </c>
      <c r="J6730" s="0" t="n">
        <v>0.290904054929681</v>
      </c>
      <c r="N6730" s="0" t="n">
        <f aca="false">(J6730-0.207894872749173)/0.189018796730206</f>
        <v>0.439158346241037</v>
      </c>
      <c r="R6730" s="0" t="n">
        <f aca="false">F6730-N6730</f>
        <v>-1.23074012476557</v>
      </c>
      <c r="V6730" s="0" t="n">
        <f aca="false">(R6730-1.28864008299425E-015)/1.5824081661109</f>
        <v>-0.777764012549538</v>
      </c>
    </row>
    <row r="6731" customFormat="false" ht="12.8" hidden="false" customHeight="false" outlineLevel="0" collapsed="false">
      <c r="A6731" s="0" t="s">
        <v>6742</v>
      </c>
      <c r="B6731" s="0" t="n">
        <v>0.0936752634293956</v>
      </c>
      <c r="F6731" s="0" t="n">
        <f aca="false">(B6731-0.219731871651572)/0.154729706785986</f>
        <v>-0.814689117174708</v>
      </c>
      <c r="J6731" s="0" t="n">
        <v>0.370173540334684</v>
      </c>
      <c r="N6731" s="0" t="n">
        <f aca="false">(J6731-0.207894872749173)/0.189018796730206</f>
        <v>0.858531904724469</v>
      </c>
      <c r="R6731" s="0" t="n">
        <f aca="false">F6731-N6731</f>
        <v>-1.67322102189918</v>
      </c>
      <c r="V6731" s="0" t="n">
        <f aca="false">(R6731-1.28864008299425E-015)/1.5824081661109</f>
        <v>-1.05738902119765</v>
      </c>
    </row>
    <row r="6732" customFormat="false" ht="12.8" hidden="false" customHeight="false" outlineLevel="0" collapsed="false">
      <c r="A6732" s="0" t="s">
        <v>6743</v>
      </c>
      <c r="B6732" s="0" t="n">
        <v>0.174799414585223</v>
      </c>
      <c r="F6732" s="0" t="n">
        <f aca="false">(B6732-0.219731871651572)/0.154729706785986</f>
        <v>-0.290393215366828</v>
      </c>
      <c r="J6732" s="0" t="n">
        <v>1</v>
      </c>
      <c r="N6732" s="0" t="n">
        <f aca="false">(J6732-0.207894872749173)/0.189018796730206</f>
        <v>4.19061564750849</v>
      </c>
      <c r="R6732" s="0" t="n">
        <f aca="false">F6732-N6732</f>
        <v>-4.48100886287531</v>
      </c>
      <c r="V6732" s="0" t="n">
        <f aca="false">(R6732-1.28864008299425E-015)/1.5824081661109</f>
        <v>-2.8317655070552</v>
      </c>
    </row>
    <row r="6733" customFormat="false" ht="12.8" hidden="false" customHeight="false" outlineLevel="0" collapsed="false">
      <c r="A6733" s="0" t="s">
        <v>6744</v>
      </c>
      <c r="B6733" s="0" t="n">
        <v>0.0636148888557661</v>
      </c>
      <c r="F6733" s="0" t="n">
        <f aca="false">(B6733-0.219731871651572)/0.154729706785986</f>
        <v>-1.00896580261565</v>
      </c>
      <c r="J6733" s="0" t="n">
        <v>0.998661157556466</v>
      </c>
      <c r="N6733" s="0" t="n">
        <f aca="false">(J6733-0.207894872749173)/0.189018796730206</f>
        <v>4.1835325294975</v>
      </c>
      <c r="R6733" s="0" t="n">
        <f aca="false">F6733-N6733</f>
        <v>-5.19249833211315</v>
      </c>
      <c r="V6733" s="0" t="n">
        <f aca="false">(R6733-1.28864008299425E-015)/1.5824081661109</f>
        <v>-3.2813899999485</v>
      </c>
    </row>
    <row r="6734" customFormat="false" ht="12.8" hidden="false" customHeight="false" outlineLevel="0" collapsed="false">
      <c r="A6734" s="0" t="s">
        <v>6745</v>
      </c>
      <c r="B6734" s="0" t="n">
        <v>0</v>
      </c>
      <c r="F6734" s="0" t="n">
        <f aca="false">(B6734-0.219731871651572)/0.154729706785986</f>
        <v>-1.42010138980935</v>
      </c>
      <c r="J6734" s="0" t="n">
        <v>0.438973471063555</v>
      </c>
      <c r="N6734" s="0" t="n">
        <f aca="false">(J6734-0.207894872749173)/0.189018796730206</f>
        <v>1.22251650265349</v>
      </c>
      <c r="R6734" s="0" t="n">
        <f aca="false">F6734-N6734</f>
        <v>-2.64261789246284</v>
      </c>
      <c r="V6734" s="0" t="n">
        <f aca="false">(R6734-1.28864008299425E-015)/1.5824081661109</f>
        <v>-1.6699976333904</v>
      </c>
    </row>
    <row r="6735" customFormat="false" ht="12.8" hidden="false" customHeight="false" outlineLevel="0" collapsed="false">
      <c r="A6735" s="0" t="s">
        <v>6746</v>
      </c>
      <c r="B6735" s="0" t="n">
        <v>0.0603904850483463</v>
      </c>
      <c r="F6735" s="0" t="n">
        <f aca="false">(B6735-0.219731871651572)/0.154729706785986</f>
        <v>-1.02980474734317</v>
      </c>
      <c r="J6735" s="0" t="n">
        <v>0.709920954479378</v>
      </c>
      <c r="N6735" s="0" t="n">
        <f aca="false">(J6735-0.207894872749173)/0.189018796730206</f>
        <v>2.65595851002462</v>
      </c>
      <c r="R6735" s="0" t="n">
        <f aca="false">F6735-N6735</f>
        <v>-3.6857632573678</v>
      </c>
      <c r="V6735" s="0" t="n">
        <f aca="false">(R6735-1.28864008299425E-015)/1.5824081661109</f>
        <v>-2.32921147419653</v>
      </c>
    </row>
    <row r="6736" customFormat="false" ht="12.8" hidden="false" customHeight="false" outlineLevel="0" collapsed="false">
      <c r="A6736" s="0" t="s">
        <v>6747</v>
      </c>
      <c r="B6736" s="0" t="n">
        <v>0.0516631605667111</v>
      </c>
      <c r="F6736" s="0" t="n">
        <f aca="false">(B6736-0.219731871651572)/0.154729706785986</f>
        <v>-1.08620842484582</v>
      </c>
      <c r="J6736" s="0" t="n">
        <v>0.427678410453122</v>
      </c>
      <c r="N6736" s="0" t="n">
        <f aca="false">(J6736-0.207894872749173)/0.189018796730206</f>
        <v>1.16276022017882</v>
      </c>
      <c r="R6736" s="0" t="n">
        <f aca="false">F6736-N6736</f>
        <v>-2.24896864502463</v>
      </c>
      <c r="V6736" s="0" t="n">
        <f aca="false">(R6736-1.28864008299425E-015)/1.5824081661109</f>
        <v>-1.42123169810982</v>
      </c>
    </row>
    <row r="6737" customFormat="false" ht="12.8" hidden="false" customHeight="false" outlineLevel="0" collapsed="false">
      <c r="A6737" s="0" t="s">
        <v>6748</v>
      </c>
      <c r="B6737" s="0" t="n">
        <v>0.0264578988312033</v>
      </c>
      <c r="F6737" s="0" t="n">
        <f aca="false">(B6737-0.219731871651572)/0.154729706785986</f>
        <v>-1.24910708379804</v>
      </c>
      <c r="J6737" s="0" t="n">
        <v>0.865981736782959</v>
      </c>
      <c r="N6737" s="0" t="n">
        <f aca="false">(J6737-0.207894872749173)/0.189018796730206</f>
        <v>3.48159482240858</v>
      </c>
      <c r="R6737" s="0" t="n">
        <f aca="false">F6737-N6737</f>
        <v>-4.73070190620662</v>
      </c>
      <c r="V6737" s="0" t="n">
        <f aca="false">(R6737-1.28864008299425E-015)/1.5824081661109</f>
        <v>-2.98955857756556</v>
      </c>
    </row>
    <row r="6738" customFormat="false" ht="12.8" hidden="false" customHeight="false" outlineLevel="0" collapsed="false">
      <c r="A6738" s="0" t="s">
        <v>6749</v>
      </c>
      <c r="B6738" s="0" t="n">
        <v>0.146591061091802</v>
      </c>
      <c r="F6738" s="0" t="n">
        <f aca="false">(B6738-0.219731871651572)/0.154729706785986</f>
        <v>-0.472700505152088</v>
      </c>
      <c r="J6738" s="0" t="n">
        <v>0.275199722915483</v>
      </c>
      <c r="N6738" s="0" t="n">
        <f aca="false">(J6738-0.207894872749173)/0.189018796730206</f>
        <v>0.356074905409417</v>
      </c>
      <c r="R6738" s="0" t="n">
        <f aca="false">F6738-N6738</f>
        <v>-0.828775410561505</v>
      </c>
      <c r="V6738" s="0" t="n">
        <f aca="false">(R6738-1.28864008299425E-015)/1.5824081661109</f>
        <v>-0.523743132973331</v>
      </c>
    </row>
    <row r="6739" customFormat="false" ht="12.8" hidden="false" customHeight="false" outlineLevel="0" collapsed="false">
      <c r="A6739" s="0" t="s">
        <v>6750</v>
      </c>
      <c r="B6739" s="0" t="n">
        <v>0.26928034675297</v>
      </c>
      <c r="F6739" s="0" t="n">
        <f aca="false">(B6739-0.219731871651572)/0.154729706785986</f>
        <v>0.320226000104368</v>
      </c>
      <c r="J6739" s="0" t="n">
        <v>0.898204760182577</v>
      </c>
      <c r="N6739" s="0" t="n">
        <f aca="false">(J6739-0.207894872749173)/0.189018796730206</f>
        <v>3.6520700553327</v>
      </c>
      <c r="R6739" s="0" t="n">
        <f aca="false">F6739-N6739</f>
        <v>-3.33184405522833</v>
      </c>
      <c r="V6739" s="0" t="n">
        <f aca="false">(R6739-1.28864008299425E-015)/1.5824081661109</f>
        <v>-2.10555286972326</v>
      </c>
    </row>
    <row r="6740" customFormat="false" ht="12.8" hidden="false" customHeight="false" outlineLevel="0" collapsed="false">
      <c r="A6740" s="0" t="s">
        <v>6751</v>
      </c>
      <c r="B6740" s="0" t="n">
        <v>0.170473075575594</v>
      </c>
      <c r="F6740" s="0" t="n">
        <f aca="false">(B6740-0.219731871651572)/0.154729706785986</f>
        <v>-0.318353838439765</v>
      </c>
      <c r="J6740" s="0" t="n">
        <v>0.566397240508498</v>
      </c>
      <c r="N6740" s="0" t="n">
        <f aca="false">(J6740-0.207894872749173)/0.189018796730206</f>
        <v>1.89664929605403</v>
      </c>
      <c r="R6740" s="0" t="n">
        <f aca="false">F6740-N6740</f>
        <v>-2.2150031344938</v>
      </c>
      <c r="V6740" s="0" t="n">
        <f aca="false">(R6740-1.28864008299425E-015)/1.5824081661109</f>
        <v>-1.39976725470119</v>
      </c>
    </row>
    <row r="6741" customFormat="false" ht="12.8" hidden="false" customHeight="false" outlineLevel="0" collapsed="false">
      <c r="A6741" s="0" t="s">
        <v>6752</v>
      </c>
      <c r="B6741" s="0" t="n">
        <v>0.0714484212921019</v>
      </c>
      <c r="F6741" s="0" t="n">
        <f aca="false">(B6741-0.219731871651572)/0.154729706785986</f>
        <v>-0.95833859857673</v>
      </c>
      <c r="J6741" s="0" t="n">
        <v>0.202894622389322</v>
      </c>
      <c r="N6741" s="0" t="n">
        <f aca="false">(J6741-0.207894872749173)/0.189018796730206</f>
        <v>-0.0264537201926435</v>
      </c>
      <c r="R6741" s="0" t="n">
        <f aca="false">F6741-N6741</f>
        <v>-0.931884878384086</v>
      </c>
      <c r="V6741" s="0" t="n">
        <f aca="false">(R6741-1.28864008299425E-015)/1.5824081661109</f>
        <v>-0.588902976072469</v>
      </c>
    </row>
    <row r="6742" customFormat="false" ht="12.8" hidden="false" customHeight="false" outlineLevel="0" collapsed="false">
      <c r="A6742" s="0" t="s">
        <v>6753</v>
      </c>
      <c r="B6742" s="0" t="n">
        <v>0.159223130888113</v>
      </c>
      <c r="F6742" s="0" t="n">
        <f aca="false">(B6742-0.219731871651572)/0.154729706785986</f>
        <v>-0.391060915323465</v>
      </c>
      <c r="J6742" s="0" t="n">
        <v>0.667396461663392</v>
      </c>
      <c r="N6742" s="0" t="n">
        <f aca="false">(J6742-0.207894872749173)/0.189018796730206</f>
        <v>2.43098356810558</v>
      </c>
      <c r="R6742" s="0" t="n">
        <f aca="false">F6742-N6742</f>
        <v>-2.82204448342904</v>
      </c>
      <c r="V6742" s="0" t="n">
        <f aca="false">(R6742-1.28864008299425E-015)/1.5824081661109</f>
        <v>-1.78338594546362</v>
      </c>
    </row>
    <row r="6743" customFormat="false" ht="12.8" hidden="false" customHeight="false" outlineLevel="0" collapsed="false">
      <c r="A6743" s="0" t="s">
        <v>6754</v>
      </c>
      <c r="B6743" s="0" t="n">
        <v>0</v>
      </c>
      <c r="F6743" s="0" t="n">
        <f aca="false">(B6743-0.219731871651572)/0.154729706785986</f>
        <v>-1.42010138980935</v>
      </c>
      <c r="J6743" s="0" t="n">
        <v>0.0628173280567949</v>
      </c>
      <c r="N6743" s="0" t="n">
        <f aca="false">(J6743-0.207894872749173)/0.189018796730206</f>
        <v>-0.76752972298016</v>
      </c>
      <c r="R6743" s="0" t="n">
        <f aca="false">F6743-N6743</f>
        <v>-0.652571666829191</v>
      </c>
      <c r="V6743" s="0" t="n">
        <f aca="false">(R6743-1.28864008299425E-015)/1.5824081661109</f>
        <v>-0.412391493424243</v>
      </c>
    </row>
    <row r="6744" customFormat="false" ht="12.8" hidden="false" customHeight="false" outlineLevel="0" collapsed="false">
      <c r="A6744" s="0" t="s">
        <v>6755</v>
      </c>
      <c r="B6744" s="0" t="n">
        <v>0.0715078346789279</v>
      </c>
      <c r="F6744" s="0" t="n">
        <f aca="false">(B6744-0.219731871651572)/0.154729706785986</f>
        <v>-0.957954616805807</v>
      </c>
      <c r="J6744" s="0" t="n">
        <v>0.0590782013867476</v>
      </c>
      <c r="N6744" s="0" t="n">
        <f aca="false">(J6744-0.207894872749173)/0.189018796730206</f>
        <v>-0.787311494606737</v>
      </c>
      <c r="R6744" s="0" t="n">
        <f aca="false">F6744-N6744</f>
        <v>-0.170643122199071</v>
      </c>
      <c r="V6744" s="0" t="n">
        <f aca="false">(R6744-1.28864008299425E-015)/1.5824081661109</f>
        <v>-0.107837614753002</v>
      </c>
    </row>
    <row r="6745" customFormat="false" ht="12.8" hidden="false" customHeight="false" outlineLevel="0" collapsed="false">
      <c r="A6745" s="0" t="s">
        <v>6756</v>
      </c>
      <c r="B6745" s="0" t="n">
        <v>0.0371955490089694</v>
      </c>
      <c r="F6745" s="0" t="n">
        <f aca="false">(B6745-0.219731871651572)/0.154729706785986</f>
        <v>-1.17971090642004</v>
      </c>
      <c r="J6745" s="0" t="n">
        <v>0.438184868615377</v>
      </c>
      <c r="N6745" s="0" t="n">
        <f aca="false">(J6745-0.207894872749173)/0.189018796730206</f>
        <v>1.21834441785653</v>
      </c>
      <c r="R6745" s="0" t="n">
        <f aca="false">F6745-N6745</f>
        <v>-2.39805532427657</v>
      </c>
      <c r="V6745" s="0" t="n">
        <f aca="false">(R6745-1.28864008299425E-015)/1.5824081661109</f>
        <v>-1.51544675743825</v>
      </c>
    </row>
    <row r="6746" customFormat="false" ht="12.8" hidden="false" customHeight="false" outlineLevel="0" collapsed="false">
      <c r="A6746" s="0" t="s">
        <v>6757</v>
      </c>
      <c r="B6746" s="0" t="n">
        <v>0.160005980697963</v>
      </c>
      <c r="F6746" s="0" t="n">
        <f aca="false">(B6746-0.219731871651572)/0.154729706785986</f>
        <v>-0.386001448553242</v>
      </c>
      <c r="J6746" s="0" t="n">
        <v>0.462448804066564</v>
      </c>
      <c r="N6746" s="0" t="n">
        <f aca="false">(J6746-0.207894872749173)/0.189018796730206</f>
        <v>1.34671226206527</v>
      </c>
      <c r="R6746" s="0" t="n">
        <f aca="false">F6746-N6746</f>
        <v>-1.73271371061851</v>
      </c>
      <c r="V6746" s="0" t="n">
        <f aca="false">(R6746-1.28864008299425E-015)/1.5824081661109</f>
        <v>-1.09498531903878</v>
      </c>
    </row>
    <row r="6747" customFormat="false" ht="12.8" hidden="false" customHeight="false" outlineLevel="0" collapsed="false">
      <c r="A6747" s="0" t="s">
        <v>6758</v>
      </c>
      <c r="B6747" s="0" t="n">
        <v>0.081685699881714</v>
      </c>
      <c r="F6747" s="0" t="n">
        <f aca="false">(B6747-0.219731871651572)/0.154729706785986</f>
        <v>-0.892176264256716</v>
      </c>
      <c r="J6747" s="0" t="n">
        <v>0.807041594584165</v>
      </c>
      <c r="N6747" s="0" t="n">
        <f aca="false">(J6747-0.207894872749173)/0.189018796730206</f>
        <v>3.16977322996177</v>
      </c>
      <c r="R6747" s="0" t="n">
        <f aca="false">F6747-N6747</f>
        <v>-4.06194949421848</v>
      </c>
      <c r="V6747" s="0" t="n">
        <f aca="false">(R6747-1.28864008299425E-015)/1.5824081661109</f>
        <v>-2.5669416912841</v>
      </c>
    </row>
    <row r="6748" customFormat="false" ht="12.8" hidden="false" customHeight="false" outlineLevel="0" collapsed="false">
      <c r="A6748" s="0" t="s">
        <v>6759</v>
      </c>
      <c r="B6748" s="0" t="n">
        <v>0.153026766212906</v>
      </c>
      <c r="F6748" s="0" t="n">
        <f aca="false">(B6748-0.219731871651572)/0.154729706785986</f>
        <v>-0.431107295581766</v>
      </c>
      <c r="J6748" s="0" t="n">
        <v>0.149565066801893</v>
      </c>
      <c r="N6748" s="0" t="n">
        <f aca="false">(J6748-0.207894872749173)/0.189018796730206</f>
        <v>-0.308592621243571</v>
      </c>
      <c r="R6748" s="0" t="n">
        <f aca="false">F6748-N6748</f>
        <v>-0.122514674338195</v>
      </c>
      <c r="V6748" s="0" t="n">
        <f aca="false">(R6748-1.28864008299425E-015)/1.5824081661109</f>
        <v>-0.0774229285224819</v>
      </c>
    </row>
    <row r="6749" customFormat="false" ht="12.8" hidden="false" customHeight="false" outlineLevel="0" collapsed="false">
      <c r="A6749" s="0" t="s">
        <v>6760</v>
      </c>
      <c r="B6749" s="0" t="n">
        <v>0.0274654758234419</v>
      </c>
      <c r="F6749" s="0" t="n">
        <f aca="false">(B6749-0.219731871651572)/0.154729706785986</f>
        <v>-1.24259523152889</v>
      </c>
      <c r="J6749" s="0" t="n">
        <v>0.429652042195701</v>
      </c>
      <c r="N6749" s="0" t="n">
        <f aca="false">(J6749-0.207894872749173)/0.189018796730206</f>
        <v>1.17320167773076</v>
      </c>
      <c r="R6749" s="0" t="n">
        <f aca="false">F6749-N6749</f>
        <v>-2.41579690925966</v>
      </c>
      <c r="V6749" s="0" t="n">
        <f aca="false">(R6749-1.28864008299425E-015)/1.5824081661109</f>
        <v>-1.52665852022047</v>
      </c>
    </row>
    <row r="6750" customFormat="false" ht="12.8" hidden="false" customHeight="false" outlineLevel="0" collapsed="false">
      <c r="A6750" s="0" t="s">
        <v>6761</v>
      </c>
      <c r="B6750" s="0" t="n">
        <v>0.308268992823389</v>
      </c>
      <c r="F6750" s="0" t="n">
        <f aca="false">(B6750-0.219731871651572)/0.154729706785986</f>
        <v>0.572205060107022</v>
      </c>
      <c r="J6750" s="0" t="n">
        <v>0.266186923861464</v>
      </c>
      <c r="N6750" s="0" t="n">
        <f aca="false">(J6750-0.207894872749173)/0.189018796730206</f>
        <v>0.308392880076861</v>
      </c>
      <c r="R6750" s="0" t="n">
        <f aca="false">F6750-N6750</f>
        <v>0.263812180030161</v>
      </c>
      <c r="V6750" s="0" t="n">
        <f aca="false">(R6750-1.28864008299425E-015)/1.5824081661109</f>
        <v>0.166715633602001</v>
      </c>
    </row>
    <row r="6751" customFormat="false" ht="12.8" hidden="false" customHeight="false" outlineLevel="0" collapsed="false">
      <c r="A6751" s="0" t="s">
        <v>6762</v>
      </c>
      <c r="B6751" s="0" t="n">
        <v>0.123382699642181</v>
      </c>
      <c r="F6751" s="0" t="n">
        <f aca="false">(B6751-0.219731871651572)/0.154729706785986</f>
        <v>-0.622693431085319</v>
      </c>
      <c r="J6751" s="0" t="n">
        <v>0.34196026309957</v>
      </c>
      <c r="N6751" s="0" t="n">
        <f aca="false">(J6751-0.207894872749173)/0.189018796730206</f>
        <v>0.709270150215557</v>
      </c>
      <c r="R6751" s="0" t="n">
        <f aca="false">F6751-N6751</f>
        <v>-1.33196358130088</v>
      </c>
      <c r="V6751" s="0" t="n">
        <f aca="false">(R6751-1.28864008299425E-015)/1.5824081661109</f>
        <v>-0.841731994201254</v>
      </c>
    </row>
    <row r="6752" customFormat="false" ht="12.8" hidden="false" customHeight="false" outlineLevel="0" collapsed="false">
      <c r="A6752" s="0" t="s">
        <v>6763</v>
      </c>
      <c r="B6752" s="0" t="n">
        <v>0.181066301276858</v>
      </c>
      <c r="F6752" s="0" t="n">
        <f aca="false">(B6752-0.219731871651572)/0.154729706785986</f>
        <v>-0.249891059563592</v>
      </c>
      <c r="J6752" s="0" t="n">
        <v>0.464120876486513</v>
      </c>
      <c r="N6752" s="0" t="n">
        <f aca="false">(J6752-0.207894872749173)/0.189018796730206</f>
        <v>1.35555832631324</v>
      </c>
      <c r="R6752" s="0" t="n">
        <f aca="false">F6752-N6752</f>
        <v>-1.60544938587683</v>
      </c>
      <c r="V6752" s="0" t="n">
        <f aca="false">(R6752-1.28864008299425E-015)/1.5824081661109</f>
        <v>-1.01456085746989</v>
      </c>
    </row>
    <row r="6753" customFormat="false" ht="12.8" hidden="false" customHeight="false" outlineLevel="0" collapsed="false">
      <c r="A6753" s="0" t="s">
        <v>6764</v>
      </c>
      <c r="B6753" s="0" t="n">
        <v>0.162558950078077</v>
      </c>
      <c r="F6753" s="0" t="n">
        <f aca="false">(B6753-0.219731871651572)/0.154729706785986</f>
        <v>-0.369501906008092</v>
      </c>
      <c r="J6753" s="0" t="n">
        <v>0.312150695173875</v>
      </c>
      <c r="N6753" s="0" t="n">
        <f aca="false">(J6753-0.207894872749173)/0.189018796730206</f>
        <v>0.551563253116622</v>
      </c>
      <c r="R6753" s="0" t="n">
        <f aca="false">F6753-N6753</f>
        <v>-0.921065159124714</v>
      </c>
      <c r="V6753" s="0" t="n">
        <f aca="false">(R6753-1.28864008299425E-015)/1.5824081661109</f>
        <v>-0.582065473908939</v>
      </c>
    </row>
    <row r="6754" customFormat="false" ht="12.8" hidden="false" customHeight="false" outlineLevel="0" collapsed="false">
      <c r="A6754" s="0" t="s">
        <v>6765</v>
      </c>
      <c r="B6754" s="0" t="n">
        <v>0.21881397411752</v>
      </c>
      <c r="F6754" s="0" t="n">
        <f aca="false">(B6754-0.219731871651572)/0.154729706785986</f>
        <v>-0.00593226441850377</v>
      </c>
      <c r="J6754" s="0" t="n">
        <v>0.760538364687624</v>
      </c>
      <c r="N6754" s="0" t="n">
        <f aca="false">(J6754-0.207894872749173)/0.189018796730206</f>
        <v>2.92374886253911</v>
      </c>
      <c r="R6754" s="0" t="n">
        <f aca="false">F6754-N6754</f>
        <v>-2.92968112695761</v>
      </c>
      <c r="V6754" s="0" t="n">
        <f aca="false">(R6754-1.28864008299425E-015)/1.5824081661109</f>
        <v>-1.85140672912345</v>
      </c>
    </row>
    <row r="6755" customFormat="false" ht="12.8" hidden="false" customHeight="false" outlineLevel="0" collapsed="false">
      <c r="A6755" s="0" t="s">
        <v>6766</v>
      </c>
      <c r="B6755" s="0" t="n">
        <v>0.166849407989778</v>
      </c>
      <c r="F6755" s="0" t="n">
        <f aca="false">(B6755-0.219731871651572)/0.154729706785986</f>
        <v>-0.341773178274927</v>
      </c>
      <c r="J6755" s="0" t="n">
        <v>0.881602940815129</v>
      </c>
      <c r="N6755" s="0" t="n">
        <f aca="false">(J6755-0.207894872749173)/0.189018796730206</f>
        <v>3.56423847638585</v>
      </c>
      <c r="R6755" s="0" t="n">
        <f aca="false">F6755-N6755</f>
        <v>-3.90601165466078</v>
      </c>
      <c r="V6755" s="0" t="n">
        <f aca="false">(R6755-1.28864008299425E-015)/1.5824081661109</f>
        <v>-2.46839705349892</v>
      </c>
    </row>
    <row r="6756" customFormat="false" ht="12.8" hidden="false" customHeight="false" outlineLevel="0" collapsed="false">
      <c r="A6756" s="0" t="s">
        <v>6767</v>
      </c>
      <c r="B6756" s="0" t="n">
        <v>0.188309054325012</v>
      </c>
      <c r="F6756" s="0" t="n">
        <f aca="false">(B6756-0.219731871651572)/0.154729706785986</f>
        <v>-0.203081993621447</v>
      </c>
      <c r="J6756" s="0" t="n">
        <v>0.451751588350475</v>
      </c>
      <c r="N6756" s="0" t="n">
        <f aca="false">(J6756-0.207894872749173)/0.189018796730206</f>
        <v>1.29011886552938</v>
      </c>
      <c r="R6756" s="0" t="n">
        <f aca="false">F6756-N6756</f>
        <v>-1.49320085915083</v>
      </c>
      <c r="V6756" s="0" t="n">
        <f aca="false">(R6756-1.28864008299425E-015)/1.5824081661109</f>
        <v>-0.943625602502219</v>
      </c>
    </row>
    <row r="6757" customFormat="false" ht="12.8" hidden="false" customHeight="false" outlineLevel="0" collapsed="false">
      <c r="A6757" s="0" t="s">
        <v>6768</v>
      </c>
      <c r="B6757" s="0" t="n">
        <v>0.075181310456184</v>
      </c>
      <c r="F6757" s="0" t="n">
        <f aca="false">(B6757-0.219731871651572)/0.154729706785986</f>
        <v>-0.934213372454216</v>
      </c>
      <c r="J6757" s="0" t="n">
        <v>0.255705848188342</v>
      </c>
      <c r="N6757" s="0" t="n">
        <f aca="false">(J6757-0.207894872749173)/0.189018796730206</f>
        <v>0.252942967928272</v>
      </c>
      <c r="R6757" s="0" t="n">
        <f aca="false">F6757-N6757</f>
        <v>-1.18715634038249</v>
      </c>
      <c r="V6757" s="0" t="n">
        <f aca="false">(R6757-1.28864008299425E-015)/1.5824081661109</f>
        <v>-0.750221318245706</v>
      </c>
    </row>
    <row r="6758" customFormat="false" ht="12.8" hidden="false" customHeight="false" outlineLevel="0" collapsed="false">
      <c r="A6758" s="0" t="s">
        <v>6769</v>
      </c>
      <c r="B6758" s="0" t="n">
        <v>0.133719650849595</v>
      </c>
      <c r="F6758" s="0" t="n">
        <f aca="false">(B6758-0.219731871651572)/0.154729706785986</f>
        <v>-0.555886924292725</v>
      </c>
      <c r="J6758" s="0" t="n">
        <v>0.443460423067612</v>
      </c>
      <c r="N6758" s="0" t="n">
        <f aca="false">(J6758-0.207894872749173)/0.189018796730206</f>
        <v>1.24625462860538</v>
      </c>
      <c r="R6758" s="0" t="n">
        <f aca="false">F6758-N6758</f>
        <v>-1.80214155289811</v>
      </c>
      <c r="V6758" s="0" t="n">
        <f aca="false">(R6758-1.28864008299425E-015)/1.5824081661109</f>
        <v>-1.13886011933776</v>
      </c>
    </row>
    <row r="6759" customFormat="false" ht="12.8" hidden="false" customHeight="false" outlineLevel="0" collapsed="false">
      <c r="A6759" s="0" t="s">
        <v>6770</v>
      </c>
      <c r="B6759" s="0" t="n">
        <v>0.235779489742707</v>
      </c>
      <c r="F6759" s="0" t="n">
        <f aca="false">(B6759-0.219731871651572)/0.154729706785986</f>
        <v>0.103713879024738</v>
      </c>
      <c r="J6759" s="0" t="n">
        <v>0.149315189686505</v>
      </c>
      <c r="N6759" s="0" t="n">
        <f aca="false">(J6759-0.207894872749173)/0.189018796730206</f>
        <v>-0.309914590908549</v>
      </c>
      <c r="R6759" s="0" t="n">
        <f aca="false">F6759-N6759</f>
        <v>0.413628469933287</v>
      </c>
      <c r="V6759" s="0" t="n">
        <f aca="false">(R6759-1.28864008299425E-015)/1.5824081661109</f>
        <v>0.261391769071734</v>
      </c>
    </row>
    <row r="6760" customFormat="false" ht="12.8" hidden="false" customHeight="false" outlineLevel="0" collapsed="false">
      <c r="A6760" s="0" t="s">
        <v>6771</v>
      </c>
      <c r="B6760" s="0" t="n">
        <v>0.128806253563666</v>
      </c>
      <c r="F6760" s="0" t="n">
        <f aca="false">(B6760-0.219731871651572)/0.154729706785986</f>
        <v>-0.587641636351509</v>
      </c>
      <c r="J6760" s="0" t="n">
        <v>0.113731137190318</v>
      </c>
      <c r="N6760" s="0" t="n">
        <f aca="false">(J6760-0.207894872749173)/0.189018796730206</f>
        <v>-0.498171278136209</v>
      </c>
      <c r="R6760" s="0" t="n">
        <f aca="false">F6760-N6760</f>
        <v>-0.0894703582152999</v>
      </c>
      <c r="V6760" s="0" t="n">
        <f aca="false">(R6760-1.28864008299425E-015)/1.5824081661109</f>
        <v>-0.0565406322663219</v>
      </c>
    </row>
    <row r="6761" customFormat="false" ht="12.8" hidden="false" customHeight="false" outlineLevel="0" collapsed="false">
      <c r="A6761" s="0" t="s">
        <v>6772</v>
      </c>
      <c r="B6761" s="0" t="n">
        <v>0.167840771013825</v>
      </c>
      <c r="F6761" s="0" t="n">
        <f aca="false">(B6761-0.219731871651572)/0.154729706785986</f>
        <v>-0.335366114986051</v>
      </c>
      <c r="J6761" s="0" t="n">
        <v>0.160501372676231</v>
      </c>
      <c r="N6761" s="0" t="n">
        <f aca="false">(J6761-0.207894872749173)/0.189018796730206</f>
        <v>-0.250734323214366</v>
      </c>
      <c r="R6761" s="0" t="n">
        <f aca="false">F6761-N6761</f>
        <v>-0.0846317917716855</v>
      </c>
      <c r="V6761" s="0" t="n">
        <f aca="false">(R6761-1.28864008299425E-015)/1.5824081661109</f>
        <v>-0.0534829088879686</v>
      </c>
    </row>
    <row r="6762" customFormat="false" ht="12.8" hidden="false" customHeight="false" outlineLevel="0" collapsed="false">
      <c r="A6762" s="0" t="s">
        <v>6773</v>
      </c>
      <c r="B6762" s="0" t="n">
        <v>0.0811096746688735</v>
      </c>
      <c r="F6762" s="0" t="n">
        <f aca="false">(B6762-0.219731871651572)/0.154729706785986</f>
        <v>-0.895899047843692</v>
      </c>
      <c r="J6762" s="0" t="n">
        <v>0.775879110736784</v>
      </c>
      <c r="N6762" s="0" t="n">
        <f aca="false">(J6762-0.207894872749173)/0.189018796730206</f>
        <v>3.00490875940935</v>
      </c>
      <c r="R6762" s="0" t="n">
        <f aca="false">F6762-N6762</f>
        <v>-3.90080780725304</v>
      </c>
      <c r="V6762" s="0" t="n">
        <f aca="false">(R6762-1.28864008299425E-015)/1.5824081661109</f>
        <v>-2.46510849147101</v>
      </c>
    </row>
    <row r="6763" customFormat="false" ht="12.8" hidden="false" customHeight="false" outlineLevel="0" collapsed="false">
      <c r="A6763" s="0" t="s">
        <v>6774</v>
      </c>
      <c r="B6763" s="0" t="n">
        <v>0.104769708806926</v>
      </c>
      <c r="F6763" s="0" t="n">
        <f aca="false">(B6763-0.219731871651572)/0.154729706785986</f>
        <v>-0.74298701414626</v>
      </c>
      <c r="J6763" s="0" t="n">
        <v>0.183398804359294</v>
      </c>
      <c r="N6763" s="0" t="n">
        <f aca="false">(J6763-0.207894872749173)/0.189018796730206</f>
        <v>-0.129595938677163</v>
      </c>
      <c r="R6763" s="0" t="n">
        <f aca="false">F6763-N6763</f>
        <v>-0.613391075469096</v>
      </c>
      <c r="V6763" s="0" t="n">
        <f aca="false">(R6763-1.28864008299425E-015)/1.5824081661109</f>
        <v>-0.387631389047135</v>
      </c>
    </row>
    <row r="6764" customFormat="false" ht="12.8" hidden="false" customHeight="false" outlineLevel="0" collapsed="false">
      <c r="A6764" s="0" t="s">
        <v>6775</v>
      </c>
      <c r="B6764" s="0" t="n">
        <v>0.117952845861834</v>
      </c>
      <c r="F6764" s="0" t="n">
        <f aca="false">(B6764-0.219731871651572)/0.154729706785986</f>
        <v>-0.657785941070214</v>
      </c>
      <c r="J6764" s="0" t="n">
        <v>0.743189931583412</v>
      </c>
      <c r="N6764" s="0" t="n">
        <f aca="false">(J6764-0.207894872749173)/0.189018796730206</f>
        <v>2.83196733919689</v>
      </c>
      <c r="R6764" s="0" t="n">
        <f aca="false">F6764-N6764</f>
        <v>-3.4897532802671</v>
      </c>
      <c r="V6764" s="0" t="n">
        <f aca="false">(R6764-1.28864008299425E-015)/1.5824081661109</f>
        <v>-2.20534332102438</v>
      </c>
    </row>
    <row r="6765" customFormat="false" ht="12.8" hidden="false" customHeight="false" outlineLevel="0" collapsed="false">
      <c r="A6765" s="0" t="s">
        <v>6776</v>
      </c>
      <c r="B6765" s="0" t="n">
        <v>0.0242999845203082</v>
      </c>
      <c r="F6765" s="0" t="n">
        <f aca="false">(B6765-0.219731871651572)/0.154729706785986</f>
        <v>-1.26305343163078</v>
      </c>
      <c r="J6765" s="0" t="n">
        <v>0.752060092587059</v>
      </c>
      <c r="N6765" s="0" t="n">
        <f aca="false">(J6765-0.207894872749173)/0.189018796730206</f>
        <v>2.87889474090026</v>
      </c>
      <c r="R6765" s="0" t="n">
        <f aca="false">F6765-N6765</f>
        <v>-4.14194817253104</v>
      </c>
      <c r="V6765" s="0" t="n">
        <f aca="false">(R6765-1.28864008299425E-015)/1.5824081661109</f>
        <v>-2.61749671243845</v>
      </c>
    </row>
    <row r="6766" customFormat="false" ht="12.8" hidden="false" customHeight="false" outlineLevel="0" collapsed="false">
      <c r="A6766" s="0" t="s">
        <v>6777</v>
      </c>
      <c r="B6766" s="0" t="n">
        <v>0.0919944087586543</v>
      </c>
      <c r="F6766" s="0" t="n">
        <f aca="false">(B6766-0.219731871651572)/0.154729706785986</f>
        <v>-0.825552284343158</v>
      </c>
      <c r="J6766" s="0" t="n">
        <v>0.57496085159782</v>
      </c>
      <c r="N6766" s="0" t="n">
        <f aca="false">(J6766-0.207894872749173)/0.189018796730206</f>
        <v>1.9419549018322</v>
      </c>
      <c r="R6766" s="0" t="n">
        <f aca="false">F6766-N6766</f>
        <v>-2.76750718617535</v>
      </c>
      <c r="V6766" s="0" t="n">
        <f aca="false">(R6766-1.28864008299425E-015)/1.5824081661109</f>
        <v>-1.74892119836381</v>
      </c>
    </row>
    <row r="6767" customFormat="false" ht="12.8" hidden="false" customHeight="false" outlineLevel="0" collapsed="false">
      <c r="A6767" s="0" t="s">
        <v>6778</v>
      </c>
      <c r="B6767" s="0" t="n">
        <v>0.14164268444812</v>
      </c>
      <c r="F6767" s="0" t="n">
        <f aca="false">(B6767-0.219731871651572)/0.154729706785986</f>
        <v>-0.504681284709347</v>
      </c>
      <c r="J6767" s="0" t="n">
        <v>0.208325956980402</v>
      </c>
      <c r="N6767" s="0" t="n">
        <f aca="false">(J6767-0.207894872749173)/0.189018796730206</f>
        <v>0.00228064213023365</v>
      </c>
      <c r="R6767" s="0" t="n">
        <f aca="false">F6767-N6767</f>
        <v>-0.506961926839581</v>
      </c>
      <c r="V6767" s="0" t="n">
        <f aca="false">(R6767-1.28864008299425E-015)/1.5824081661109</f>
        <v>-0.320373679621199</v>
      </c>
    </row>
    <row r="6768" customFormat="false" ht="12.8" hidden="false" customHeight="false" outlineLevel="0" collapsed="false">
      <c r="A6768" s="0" t="s">
        <v>6779</v>
      </c>
      <c r="B6768" s="0" t="n">
        <v>0.0734076106044924</v>
      </c>
      <c r="F6768" s="0" t="n">
        <f aca="false">(B6768-0.219731871651572)/0.154729706785986</f>
        <v>-0.945676587169312</v>
      </c>
      <c r="J6768" s="0" t="n">
        <v>0.222677244112766</v>
      </c>
      <c r="N6768" s="0" t="n">
        <f aca="false">(J6768-0.207894872749173)/0.189018796730206</f>
        <v>0.0782058272473951</v>
      </c>
      <c r="R6768" s="0" t="n">
        <f aca="false">F6768-N6768</f>
        <v>-1.02388241441671</v>
      </c>
      <c r="V6768" s="0" t="n">
        <f aca="false">(R6768-1.28864008299425E-015)/1.5824081661109</f>
        <v>-0.647040653823921</v>
      </c>
    </row>
    <row r="6769" customFormat="false" ht="12.8" hidden="false" customHeight="false" outlineLevel="0" collapsed="false">
      <c r="A6769" s="0" t="s">
        <v>6780</v>
      </c>
      <c r="B6769" s="0" t="n">
        <v>0.269469169440215</v>
      </c>
      <c r="F6769" s="0" t="n">
        <f aca="false">(B6769-0.219731871651572)/0.154729706785986</f>
        <v>0.321446339050051</v>
      </c>
      <c r="J6769" s="0" t="n">
        <v>0.0801699440738747</v>
      </c>
      <c r="N6769" s="0" t="n">
        <f aca="false">(J6769-0.207894872749173)/0.189018796730206</f>
        <v>-0.675726070024693</v>
      </c>
      <c r="R6769" s="0" t="n">
        <f aca="false">F6769-N6769</f>
        <v>0.997172409074743</v>
      </c>
      <c r="V6769" s="0" t="n">
        <f aca="false">(R6769-1.28864008299425E-015)/1.5824081661109</f>
        <v>0.630161313895076</v>
      </c>
    </row>
    <row r="6770" customFormat="false" ht="12.8" hidden="false" customHeight="false" outlineLevel="0" collapsed="false">
      <c r="A6770" s="0" t="s">
        <v>6781</v>
      </c>
      <c r="B6770" s="0" t="n">
        <v>0.0480880639553656</v>
      </c>
      <c r="F6770" s="0" t="n">
        <f aca="false">(B6770-0.219731871651572)/0.154729706785986</f>
        <v>-1.10931385615314</v>
      </c>
      <c r="J6770" s="0" t="n">
        <v>0.805781870463071</v>
      </c>
      <c r="N6770" s="0" t="n">
        <f aca="false">(J6770-0.207894872749173)/0.189018796730206</f>
        <v>3.16310868578476</v>
      </c>
      <c r="R6770" s="0" t="n">
        <f aca="false">F6770-N6770</f>
        <v>-4.27242254193789</v>
      </c>
      <c r="V6770" s="0" t="n">
        <f aca="false">(R6770-1.28864008299425E-015)/1.5824081661109</f>
        <v>-2.69994975597116</v>
      </c>
    </row>
    <row r="6771" customFormat="false" ht="12.8" hidden="false" customHeight="false" outlineLevel="0" collapsed="false">
      <c r="A6771" s="0" t="s">
        <v>6782</v>
      </c>
      <c r="B6771" s="0" t="n">
        <v>0.136837761304313</v>
      </c>
      <c r="F6771" s="0" t="n">
        <f aca="false">(B6771-0.219731871651572)/0.154729706785986</f>
        <v>-0.53573494107317</v>
      </c>
      <c r="J6771" s="0" t="n">
        <v>0.447200755221319</v>
      </c>
      <c r="N6771" s="0" t="n">
        <f aca="false">(J6771-0.207894872749173)/0.189018796730206</f>
        <v>1.26604277781811</v>
      </c>
      <c r="R6771" s="0" t="n">
        <f aca="false">F6771-N6771</f>
        <v>-1.80177771889128</v>
      </c>
      <c r="V6771" s="0" t="n">
        <f aca="false">(R6771-1.28864008299425E-015)/1.5824081661109</f>
        <v>-1.13863019509026</v>
      </c>
    </row>
    <row r="6772" customFormat="false" ht="12.8" hidden="false" customHeight="false" outlineLevel="0" collapsed="false">
      <c r="A6772" s="0" t="s">
        <v>6783</v>
      </c>
      <c r="B6772" s="0" t="n">
        <v>0.206692447342328</v>
      </c>
      <c r="F6772" s="0" t="n">
        <f aca="false">(B6772-0.219731871651572)/0.154729706785986</f>
        <v>-0.0842722744073926</v>
      </c>
      <c r="J6772" s="0" t="n">
        <v>0.231531220932008</v>
      </c>
      <c r="N6772" s="0" t="n">
        <f aca="false">(J6772-0.207894872749173)/0.189018796730206</f>
        <v>0.125047606860878</v>
      </c>
      <c r="R6772" s="0" t="n">
        <f aca="false">F6772-N6772</f>
        <v>-0.209319881268271</v>
      </c>
      <c r="V6772" s="0" t="n">
        <f aca="false">(R6772-1.28864008299425E-015)/1.5824081661109</f>
        <v>-0.132279323218307</v>
      </c>
    </row>
    <row r="6773" customFormat="false" ht="12.8" hidden="false" customHeight="false" outlineLevel="0" collapsed="false">
      <c r="A6773" s="0" t="s">
        <v>6784</v>
      </c>
      <c r="B6773" s="0" t="n">
        <v>0.378204732134566</v>
      </c>
      <c r="F6773" s="0" t="n">
        <f aca="false">(B6773-0.219731871651572)/0.154729706785986</f>
        <v>1.02419156459842</v>
      </c>
      <c r="J6773" s="0" t="n">
        <v>0.120798969661389</v>
      </c>
      <c r="N6773" s="0" t="n">
        <f aca="false">(J6773-0.207894872749173)/0.189018796730206</f>
        <v>-0.460779057926707</v>
      </c>
      <c r="R6773" s="0" t="n">
        <f aca="false">F6773-N6773</f>
        <v>1.48497062252513</v>
      </c>
      <c r="V6773" s="0" t="n">
        <f aca="false">(R6773-1.28864008299425E-015)/1.5824081661109</f>
        <v>0.938424519240667</v>
      </c>
    </row>
    <row r="6774" customFormat="false" ht="12.8" hidden="false" customHeight="false" outlineLevel="0" collapsed="false">
      <c r="A6774" s="0" t="s">
        <v>6785</v>
      </c>
      <c r="B6774" s="0" t="n">
        <v>0.067240106622909</v>
      </c>
      <c r="F6774" s="0" t="n">
        <f aca="false">(B6774-0.219731871651572)/0.154729706785986</f>
        <v>-0.985536444139855</v>
      </c>
      <c r="J6774" s="0" t="n">
        <v>0.456513316877642</v>
      </c>
      <c r="N6774" s="0" t="n">
        <f aca="false">(J6774-0.207894872749173)/0.189018796730206</f>
        <v>1.31531069094325</v>
      </c>
      <c r="R6774" s="0" t="n">
        <f aca="false">F6774-N6774</f>
        <v>-2.30084713508311</v>
      </c>
      <c r="V6774" s="0" t="n">
        <f aca="false">(R6774-1.28864008299425E-015)/1.5824081661109</f>
        <v>-1.45401621677542</v>
      </c>
    </row>
    <row r="6775" customFormat="false" ht="12.8" hidden="false" customHeight="false" outlineLevel="0" collapsed="false">
      <c r="A6775" s="0" t="s">
        <v>6786</v>
      </c>
      <c r="B6775" s="0" t="n">
        <v>0.112783070460683</v>
      </c>
      <c r="F6775" s="0" t="n">
        <f aca="false">(B6775-0.219731871651572)/0.154729706785986</f>
        <v>-0.691197594905385</v>
      </c>
      <c r="J6775" s="0" t="n">
        <v>0.171406398265896</v>
      </c>
      <c r="N6775" s="0" t="n">
        <f aca="false">(J6775-0.207894872749173)/0.189018796730206</f>
        <v>-0.193041512878523</v>
      </c>
      <c r="R6775" s="0" t="n">
        <f aca="false">F6775-N6775</f>
        <v>-0.498156082026862</v>
      </c>
      <c r="V6775" s="0" t="n">
        <f aca="false">(R6775-1.28864008299425E-015)/1.5824081661109</f>
        <v>-0.314808841799134</v>
      </c>
    </row>
    <row r="6776" customFormat="false" ht="12.8" hidden="false" customHeight="false" outlineLevel="0" collapsed="false">
      <c r="A6776" s="0" t="s">
        <v>6787</v>
      </c>
      <c r="B6776" s="0" t="n">
        <v>0.0947758154986454</v>
      </c>
      <c r="F6776" s="0" t="n">
        <f aca="false">(B6776-0.219731871651572)/0.154729706785986</f>
        <v>-0.807576377855865</v>
      </c>
      <c r="J6776" s="0" t="n">
        <v>0.133468799570324</v>
      </c>
      <c r="N6776" s="0" t="n">
        <f aca="false">(J6776-0.207894872749173)/0.189018796730206</f>
        <v>-0.393749587164499</v>
      </c>
      <c r="R6776" s="0" t="n">
        <f aca="false">F6776-N6776</f>
        <v>-0.413826790691366</v>
      </c>
      <c r="V6776" s="0" t="n">
        <f aca="false">(R6776-1.28864008299425E-015)/1.5824081661109</f>
        <v>-0.261517097518798</v>
      </c>
    </row>
    <row r="6777" customFormat="false" ht="12.8" hidden="false" customHeight="false" outlineLevel="0" collapsed="false">
      <c r="A6777" s="0" t="s">
        <v>6788</v>
      </c>
      <c r="B6777" s="0" t="n">
        <v>0.111102133692169</v>
      </c>
      <c r="F6777" s="0" t="n">
        <f aca="false">(B6777-0.219731871651572)/0.154729706785986</f>
        <v>-0.702061292662139</v>
      </c>
      <c r="J6777" s="0" t="n">
        <v>1</v>
      </c>
      <c r="N6777" s="0" t="n">
        <f aca="false">(J6777-0.207894872749173)/0.189018796730206</f>
        <v>4.19061564750849</v>
      </c>
      <c r="R6777" s="0" t="n">
        <f aca="false">F6777-N6777</f>
        <v>-4.89267694017063</v>
      </c>
      <c r="V6777" s="0" t="n">
        <f aca="false">(R6777-1.28864008299425E-015)/1.5824081661109</f>
        <v>-3.09191840951845</v>
      </c>
    </row>
    <row r="6778" customFormat="false" ht="12.8" hidden="false" customHeight="false" outlineLevel="0" collapsed="false">
      <c r="A6778" s="0" t="s">
        <v>6789</v>
      </c>
      <c r="B6778" s="0" t="n">
        <v>0.0843000634862724</v>
      </c>
      <c r="F6778" s="0" t="n">
        <f aca="false">(B6778-0.219731871651572)/0.154729706785986</f>
        <v>-0.875279938018766</v>
      </c>
      <c r="J6778" s="0" t="n">
        <v>1</v>
      </c>
      <c r="N6778" s="0" t="n">
        <f aca="false">(J6778-0.207894872749173)/0.189018796730206</f>
        <v>4.19061564750849</v>
      </c>
      <c r="R6778" s="0" t="n">
        <f aca="false">F6778-N6778</f>
        <v>-5.06589558552725</v>
      </c>
      <c r="V6778" s="0" t="n">
        <f aca="false">(R6778-1.28864008299425E-015)/1.5824081661109</f>
        <v>-3.20138362150756</v>
      </c>
    </row>
    <row r="6779" customFormat="false" ht="12.8" hidden="false" customHeight="false" outlineLevel="0" collapsed="false">
      <c r="A6779" s="0" t="s">
        <v>6790</v>
      </c>
      <c r="B6779" s="0" t="n">
        <v>0.393491126216109</v>
      </c>
      <c r="F6779" s="0" t="n">
        <f aca="false">(B6779-0.219731871651572)/0.154729706785986</f>
        <v>1.12298574187096</v>
      </c>
      <c r="J6779" s="0" t="n">
        <v>0.0666967202113172</v>
      </c>
      <c r="N6779" s="0" t="n">
        <f aca="false">(J6779-0.207894872749173)/0.189018796730206</f>
        <v>-0.747005879734773</v>
      </c>
      <c r="R6779" s="0" t="n">
        <f aca="false">F6779-N6779</f>
        <v>1.86999162160574</v>
      </c>
      <c r="V6779" s="0" t="n">
        <f aca="false">(R6779-1.28864008299425E-015)/1.5824081661109</f>
        <v>1.18173784846019</v>
      </c>
    </row>
    <row r="6780" customFormat="false" ht="12.8" hidden="false" customHeight="false" outlineLevel="0" collapsed="false">
      <c r="A6780" s="0" t="s">
        <v>6791</v>
      </c>
      <c r="B6780" s="0" t="n">
        <v>0.146512653378339</v>
      </c>
      <c r="F6780" s="0" t="n">
        <f aca="false">(B6780-0.219731871651572)/0.154729706785986</f>
        <v>-0.473207245034762</v>
      </c>
      <c r="J6780" s="0" t="n">
        <v>0.0219542249666942</v>
      </c>
      <c r="N6780" s="0" t="n">
        <f aca="false">(J6780-0.207894872749173)/0.189018796730206</f>
        <v>-0.983715117221274</v>
      </c>
      <c r="R6780" s="0" t="n">
        <f aca="false">F6780-N6780</f>
        <v>0.510507872186512</v>
      </c>
      <c r="V6780" s="0" t="n">
        <f aca="false">(R6780-1.28864008299425E-015)/1.5824081661109</f>
        <v>0.32261453341788</v>
      </c>
    </row>
    <row r="6781" customFormat="false" ht="12.8" hidden="false" customHeight="false" outlineLevel="0" collapsed="false">
      <c r="A6781" s="0" t="s">
        <v>6792</v>
      </c>
      <c r="B6781" s="0" t="n">
        <v>0.216890762570508</v>
      </c>
      <c r="F6781" s="0" t="n">
        <f aca="false">(B6781-0.219731871651572)/0.154729706785986</f>
        <v>-0.0183617557357211</v>
      </c>
      <c r="J6781" s="0" t="n">
        <v>0.00710842148096139</v>
      </c>
      <c r="N6781" s="0" t="n">
        <f aca="false">(J6781-0.207894872749173)/0.189018796730206</f>
        <v>-1.06225653078726</v>
      </c>
      <c r="R6781" s="0" t="n">
        <f aca="false">F6781-N6781</f>
        <v>1.04389477505154</v>
      </c>
      <c r="V6781" s="0" t="n">
        <f aca="false">(R6781-1.28864008299425E-015)/1.5824081661109</f>
        <v>0.659687429203005</v>
      </c>
    </row>
    <row r="6782" customFormat="false" ht="12.8" hidden="false" customHeight="false" outlineLevel="0" collapsed="false">
      <c r="A6782" s="0" t="s">
        <v>6793</v>
      </c>
      <c r="B6782" s="0" t="n">
        <v>0.104883238068721</v>
      </c>
      <c r="F6782" s="0" t="n">
        <f aca="false">(B6782-0.219731871651572)/0.154729706785986</f>
        <v>-0.742253287804026</v>
      </c>
      <c r="J6782" s="0" t="n">
        <v>0.100322892247693</v>
      </c>
      <c r="N6782" s="0" t="n">
        <f aca="false">(J6782-0.207894872749173)/0.189018796730206</f>
        <v>-0.569107318226249</v>
      </c>
      <c r="R6782" s="0" t="n">
        <f aca="false">F6782-N6782</f>
        <v>-0.173145969577777</v>
      </c>
      <c r="V6782" s="0" t="n">
        <f aca="false">(R6782-1.28864008299425E-015)/1.5824081661109</f>
        <v>-0.109419284661126</v>
      </c>
    </row>
    <row r="6783" customFormat="false" ht="12.8" hidden="false" customHeight="false" outlineLevel="0" collapsed="false">
      <c r="A6783" s="0" t="s">
        <v>6794</v>
      </c>
      <c r="B6783" s="0" t="n">
        <v>0.0853729039213753</v>
      </c>
      <c r="F6783" s="0" t="n">
        <f aca="false">(B6783-0.219731871651572)/0.154729706785986</f>
        <v>-0.86834629575066</v>
      </c>
      <c r="J6783" s="0" t="n">
        <v>0.395423894368396</v>
      </c>
      <c r="N6783" s="0" t="n">
        <f aca="false">(J6783-0.207894872749173)/0.189018796730206</f>
        <v>0.992118375861267</v>
      </c>
      <c r="R6783" s="0" t="n">
        <f aca="false">F6783-N6783</f>
        <v>-1.86046467161193</v>
      </c>
      <c r="V6783" s="0" t="n">
        <f aca="false">(R6783-1.28864008299425E-015)/1.5824081661109</f>
        <v>-1.17571730951339</v>
      </c>
    </row>
    <row r="6784" customFormat="false" ht="12.8" hidden="false" customHeight="false" outlineLevel="0" collapsed="false">
      <c r="A6784" s="0" t="s">
        <v>6795</v>
      </c>
      <c r="B6784" s="0" t="n">
        <v>0.16729913607639</v>
      </c>
      <c r="F6784" s="0" t="n">
        <f aca="false">(B6784-0.219731871651572)/0.154729706785986</f>
        <v>-0.338866638244873</v>
      </c>
      <c r="J6784" s="0" t="n">
        <v>0.212021212442023</v>
      </c>
      <c r="N6784" s="0" t="n">
        <f aca="false">(J6784-0.207894872749173)/0.189018796730206</f>
        <v>0.021830314044056</v>
      </c>
      <c r="R6784" s="0" t="n">
        <f aca="false">F6784-N6784</f>
        <v>-0.360696952288929</v>
      </c>
      <c r="V6784" s="0" t="n">
        <f aca="false">(R6784-1.28864008299425E-015)/1.5824081661109</f>
        <v>-0.227941791513513</v>
      </c>
    </row>
    <row r="6785" customFormat="false" ht="12.8" hidden="false" customHeight="false" outlineLevel="0" collapsed="false">
      <c r="A6785" s="0" t="s">
        <v>6796</v>
      </c>
      <c r="B6785" s="0" t="n">
        <v>0.154566375024344</v>
      </c>
      <c r="F6785" s="0" t="n">
        <f aca="false">(B6785-0.219731871651572)/0.154729706785986</f>
        <v>-0.421156983883912</v>
      </c>
      <c r="J6785" s="0" t="n">
        <v>0.0126082894563375</v>
      </c>
      <c r="N6785" s="0" t="n">
        <f aca="false">(J6785-0.207894872749173)/0.189018796730206</f>
        <v>-1.0331595940248</v>
      </c>
      <c r="R6785" s="0" t="n">
        <f aca="false">F6785-N6785</f>
        <v>0.612002610140886</v>
      </c>
      <c r="V6785" s="0" t="n">
        <f aca="false">(R6785-1.28864008299425E-015)/1.5824081661109</f>
        <v>0.386753950875399</v>
      </c>
    </row>
    <row r="6786" customFormat="false" ht="12.8" hidden="false" customHeight="false" outlineLevel="0" collapsed="false">
      <c r="A6786" s="0" t="s">
        <v>6797</v>
      </c>
      <c r="B6786" s="0" t="n">
        <v>0.213821809782498</v>
      </c>
      <c r="F6786" s="0" t="n">
        <f aca="false">(B6786-0.219731871651572)/0.154729706785986</f>
        <v>-0.0381960387041157</v>
      </c>
      <c r="J6786" s="0" t="n">
        <v>0.196909895108879</v>
      </c>
      <c r="N6786" s="0" t="n">
        <f aca="false">(J6786-0.207894872749173)/0.189018796730206</f>
        <v>-0.0581157949914014</v>
      </c>
      <c r="R6786" s="0" t="n">
        <f aca="false">F6786-N6786</f>
        <v>0.0199197562872856</v>
      </c>
      <c r="V6786" s="0" t="n">
        <f aca="false">(R6786-1.28864008299425E-015)/1.5824081661109</f>
        <v>0.0125882542278844</v>
      </c>
    </row>
    <row r="6787" customFormat="false" ht="12.8" hidden="false" customHeight="false" outlineLevel="0" collapsed="false">
      <c r="A6787" s="0" t="s">
        <v>6798</v>
      </c>
      <c r="B6787" s="0" t="n">
        <v>0.187995238766321</v>
      </c>
      <c r="F6787" s="0" t="n">
        <f aca="false">(B6787-0.219731871651572)/0.154729706785986</f>
        <v>-0.20511014687792</v>
      </c>
      <c r="J6787" s="0" t="n">
        <v>0.11799142773015</v>
      </c>
      <c r="N6787" s="0" t="n">
        <f aca="false">(J6787-0.207894872749173)/0.189018796730206</f>
        <v>-0.475632299931238</v>
      </c>
      <c r="R6787" s="0" t="n">
        <f aca="false">F6787-N6787</f>
        <v>0.270522153053318</v>
      </c>
      <c r="V6787" s="0" t="n">
        <f aca="false">(R6787-1.28864008299425E-015)/1.5824081661109</f>
        <v>0.170955989008943</v>
      </c>
    </row>
    <row r="6788" customFormat="false" ht="12.8" hidden="false" customHeight="false" outlineLevel="0" collapsed="false">
      <c r="A6788" s="0" t="s">
        <v>6799</v>
      </c>
      <c r="B6788" s="0" t="n">
        <v>0.280342954660652</v>
      </c>
      <c r="F6788" s="0" t="n">
        <f aca="false">(B6788-0.219731871651572)/0.154729706785986</f>
        <v>0.391722341288438</v>
      </c>
      <c r="J6788" s="0" t="n">
        <v>0.143739591875289</v>
      </c>
      <c r="N6788" s="0" t="n">
        <f aca="false">(J6788-0.207894872749173)/0.189018796730206</f>
        <v>-0.339412174787333</v>
      </c>
      <c r="R6788" s="0" t="n">
        <f aca="false">F6788-N6788</f>
        <v>0.731134516075771</v>
      </c>
      <c r="V6788" s="0" t="n">
        <f aca="false">(R6788-1.28864008299425E-015)/1.5824081661109</f>
        <v>0.462039144977801</v>
      </c>
    </row>
    <row r="6789" customFormat="false" ht="12.8" hidden="false" customHeight="false" outlineLevel="0" collapsed="false">
      <c r="A6789" s="0" t="s">
        <v>6800</v>
      </c>
      <c r="B6789" s="0" t="n">
        <v>0.313353233271368</v>
      </c>
      <c r="F6789" s="0" t="n">
        <f aca="false">(B6789-0.219731871651572)/0.154729706785986</f>
        <v>0.605063911542779</v>
      </c>
      <c r="J6789" s="0" t="n">
        <v>0.119664338583317</v>
      </c>
      <c r="N6789" s="0" t="n">
        <f aca="false">(J6789-0.207894872749173)/0.189018796730206</f>
        <v>-0.466781799969825</v>
      </c>
      <c r="R6789" s="0" t="n">
        <f aca="false">F6789-N6789</f>
        <v>1.0718457115126</v>
      </c>
      <c r="V6789" s="0" t="n">
        <f aca="false">(R6789-1.28864008299425E-015)/1.5824081661109</f>
        <v>0.677350973324972</v>
      </c>
    </row>
    <row r="6790" customFormat="false" ht="12.8" hidden="false" customHeight="false" outlineLevel="0" collapsed="false">
      <c r="A6790" s="0" t="s">
        <v>6801</v>
      </c>
      <c r="B6790" s="0" t="n">
        <v>0.160389538941445</v>
      </c>
      <c r="F6790" s="0" t="n">
        <f aca="false">(B6790-0.219731871651572)/0.154729706785986</f>
        <v>-0.383522556481065</v>
      </c>
      <c r="J6790" s="0" t="n">
        <v>0.204080302115081</v>
      </c>
      <c r="N6790" s="0" t="n">
        <f aca="false">(J6790-0.207894872749173)/0.189018796730206</f>
        <v>-0.0201809063441278</v>
      </c>
      <c r="R6790" s="0" t="n">
        <f aca="false">F6790-N6790</f>
        <v>-0.363341650136938</v>
      </c>
      <c r="V6790" s="0" t="n">
        <f aca="false">(R6790-1.28864008299425E-015)/1.5824081661109</f>
        <v>-0.229613103571076</v>
      </c>
    </row>
    <row r="6791" customFormat="false" ht="12.8" hidden="false" customHeight="false" outlineLevel="0" collapsed="false">
      <c r="A6791" s="0" t="s">
        <v>6802</v>
      </c>
      <c r="B6791" s="0" t="n">
        <v>0.214380008908764</v>
      </c>
      <c r="F6791" s="0" t="n">
        <f aca="false">(B6791-0.219731871651572)/0.154729706785986</f>
        <v>-0.0345884630299884</v>
      </c>
      <c r="J6791" s="0" t="n">
        <v>0.85384682618461</v>
      </c>
      <c r="N6791" s="0" t="n">
        <f aca="false">(J6791-0.207894872749173)/0.189018796730206</f>
        <v>3.41739533109731</v>
      </c>
      <c r="R6791" s="0" t="n">
        <f aca="false">F6791-N6791</f>
        <v>-3.4519837941273</v>
      </c>
      <c r="V6791" s="0" t="n">
        <f aca="false">(R6791-1.28864008299425E-015)/1.5824081661109</f>
        <v>-2.18147496205816</v>
      </c>
    </row>
    <row r="6792" customFormat="false" ht="12.8" hidden="false" customHeight="false" outlineLevel="0" collapsed="false">
      <c r="A6792" s="0" t="s">
        <v>6803</v>
      </c>
      <c r="B6792" s="0" t="n">
        <v>0.212830114296915</v>
      </c>
      <c r="F6792" s="0" t="n">
        <f aca="false">(B6792-0.219731871651572)/0.154729706785986</f>
        <v>-0.0446052506530188</v>
      </c>
      <c r="J6792" s="0" t="n">
        <v>0.166666619747076</v>
      </c>
      <c r="N6792" s="0" t="n">
        <f aca="false">(J6792-0.207894872749173)/0.189018796730206</f>
        <v>-0.218117212231246</v>
      </c>
      <c r="R6792" s="0" t="n">
        <f aca="false">F6792-N6792</f>
        <v>0.173511961578227</v>
      </c>
      <c r="V6792" s="0" t="n">
        <f aca="false">(R6792-1.28864008299425E-015)/1.5824081661109</f>
        <v>0.109650572648818</v>
      </c>
    </row>
    <row r="6793" customFormat="false" ht="12.8" hidden="false" customHeight="false" outlineLevel="0" collapsed="false">
      <c r="A6793" s="0" t="s">
        <v>6804</v>
      </c>
      <c r="B6793" s="0" t="n">
        <v>0.270236391956056</v>
      </c>
      <c r="F6793" s="0" t="n">
        <f aca="false">(B6793-0.219731871651572)/0.154729706785986</f>
        <v>0.326404808446636</v>
      </c>
      <c r="J6793" s="0" t="n">
        <v>0.0210499982597749</v>
      </c>
      <c r="N6793" s="0" t="n">
        <f aca="false">(J6793-0.207894872749173)/0.189018796730206</f>
        <v>-0.988498909746469</v>
      </c>
      <c r="R6793" s="0" t="n">
        <f aca="false">F6793-N6793</f>
        <v>1.31490371819311</v>
      </c>
      <c r="V6793" s="0" t="n">
        <f aca="false">(R6793-1.28864008299425E-015)/1.5824081661109</f>
        <v>0.83095104433438</v>
      </c>
    </row>
    <row r="6794" customFormat="false" ht="12.8" hidden="false" customHeight="false" outlineLevel="0" collapsed="false">
      <c r="A6794" s="0" t="s">
        <v>6805</v>
      </c>
      <c r="B6794" s="0" t="n">
        <v>0.334802104882335</v>
      </c>
      <c r="F6794" s="0" t="n">
        <f aca="false">(B6794-0.219731871651572)/0.154729706785986</f>
        <v>0.743685460413378</v>
      </c>
      <c r="J6794" s="0" t="n">
        <v>0.0518256890550856</v>
      </c>
      <c r="N6794" s="0" t="n">
        <f aca="false">(J6794-0.207894872749173)/0.189018796730206</f>
        <v>-0.825680759765131</v>
      </c>
      <c r="R6794" s="0" t="n">
        <f aca="false">F6794-N6794</f>
        <v>1.56936622017851</v>
      </c>
      <c r="V6794" s="0" t="n">
        <f aca="false">(R6794-1.28864008299425E-015)/1.5824081661109</f>
        <v>0.991758165679564</v>
      </c>
    </row>
    <row r="6795" customFormat="false" ht="12.8" hidden="false" customHeight="false" outlineLevel="0" collapsed="false">
      <c r="A6795" s="0" t="s">
        <v>6806</v>
      </c>
      <c r="B6795" s="0" t="n">
        <v>0.191691733147851</v>
      </c>
      <c r="F6795" s="0" t="n">
        <f aca="false">(B6795-0.219731871651572)/0.154729706785986</f>
        <v>-0.181220135978831</v>
      </c>
      <c r="J6795" s="0" t="n">
        <v>0.179296550386047</v>
      </c>
      <c r="N6795" s="0" t="n">
        <f aca="false">(J6795-0.207894872749173)/0.189018796730206</f>
        <v>-0.151298827724237</v>
      </c>
      <c r="R6795" s="0" t="n">
        <f aca="false">F6795-N6795</f>
        <v>-0.0299213082545938</v>
      </c>
      <c r="V6795" s="0" t="n">
        <f aca="false">(R6795-1.28864008299425E-015)/1.5824081661109</f>
        <v>-0.0189087170398855</v>
      </c>
    </row>
    <row r="6796" customFormat="false" ht="12.8" hidden="false" customHeight="false" outlineLevel="0" collapsed="false">
      <c r="A6796" s="0" t="s">
        <v>6807</v>
      </c>
      <c r="B6796" s="0" t="n">
        <v>0.0733955311104314</v>
      </c>
      <c r="F6796" s="0" t="n">
        <f aca="false">(B6796-0.219731871651572)/0.154729706785986</f>
        <v>-0.945754655526785</v>
      </c>
      <c r="J6796" s="0" t="n">
        <v>0.171887538830898</v>
      </c>
      <c r="N6796" s="0" t="n">
        <f aca="false">(J6796-0.207894872749173)/0.189018796730206</f>
        <v>-0.190496048758948</v>
      </c>
      <c r="R6796" s="0" t="n">
        <f aca="false">F6796-N6796</f>
        <v>-0.755258606767837</v>
      </c>
      <c r="V6796" s="0" t="n">
        <f aca="false">(R6796-1.28864008299425E-015)/1.5824081661109</f>
        <v>-0.477284320785607</v>
      </c>
    </row>
    <row r="6797" customFormat="false" ht="12.8" hidden="false" customHeight="false" outlineLevel="0" collapsed="false">
      <c r="A6797" s="0" t="s">
        <v>6808</v>
      </c>
      <c r="B6797" s="0" t="n">
        <v>0.155443569290611</v>
      </c>
      <c r="F6797" s="0" t="n">
        <f aca="false">(B6797-0.219731871651572)/0.154729706785986</f>
        <v>-0.415487779925035</v>
      </c>
      <c r="J6797" s="0" t="n">
        <v>0.0820366517225052</v>
      </c>
      <c r="N6797" s="0" t="n">
        <f aca="false">(J6797-0.207894872749173)/0.189018796730206</f>
        <v>-0.66585029216068</v>
      </c>
      <c r="R6797" s="0" t="n">
        <f aca="false">F6797-N6797</f>
        <v>0.250362512235645</v>
      </c>
      <c r="V6797" s="0" t="n">
        <f aca="false">(R6797-1.28864008299425E-015)/1.5824081661109</f>
        <v>0.158216140182695</v>
      </c>
    </row>
    <row r="6798" customFormat="false" ht="12.8" hidden="false" customHeight="false" outlineLevel="0" collapsed="false">
      <c r="A6798" s="0" t="s">
        <v>6809</v>
      </c>
      <c r="B6798" s="0" t="n">
        <v>0.567900500452446</v>
      </c>
      <c r="F6798" s="0" t="n">
        <f aca="false">(B6798-0.219731871651572)/0.154729706785986</f>
        <v>2.25017313115214</v>
      </c>
      <c r="J6798" s="0" t="n">
        <v>0.181336506227471</v>
      </c>
      <c r="N6798" s="0" t="n">
        <f aca="false">(J6798-0.207894872749173)/0.189018796730206</f>
        <v>-0.140506483911279</v>
      </c>
      <c r="R6798" s="0" t="n">
        <f aca="false">F6798-N6798</f>
        <v>2.39067961506341</v>
      </c>
      <c r="V6798" s="0" t="n">
        <f aca="false">(R6798-1.28864008299425E-015)/1.5824081661109</f>
        <v>1.5107856912411</v>
      </c>
    </row>
    <row r="6799" customFormat="false" ht="12.8" hidden="false" customHeight="false" outlineLevel="0" collapsed="false">
      <c r="A6799" s="0" t="s">
        <v>6810</v>
      </c>
      <c r="B6799" s="0" t="n">
        <v>0.0778418774648901</v>
      </c>
      <c r="F6799" s="0" t="n">
        <f aca="false">(B6799-0.219731871651572)/0.154729706785986</f>
        <v>-0.917018439018544</v>
      </c>
      <c r="J6799" s="0" t="n">
        <v>0.169937677830269</v>
      </c>
      <c r="N6799" s="0" t="n">
        <f aca="false">(J6799-0.207894872749173)/0.189018796730206</f>
        <v>-0.200811747696616</v>
      </c>
      <c r="R6799" s="0" t="n">
        <f aca="false">F6799-N6799</f>
        <v>-0.716206691321928</v>
      </c>
      <c r="V6799" s="0" t="n">
        <f aca="false">(R6799-1.28864008299425E-015)/1.5824081661109</f>
        <v>-0.452605532921483</v>
      </c>
    </row>
    <row r="6800" customFormat="false" ht="12.8" hidden="false" customHeight="false" outlineLevel="0" collapsed="false">
      <c r="A6800" s="0" t="s">
        <v>6811</v>
      </c>
      <c r="B6800" s="0" t="n">
        <v>0.221137568758764</v>
      </c>
      <c r="F6800" s="0" t="n">
        <f aca="false">(B6800-0.219731871651572)/0.154729706785986</f>
        <v>0.00908485601369539</v>
      </c>
      <c r="J6800" s="0" t="n">
        <v>0.113706357206272</v>
      </c>
      <c r="N6800" s="0" t="n">
        <f aca="false">(J6800-0.207894872749173)/0.189018796730206</f>
        <v>-0.498302376124741</v>
      </c>
      <c r="R6800" s="0" t="n">
        <f aca="false">F6800-N6800</f>
        <v>0.507387232138436</v>
      </c>
      <c r="V6800" s="0" t="n">
        <f aca="false">(R6800-1.28864008299425E-015)/1.5824081661109</f>
        <v>0.320642450541345</v>
      </c>
    </row>
    <row r="6801" customFormat="false" ht="12.8" hidden="false" customHeight="false" outlineLevel="0" collapsed="false">
      <c r="A6801" s="0" t="s">
        <v>6812</v>
      </c>
      <c r="B6801" s="0" t="n">
        <v>0.283927036173946</v>
      </c>
      <c r="F6801" s="0" t="n">
        <f aca="false">(B6801-0.219731871651572)/0.154729706785986</f>
        <v>0.414885840966308</v>
      </c>
      <c r="J6801" s="0" t="n">
        <v>0.187853334748624</v>
      </c>
      <c r="N6801" s="0" t="n">
        <f aca="false">(J6801-0.207894872749173)/0.189018796730206</f>
        <v>-0.106029338601468</v>
      </c>
      <c r="R6801" s="0" t="n">
        <f aca="false">F6801-N6801</f>
        <v>0.520915179567775</v>
      </c>
      <c r="V6801" s="0" t="n">
        <f aca="false">(R6801-1.28864008299425E-015)/1.5824081661109</f>
        <v>0.329191412635358</v>
      </c>
    </row>
    <row r="6802" customFormat="false" ht="12.8" hidden="false" customHeight="false" outlineLevel="0" collapsed="false">
      <c r="A6802" s="0" t="s">
        <v>6813</v>
      </c>
      <c r="B6802" s="0" t="n">
        <v>0.141781205815835</v>
      </c>
      <c r="F6802" s="0" t="n">
        <f aca="false">(B6802-0.219731871651572)/0.154729706785986</f>
        <v>-0.503786037309269</v>
      </c>
      <c r="J6802" s="0" t="n">
        <v>0.29461413247022</v>
      </c>
      <c r="N6802" s="0" t="n">
        <f aca="false">(J6802-0.207894872749173)/0.189018796730206</f>
        <v>0.458786434054095</v>
      </c>
      <c r="R6802" s="0" t="n">
        <f aca="false">F6802-N6802</f>
        <v>-0.962572471363364</v>
      </c>
      <c r="V6802" s="0" t="n">
        <f aca="false">(R6802-1.28864008299425E-015)/1.5824081661109</f>
        <v>-0.608295945368564</v>
      </c>
    </row>
    <row r="6803" customFormat="false" ht="12.8" hidden="false" customHeight="false" outlineLevel="0" collapsed="false">
      <c r="A6803" s="0" t="s">
        <v>6814</v>
      </c>
      <c r="B6803" s="0" t="n">
        <v>0.246509137718331</v>
      </c>
      <c r="F6803" s="0" t="n">
        <f aca="false">(B6803-0.219731871651572)/0.154729706785986</f>
        <v>0.173058339106115</v>
      </c>
      <c r="J6803" s="0" t="n">
        <v>0.0885386662003368</v>
      </c>
      <c r="N6803" s="0" t="n">
        <f aca="false">(J6803-0.207894872749173)/0.189018796730206</f>
        <v>-0.631451520237948</v>
      </c>
      <c r="R6803" s="0" t="n">
        <f aca="false">F6803-N6803</f>
        <v>0.804509859344063</v>
      </c>
      <c r="V6803" s="0" t="n">
        <f aca="false">(R6803-1.28864008299425E-015)/1.5824081661109</f>
        <v>0.508408561440449</v>
      </c>
    </row>
    <row r="6804" customFormat="false" ht="12.8" hidden="false" customHeight="false" outlineLevel="0" collapsed="false">
      <c r="A6804" s="0" t="s">
        <v>6815</v>
      </c>
      <c r="B6804" s="0" t="n">
        <v>0.437406968688665</v>
      </c>
      <c r="F6804" s="0" t="n">
        <f aca="false">(B6804-0.219731871651572)/0.154729706785986</f>
        <v>1.40680869600671</v>
      </c>
      <c r="J6804" s="0" t="n">
        <v>0.0480109859598044</v>
      </c>
      <c r="N6804" s="0" t="n">
        <f aca="false">(J6804-0.207894872749173)/0.189018796730206</f>
        <v>-0.845862366892416</v>
      </c>
      <c r="R6804" s="0" t="n">
        <f aca="false">F6804-N6804</f>
        <v>2.25267106289912</v>
      </c>
      <c r="V6804" s="0" t="n">
        <f aca="false">(R6804-1.28864008299425E-015)/1.5824081661109</f>
        <v>1.4235714344394</v>
      </c>
    </row>
    <row r="6805" customFormat="false" ht="12.8" hidden="false" customHeight="false" outlineLevel="0" collapsed="false">
      <c r="A6805" s="0" t="s">
        <v>6816</v>
      </c>
      <c r="B6805" s="0" t="n">
        <v>0.167993865533198</v>
      </c>
      <c r="F6805" s="0" t="n">
        <f aca="false">(B6805-0.219731871651572)/0.154729706785986</f>
        <v>-0.334376683011074</v>
      </c>
      <c r="J6805" s="0" t="n">
        <v>0.168350166196556</v>
      </c>
      <c r="N6805" s="0" t="n">
        <f aca="false">(J6805-0.207894872749173)/0.189018796730206</f>
        <v>-0.209210444869463</v>
      </c>
      <c r="R6805" s="0" t="n">
        <f aca="false">F6805-N6805</f>
        <v>-0.125166238141611</v>
      </c>
      <c r="V6805" s="0" t="n">
        <f aca="false">(R6805-1.28864008299425E-015)/1.5824081661109</f>
        <v>-0.0790985795082403</v>
      </c>
    </row>
    <row r="6806" customFormat="false" ht="12.8" hidden="false" customHeight="false" outlineLevel="0" collapsed="false">
      <c r="A6806" s="0" t="s">
        <v>6817</v>
      </c>
      <c r="B6806" s="0" t="n">
        <v>0.0913242902678419</v>
      </c>
      <c r="F6806" s="0" t="n">
        <f aca="false">(B6806-0.219731871651572)/0.154729706785986</f>
        <v>-0.829883181781872</v>
      </c>
      <c r="J6806" s="0" t="n">
        <v>0.128876217838084</v>
      </c>
      <c r="N6806" s="0" t="n">
        <f aca="false">(J6806-0.207894872749173)/0.189018796730206</f>
        <v>-0.418046544989256</v>
      </c>
      <c r="R6806" s="0" t="n">
        <f aca="false">F6806-N6806</f>
        <v>-0.411836636792616</v>
      </c>
      <c r="V6806" s="0" t="n">
        <f aca="false">(R6806-1.28864008299425E-015)/1.5824081661109</f>
        <v>-0.260259423335</v>
      </c>
    </row>
    <row r="6807" customFormat="false" ht="12.8" hidden="false" customHeight="false" outlineLevel="0" collapsed="false">
      <c r="A6807" s="0" t="s">
        <v>6818</v>
      </c>
      <c r="B6807" s="0" t="n">
        <v>0.179707995601993</v>
      </c>
      <c r="F6807" s="0" t="n">
        <f aca="false">(B6807-0.219731871651572)/0.154729706785986</f>
        <v>-0.258669630292378</v>
      </c>
      <c r="J6807" s="0" t="n">
        <v>0.024776354949115</v>
      </c>
      <c r="N6807" s="0" t="n">
        <f aca="false">(J6807-0.207894872749173)/0.189018796730206</f>
        <v>-0.968784697436363</v>
      </c>
      <c r="R6807" s="0" t="n">
        <f aca="false">F6807-N6807</f>
        <v>0.710115067143985</v>
      </c>
      <c r="V6807" s="0" t="n">
        <f aca="false">(R6807-1.28864008299425E-015)/1.5824081661109</f>
        <v>0.448755941957277</v>
      </c>
    </row>
    <row r="6808" customFormat="false" ht="12.8" hidden="false" customHeight="false" outlineLevel="0" collapsed="false">
      <c r="A6808" s="0" t="s">
        <v>6819</v>
      </c>
      <c r="B6808" s="0" t="n">
        <v>0.0855206519797222</v>
      </c>
      <c r="F6808" s="0" t="n">
        <f aca="false">(B6808-0.219731871651572)/0.154729706785986</f>
        <v>-0.867391417328049</v>
      </c>
      <c r="J6808" s="0" t="n">
        <v>0.113490217806579</v>
      </c>
      <c r="N6808" s="0" t="n">
        <f aca="false">(J6808-0.207894872749173)/0.189018796730206</f>
        <v>-0.499445857108812</v>
      </c>
      <c r="R6808" s="0" t="n">
        <f aca="false">F6808-N6808</f>
        <v>-0.367945560219237</v>
      </c>
      <c r="V6808" s="0" t="n">
        <f aca="false">(R6808-1.28864008299425E-015)/1.5824081661109</f>
        <v>-0.232522536283127</v>
      </c>
    </row>
    <row r="6809" customFormat="false" ht="12.8" hidden="false" customHeight="false" outlineLevel="0" collapsed="false">
      <c r="A6809" s="0" t="s">
        <v>6820</v>
      </c>
      <c r="B6809" s="0" t="n">
        <v>0.0775745698370945</v>
      </c>
      <c r="F6809" s="0" t="n">
        <f aca="false">(B6809-0.219731871651572)/0.154729706785986</f>
        <v>-0.918746016956537</v>
      </c>
      <c r="J6809" s="0" t="n">
        <v>0.16725517423181</v>
      </c>
      <c r="N6809" s="0" t="n">
        <f aca="false">(J6809-0.207894872749173)/0.189018796730206</f>
        <v>-0.215003477010647</v>
      </c>
      <c r="R6809" s="0" t="n">
        <f aca="false">F6809-N6809</f>
        <v>-0.70374253994589</v>
      </c>
      <c r="V6809" s="0" t="n">
        <f aca="false">(R6809-1.28864008299425E-015)/1.5824081661109</f>
        <v>-0.444728834833737</v>
      </c>
    </row>
    <row r="6810" customFormat="false" ht="12.8" hidden="false" customHeight="false" outlineLevel="0" collapsed="false">
      <c r="A6810" s="0" t="s">
        <v>6821</v>
      </c>
      <c r="B6810" s="0" t="n">
        <v>0.105249444672248</v>
      </c>
      <c r="F6810" s="0" t="n">
        <f aca="false">(B6810-0.219731871651572)/0.154729706785986</f>
        <v>-0.739886537351681</v>
      </c>
      <c r="J6810" s="0" t="n">
        <v>0.100185561813917</v>
      </c>
      <c r="N6810" s="0" t="n">
        <f aca="false">(J6810-0.207894872749173)/0.189018796730206</f>
        <v>-0.569833862020579</v>
      </c>
      <c r="R6810" s="0" t="n">
        <f aca="false">F6810-N6810</f>
        <v>-0.170052675331102</v>
      </c>
      <c r="V6810" s="0" t="n">
        <f aca="false">(R6810-1.28864008299425E-015)/1.5824081661109</f>
        <v>-0.107464482914698</v>
      </c>
    </row>
    <row r="6811" customFormat="false" ht="12.8" hidden="false" customHeight="false" outlineLevel="0" collapsed="false">
      <c r="A6811" s="0" t="s">
        <v>6822</v>
      </c>
      <c r="B6811" s="0" t="n">
        <v>0.108950943960854</v>
      </c>
      <c r="F6811" s="0" t="n">
        <f aca="false">(B6811-0.219731871651572)/0.154729706785986</f>
        <v>-0.715964180323462</v>
      </c>
      <c r="J6811" s="0" t="n">
        <v>0.259800906013384</v>
      </c>
      <c r="N6811" s="0" t="n">
        <f aca="false">(J6811-0.207894872749173)/0.189018796730206</f>
        <v>0.274607785903423</v>
      </c>
      <c r="R6811" s="0" t="n">
        <f aca="false">F6811-N6811</f>
        <v>-0.990571966226884</v>
      </c>
      <c r="V6811" s="0" t="n">
        <f aca="false">(R6811-1.28864008299425E-015)/1.5824081661109</f>
        <v>-0.625990175885798</v>
      </c>
    </row>
    <row r="6812" customFormat="false" ht="12.8" hidden="false" customHeight="false" outlineLevel="0" collapsed="false">
      <c r="A6812" s="0" t="s">
        <v>6823</v>
      </c>
      <c r="B6812" s="0" t="n">
        <v>0.256350194606038</v>
      </c>
      <c r="F6812" s="0" t="n">
        <f aca="false">(B6812-0.219731871651572)/0.154729706785986</f>
        <v>0.2366599389031</v>
      </c>
      <c r="J6812" s="0" t="n">
        <v>0.0299164219565142</v>
      </c>
      <c r="N6812" s="0" t="n">
        <f aca="false">(J6812-0.207894872749173)/0.189018796730206</f>
        <v>-0.941591280187306</v>
      </c>
      <c r="R6812" s="0" t="n">
        <f aca="false">F6812-N6812</f>
        <v>1.17825121909041</v>
      </c>
      <c r="V6812" s="0" t="n">
        <f aca="false">(R6812-1.28864008299425E-015)/1.5824081661109</f>
        <v>0.744593742830716</v>
      </c>
    </row>
    <row r="6813" customFormat="false" ht="12.8" hidden="false" customHeight="false" outlineLevel="0" collapsed="false">
      <c r="A6813" s="0" t="s">
        <v>6824</v>
      </c>
      <c r="B6813" s="0" t="n">
        <v>0.259888593452606</v>
      </c>
      <c r="F6813" s="0" t="n">
        <f aca="false">(B6813-0.219731871651572)/0.154729706785986</f>
        <v>0.259528196848306</v>
      </c>
      <c r="J6813" s="0" t="n">
        <v>0.0272844654353991</v>
      </c>
      <c r="N6813" s="0" t="n">
        <f aca="false">(J6813-0.207894872749173)/0.189018796730206</f>
        <v>-0.955515591243374</v>
      </c>
      <c r="R6813" s="0" t="n">
        <f aca="false">F6813-N6813</f>
        <v>1.21504378809168</v>
      </c>
      <c r="V6813" s="0" t="n">
        <f aca="false">(R6813-1.28864008299425E-015)/1.5824081661109</f>
        <v>0.767844740764896</v>
      </c>
    </row>
    <row r="6814" customFormat="false" ht="12.8" hidden="false" customHeight="false" outlineLevel="0" collapsed="false">
      <c r="A6814" s="0" t="s">
        <v>6825</v>
      </c>
      <c r="B6814" s="0" t="n">
        <v>0.128849765802971</v>
      </c>
      <c r="F6814" s="0" t="n">
        <f aca="false">(B6814-0.219731871651572)/0.154729706785986</f>
        <v>-0.587360421837446</v>
      </c>
      <c r="J6814" s="0" t="n">
        <v>0.0780662803983287</v>
      </c>
      <c r="N6814" s="0" t="n">
        <f aca="false">(J6814-0.207894872749173)/0.189018796730206</f>
        <v>-0.686855458804734</v>
      </c>
      <c r="R6814" s="0" t="n">
        <f aca="false">F6814-N6814</f>
        <v>0.099495036967288</v>
      </c>
      <c r="V6814" s="0" t="n">
        <f aca="false">(R6814-1.28864008299425E-015)/1.5824081661109</f>
        <v>0.0628757100083834</v>
      </c>
    </row>
    <row r="6815" customFormat="false" ht="12.8" hidden="false" customHeight="false" outlineLevel="0" collapsed="false">
      <c r="A6815" s="0" t="s">
        <v>6826</v>
      </c>
      <c r="B6815" s="0" t="n">
        <v>0.180186171981653</v>
      </c>
      <c r="F6815" s="0" t="n">
        <f aca="false">(B6815-0.219731871651572)/0.154729706785986</f>
        <v>-0.255579232271257</v>
      </c>
      <c r="J6815" s="0" t="n">
        <v>0.133250591761294</v>
      </c>
      <c r="N6815" s="0" t="n">
        <f aca="false">(J6815-0.207894872749173)/0.189018796730206</f>
        <v>-0.394904011025008</v>
      </c>
      <c r="R6815" s="0" t="n">
        <f aca="false">F6815-N6815</f>
        <v>0.139324778753751</v>
      </c>
      <c r="V6815" s="0" t="n">
        <f aca="false">(R6815-1.28864008299425E-015)/1.5824081661109</f>
        <v>0.0880460438321482</v>
      </c>
    </row>
    <row r="6816" customFormat="false" ht="12.8" hidden="false" customHeight="false" outlineLevel="0" collapsed="false">
      <c r="A6816" s="0" t="s">
        <v>6827</v>
      </c>
      <c r="B6816" s="0" t="n">
        <v>0.092496941365592</v>
      </c>
      <c r="F6816" s="0" t="n">
        <f aca="false">(B6816-0.219731871651572)/0.154729706785986</f>
        <v>-0.822304474873495</v>
      </c>
      <c r="J6816" s="0" t="n">
        <v>0.116633601106365</v>
      </c>
      <c r="N6816" s="0" t="n">
        <f aca="false">(J6816-0.207894872749173)/0.189018796730206</f>
        <v>-0.482815853351711</v>
      </c>
      <c r="R6816" s="0" t="n">
        <f aca="false">F6816-N6816</f>
        <v>-0.339488621521784</v>
      </c>
      <c r="V6816" s="0" t="n">
        <f aca="false">(R6816-1.28864008299425E-015)/1.5824081661109</f>
        <v>-0.214539224956194</v>
      </c>
    </row>
    <row r="6817" customFormat="false" ht="12.8" hidden="false" customHeight="false" outlineLevel="0" collapsed="false">
      <c r="A6817" s="0" t="s">
        <v>6828</v>
      </c>
      <c r="B6817" s="0" t="n">
        <v>0.271183568024261</v>
      </c>
      <c r="F6817" s="0" t="n">
        <f aca="false">(B6817-0.219731871651572)/0.154729706785986</f>
        <v>0.332526296607375</v>
      </c>
      <c r="J6817" s="0" t="n">
        <v>0.0420853843399824</v>
      </c>
      <c r="N6817" s="0" t="n">
        <f aca="false">(J6817-0.207894872749173)/0.189018796730206</f>
        <v>-0.877211638617386</v>
      </c>
      <c r="R6817" s="0" t="n">
        <f aca="false">F6817-N6817</f>
        <v>1.20973793522476</v>
      </c>
      <c r="V6817" s="0" t="n">
        <f aca="false">(R6817-1.28864008299425E-015)/1.5824081661109</f>
        <v>0.76449171657016</v>
      </c>
    </row>
    <row r="6818" customFormat="false" ht="12.8" hidden="false" customHeight="false" outlineLevel="0" collapsed="false">
      <c r="A6818" s="0" t="s">
        <v>6829</v>
      </c>
      <c r="B6818" s="0" t="n">
        <v>0.388521310369711</v>
      </c>
      <c r="F6818" s="0" t="n">
        <f aca="false">(B6818-0.219731871651572)/0.154729706785986</f>
        <v>1.09086640325377</v>
      </c>
      <c r="J6818" s="0" t="n">
        <v>0.0693706197271294</v>
      </c>
      <c r="N6818" s="0" t="n">
        <f aca="false">(J6818-0.207894872749173)/0.189018796730206</f>
        <v>-0.73285967014045</v>
      </c>
      <c r="R6818" s="0" t="n">
        <f aca="false">F6818-N6818</f>
        <v>1.82372607339422</v>
      </c>
      <c r="V6818" s="0" t="n">
        <f aca="false">(R6818-1.28864008299425E-015)/1.5824081661109</f>
        <v>1.152500418319</v>
      </c>
    </row>
    <row r="6819" customFormat="false" ht="12.8" hidden="false" customHeight="false" outlineLevel="0" collapsed="false">
      <c r="A6819" s="0" t="s">
        <v>6830</v>
      </c>
      <c r="B6819" s="0" t="n">
        <v>0.18285679987991</v>
      </c>
      <c r="F6819" s="0" t="n">
        <f aca="false">(B6819-0.219731871651572)/0.154729706785986</f>
        <v>-0.238319276482994</v>
      </c>
      <c r="J6819" s="0" t="n">
        <v>0.0441531148657669</v>
      </c>
      <c r="N6819" s="0" t="n">
        <f aca="false">(J6819-0.207894872749173)/0.189018796730206</f>
        <v>-0.866272353416371</v>
      </c>
      <c r="R6819" s="0" t="n">
        <f aca="false">F6819-N6819</f>
        <v>0.627953076933376</v>
      </c>
      <c r="V6819" s="0" t="n">
        <f aca="false">(R6819-1.28864008299425E-015)/1.5824081661109</f>
        <v>0.396833819732302</v>
      </c>
    </row>
    <row r="6820" customFormat="false" ht="12.8" hidden="false" customHeight="false" outlineLevel="0" collapsed="false">
      <c r="A6820" s="0" t="s">
        <v>6831</v>
      </c>
      <c r="B6820" s="0" t="n">
        <v>0.186949837332628</v>
      </c>
      <c r="F6820" s="0" t="n">
        <f aca="false">(B6820-0.219731871651572)/0.154729706785986</f>
        <v>-0.211866454088783</v>
      </c>
      <c r="J6820" s="0" t="n">
        <v>0.118829841888364</v>
      </c>
      <c r="N6820" s="0" t="n">
        <f aca="false">(J6820-0.207894872749173)/0.189018796730206</f>
        <v>-0.471196687321711</v>
      </c>
      <c r="R6820" s="0" t="n">
        <f aca="false">F6820-N6820</f>
        <v>0.259330233232928</v>
      </c>
      <c r="V6820" s="0" t="n">
        <f aca="false">(R6820-1.28864008299425E-015)/1.5824081661109</f>
        <v>0.163883275369013</v>
      </c>
    </row>
    <row r="6821" customFormat="false" ht="12.8" hidden="false" customHeight="false" outlineLevel="0" collapsed="false">
      <c r="A6821" s="0" t="s">
        <v>6832</v>
      </c>
      <c r="B6821" s="0" t="n">
        <v>0.160230645482834</v>
      </c>
      <c r="F6821" s="0" t="n">
        <f aca="false">(B6821-0.219731871651572)/0.154729706785986</f>
        <v>-0.384549466322178</v>
      </c>
      <c r="J6821" s="0" t="n">
        <v>0.194915565369833</v>
      </c>
      <c r="N6821" s="0" t="n">
        <f aca="false">(J6821-0.207894872749173)/0.189018796730206</f>
        <v>-0.0686667548617711</v>
      </c>
      <c r="R6821" s="0" t="n">
        <f aca="false">F6821-N6821</f>
        <v>-0.315882711460407</v>
      </c>
      <c r="V6821" s="0" t="n">
        <f aca="false">(R6821-1.28864008299425E-015)/1.5824081661109</f>
        <v>-0.19962151246777</v>
      </c>
    </row>
    <row r="6822" customFormat="false" ht="12.8" hidden="false" customHeight="false" outlineLevel="0" collapsed="false">
      <c r="A6822" s="0" t="s">
        <v>6833</v>
      </c>
      <c r="B6822" s="0" t="n">
        <v>0.341389868764532</v>
      </c>
      <c r="F6822" s="0" t="n">
        <f aca="false">(B6822-0.219731871651572)/0.154729706785986</f>
        <v>0.786261407974042</v>
      </c>
      <c r="J6822" s="0" t="n">
        <v>0.0954554608555896</v>
      </c>
      <c r="N6822" s="0" t="n">
        <f aca="false">(J6822-0.207894872749173)/0.189018796730206</f>
        <v>-0.594858362441449</v>
      </c>
      <c r="R6822" s="0" t="n">
        <f aca="false">F6822-N6822</f>
        <v>1.38111977041549</v>
      </c>
      <c r="V6822" s="0" t="n">
        <f aca="false">(R6822-1.28864008299425E-015)/1.5824081661109</f>
        <v>0.872796159672179</v>
      </c>
    </row>
    <row r="6823" customFormat="false" ht="12.8" hidden="false" customHeight="false" outlineLevel="0" collapsed="false">
      <c r="A6823" s="0" t="s">
        <v>6834</v>
      </c>
      <c r="B6823" s="0" t="n">
        <v>0.389319240492794</v>
      </c>
      <c r="F6823" s="0" t="n">
        <f aca="false">(B6823-0.219731871651572)/0.154729706785986</f>
        <v>1.09602333232484</v>
      </c>
      <c r="J6823" s="0" t="n">
        <v>0.188912207590225</v>
      </c>
      <c r="N6823" s="0" t="n">
        <f aca="false">(J6823-0.207894872749173)/0.189018796730206</f>
        <v>-0.100427393927614</v>
      </c>
      <c r="R6823" s="0" t="n">
        <f aca="false">F6823-N6823</f>
        <v>1.19645072625246</v>
      </c>
      <c r="V6823" s="0" t="n">
        <f aca="false">(R6823-1.28864008299425E-015)/1.5824081661109</f>
        <v>0.75609488871192</v>
      </c>
    </row>
    <row r="6824" customFormat="false" ht="12.8" hidden="false" customHeight="false" outlineLevel="0" collapsed="false">
      <c r="A6824" s="0" t="s">
        <v>6835</v>
      </c>
      <c r="B6824" s="0" t="n">
        <v>0.194929347308273</v>
      </c>
      <c r="F6824" s="0" t="n">
        <f aca="false">(B6824-0.219731871651572)/0.154729706785986</f>
        <v>-0.160295814284742</v>
      </c>
      <c r="J6824" s="0" t="n">
        <v>0.145291104714089</v>
      </c>
      <c r="N6824" s="0" t="n">
        <f aca="false">(J6824-0.207894872749173)/0.189018796730206</f>
        <v>-0.331203928487815</v>
      </c>
      <c r="R6824" s="0" t="n">
        <f aca="false">F6824-N6824</f>
        <v>0.170908114203073</v>
      </c>
      <c r="V6824" s="0" t="n">
        <f aca="false">(R6824-1.28864008299425E-015)/1.5824081661109</f>
        <v>0.108005075974244</v>
      </c>
    </row>
    <row r="6825" customFormat="false" ht="12.8" hidden="false" customHeight="false" outlineLevel="0" collapsed="false">
      <c r="A6825" s="0" t="s">
        <v>6836</v>
      </c>
      <c r="B6825" s="0" t="n">
        <v>0.156776990290424</v>
      </c>
      <c r="F6825" s="0" t="n">
        <f aca="false">(B6825-0.219731871651572)/0.154729706785986</f>
        <v>-0.406870035940958</v>
      </c>
      <c r="J6825" s="0" t="n">
        <v>0.151264017952129</v>
      </c>
      <c r="N6825" s="0" t="n">
        <f aca="false">(J6825-0.207894872749173)/0.189018796730206</f>
        <v>-0.299604355633876</v>
      </c>
      <c r="R6825" s="0" t="n">
        <f aca="false">F6825-N6825</f>
        <v>-0.107265680307082</v>
      </c>
      <c r="V6825" s="0" t="n">
        <f aca="false">(R6825-1.28864008299425E-015)/1.5824081661109</f>
        <v>-0.0677863541179207</v>
      </c>
    </row>
    <row r="6826" customFormat="false" ht="12.8" hidden="false" customHeight="false" outlineLevel="0" collapsed="false">
      <c r="A6826" s="0" t="s">
        <v>6837</v>
      </c>
      <c r="B6826" s="0" t="n">
        <v>0.264662964231031</v>
      </c>
      <c r="F6826" s="0" t="n">
        <f aca="false">(B6826-0.219731871651572)/0.154729706785986</f>
        <v>0.290384396847628</v>
      </c>
      <c r="J6826" s="0" t="n">
        <v>0.0732516804286457</v>
      </c>
      <c r="N6826" s="0" t="n">
        <f aca="false">(J6826-0.207894872749173)/0.189018796730206</f>
        <v>-0.712326999482008</v>
      </c>
      <c r="R6826" s="0" t="n">
        <f aca="false">F6826-N6826</f>
        <v>1.00271139632964</v>
      </c>
      <c r="V6826" s="0" t="n">
        <f aca="false">(R6826-1.28864008299425E-015)/1.5824081661109</f>
        <v>0.633661666947795</v>
      </c>
    </row>
    <row r="6827" customFormat="false" ht="12.8" hidden="false" customHeight="false" outlineLevel="0" collapsed="false">
      <c r="A6827" s="0" t="s">
        <v>6838</v>
      </c>
      <c r="B6827" s="0" t="n">
        <v>0.233252462032802</v>
      </c>
      <c r="F6827" s="0" t="n">
        <f aca="false">(B6827-0.219731871651572)/0.154729706785986</f>
        <v>0.0873819944603848</v>
      </c>
      <c r="J6827" s="0" t="n">
        <v>0.163675787036419</v>
      </c>
      <c r="N6827" s="0" t="n">
        <f aca="false">(J6827-0.207894872749173)/0.189018796730206</f>
        <v>-0.233940150279708</v>
      </c>
      <c r="R6827" s="0" t="n">
        <f aca="false">F6827-N6827</f>
        <v>0.321322144740093</v>
      </c>
      <c r="V6827" s="0" t="n">
        <f aca="false">(R6827-1.28864008299425E-015)/1.5824081661109</f>
        <v>0.203058952564564</v>
      </c>
    </row>
    <row r="6828" customFormat="false" ht="12.8" hidden="false" customHeight="false" outlineLevel="0" collapsed="false">
      <c r="A6828" s="0" t="s">
        <v>6839</v>
      </c>
      <c r="B6828" s="0" t="n">
        <v>0.130458976605545</v>
      </c>
      <c r="F6828" s="0" t="n">
        <f aca="false">(B6828-0.219731871651572)/0.154729706785986</f>
        <v>-0.576960280610527</v>
      </c>
      <c r="J6828" s="0" t="n">
        <v>0.148297109517142</v>
      </c>
      <c r="N6828" s="0" t="n">
        <f aca="false">(J6828-0.207894872749173)/0.189018796730206</f>
        <v>-0.315300722801115</v>
      </c>
      <c r="R6828" s="0" t="n">
        <f aca="false">F6828-N6828</f>
        <v>-0.261659557809412</v>
      </c>
      <c r="V6828" s="0" t="n">
        <f aca="false">(R6828-1.28864008299425E-015)/1.5824081661109</f>
        <v>-0.165355287853763</v>
      </c>
    </row>
    <row r="6829" customFormat="false" ht="12.8" hidden="false" customHeight="false" outlineLevel="0" collapsed="false">
      <c r="A6829" s="0" t="s">
        <v>6840</v>
      </c>
      <c r="B6829" s="0" t="n">
        <v>0.101289057054438</v>
      </c>
      <c r="F6829" s="0" t="n">
        <f aca="false">(B6829-0.219731871651572)/0.154729706785986</f>
        <v>-0.765482059375695</v>
      </c>
      <c r="J6829" s="0" t="n">
        <v>0.264604536153714</v>
      </c>
      <c r="N6829" s="0" t="n">
        <f aca="false">(J6829-0.207894872749173)/0.189018796730206</f>
        <v>0.300021290927404</v>
      </c>
      <c r="R6829" s="0" t="n">
        <f aca="false">F6829-N6829</f>
        <v>-1.0655033503031</v>
      </c>
      <c r="V6829" s="0" t="n">
        <f aca="false">(R6829-1.28864008299425E-015)/1.5824081661109</f>
        <v>-0.673342929543771</v>
      </c>
    </row>
    <row r="6830" customFormat="false" ht="12.8" hidden="false" customHeight="false" outlineLevel="0" collapsed="false">
      <c r="A6830" s="0" t="s">
        <v>6841</v>
      </c>
      <c r="B6830" s="0" t="n">
        <v>0.0987058652561538</v>
      </c>
      <c r="F6830" s="0" t="n">
        <f aca="false">(B6830-0.219731871651572)/0.154729706785986</f>
        <v>-0.782176925875101</v>
      </c>
      <c r="J6830" s="0" t="n">
        <v>0.101259885444209</v>
      </c>
      <c r="N6830" s="0" t="n">
        <f aca="false">(J6830-0.207894872749173)/0.189018796730206</f>
        <v>-0.564150175271554</v>
      </c>
      <c r="R6830" s="0" t="n">
        <f aca="false">F6830-N6830</f>
        <v>-0.218026750603546</v>
      </c>
      <c r="V6830" s="0" t="n">
        <f aca="false">(R6830-1.28864008299425E-015)/1.5824081661109</f>
        <v>-0.137781613665072</v>
      </c>
    </row>
    <row r="6831" customFormat="false" ht="12.8" hidden="false" customHeight="false" outlineLevel="0" collapsed="false">
      <c r="A6831" s="0" t="s">
        <v>6842</v>
      </c>
      <c r="B6831" s="0" t="n">
        <v>0.419467733644832</v>
      </c>
      <c r="F6831" s="0" t="n">
        <f aca="false">(B6831-0.219731871651572)/0.154729706785986</f>
        <v>1.29086951783295</v>
      </c>
      <c r="J6831" s="0" t="n">
        <v>0.219548515142103</v>
      </c>
      <c r="N6831" s="0" t="n">
        <f aca="false">(J6831-0.207894872749173)/0.189018796730206</f>
        <v>0.0616533519127396</v>
      </c>
      <c r="R6831" s="0" t="n">
        <f aca="false">F6831-N6831</f>
        <v>1.22921616592021</v>
      </c>
      <c r="V6831" s="0" t="n">
        <f aca="false">(R6831-1.28864008299425E-015)/1.5824081661109</f>
        <v>0.776800949492866</v>
      </c>
    </row>
    <row r="6832" customFormat="false" ht="12.8" hidden="false" customHeight="false" outlineLevel="0" collapsed="false">
      <c r="A6832" s="0" t="s">
        <v>6843</v>
      </c>
      <c r="B6832" s="0" t="n">
        <v>0.217591111319483</v>
      </c>
      <c r="F6832" s="0" t="n">
        <f aca="false">(B6832-0.219731871651572)/0.154729706785986</f>
        <v>-0.0138354836737977</v>
      </c>
      <c r="J6832" s="0" t="n">
        <v>0.0980239888711672</v>
      </c>
      <c r="N6832" s="0" t="n">
        <f aca="false">(J6832-0.207894872749173)/0.189018796730206</f>
        <v>-0.581269618570416</v>
      </c>
      <c r="R6832" s="0" t="n">
        <f aca="false">F6832-N6832</f>
        <v>0.567434134896618</v>
      </c>
      <c r="V6832" s="0" t="n">
        <f aca="false">(R6832-1.28864008299425E-015)/1.5824081661109</f>
        <v>0.358588982949453</v>
      </c>
    </row>
    <row r="6833" customFormat="false" ht="12.8" hidden="false" customHeight="false" outlineLevel="0" collapsed="false">
      <c r="A6833" s="0" t="s">
        <v>6844</v>
      </c>
      <c r="B6833" s="0" t="n">
        <v>0.350333795954222</v>
      </c>
      <c r="F6833" s="0" t="n">
        <f aca="false">(B6833-0.219731871651572)/0.154729706785986</f>
        <v>0.84406496344811</v>
      </c>
      <c r="J6833" s="0" t="n">
        <v>0.213155124483047</v>
      </c>
      <c r="N6833" s="0" t="n">
        <f aca="false">(J6833-0.207894872749173)/0.189018796730206</f>
        <v>0.0278292520366752</v>
      </c>
      <c r="R6833" s="0" t="n">
        <f aca="false">F6833-N6833</f>
        <v>0.816235711411434</v>
      </c>
      <c r="V6833" s="0" t="n">
        <f aca="false">(R6833-1.28864008299425E-015)/1.5824081661109</f>
        <v>0.5158186926054</v>
      </c>
    </row>
    <row r="6834" customFormat="false" ht="12.8" hidden="false" customHeight="false" outlineLevel="0" collapsed="false">
      <c r="A6834" s="0" t="s">
        <v>6845</v>
      </c>
      <c r="B6834" s="0" t="n">
        <v>0.226005254599809</v>
      </c>
      <c r="F6834" s="0" t="n">
        <f aca="false">(B6834-0.219731871651572)/0.154729706785986</f>
        <v>0.0405441403499458</v>
      </c>
      <c r="J6834" s="0" t="n">
        <v>0.261513409139158</v>
      </c>
      <c r="N6834" s="0" t="n">
        <f aca="false">(J6834-0.207894872749173)/0.189018796730206</f>
        <v>0.283667747956923</v>
      </c>
      <c r="R6834" s="0" t="n">
        <f aca="false">F6834-N6834</f>
        <v>-0.243123607606977</v>
      </c>
      <c r="V6834" s="0" t="n">
        <f aca="false">(R6834-1.28864008299425E-015)/1.5824081661109</f>
        <v>-0.153641527397135</v>
      </c>
    </row>
    <row r="6835" customFormat="false" ht="12.8" hidden="false" customHeight="false" outlineLevel="0" collapsed="false">
      <c r="A6835" s="0" t="s">
        <v>6846</v>
      </c>
      <c r="B6835" s="0" t="n">
        <v>0.11822203963269</v>
      </c>
      <c r="F6835" s="0" t="n">
        <f aca="false">(B6835-0.219731871651572)/0.154729706785986</f>
        <v>-0.656046173210197</v>
      </c>
      <c r="J6835" s="0" t="n">
        <v>0.235293451665915</v>
      </c>
      <c r="N6835" s="0" t="n">
        <f aca="false">(J6835-0.207894872749173)/0.189018796730206</f>
        <v>0.144951610055211</v>
      </c>
      <c r="R6835" s="0" t="n">
        <f aca="false">F6835-N6835</f>
        <v>-0.800997783265408</v>
      </c>
      <c r="V6835" s="0" t="n">
        <f aca="false">(R6835-1.28864008299425E-015)/1.5824081661109</f>
        <v>-0.506189111267057</v>
      </c>
    </row>
    <row r="6836" customFormat="false" ht="12.8" hidden="false" customHeight="false" outlineLevel="0" collapsed="false">
      <c r="A6836" s="0" t="s">
        <v>6847</v>
      </c>
      <c r="B6836" s="0" t="n">
        <v>0.328022635807004</v>
      </c>
      <c r="F6836" s="0" t="n">
        <f aca="false">(B6836-0.219731871651572)/0.154729706785986</f>
        <v>0.699870544608568</v>
      </c>
      <c r="J6836" s="0" t="n">
        <v>0.105930329239326</v>
      </c>
      <c r="N6836" s="0" t="n">
        <f aca="false">(J6836-0.207894872749173)/0.189018796730206</f>
        <v>-0.539441289827831</v>
      </c>
      <c r="R6836" s="0" t="n">
        <f aca="false">F6836-N6836</f>
        <v>1.2393118344364</v>
      </c>
      <c r="V6836" s="0" t="n">
        <f aca="false">(R6836-1.28864008299425E-015)/1.5824081661109</f>
        <v>0.783180889088981</v>
      </c>
    </row>
    <row r="6837" customFormat="false" ht="12.8" hidden="false" customHeight="false" outlineLevel="0" collapsed="false">
      <c r="A6837" s="0" t="s">
        <v>6848</v>
      </c>
      <c r="B6837" s="0" t="n">
        <v>0.378855838266866</v>
      </c>
      <c r="F6837" s="0" t="n">
        <f aca="false">(B6837-0.219731871651572)/0.154729706785986</f>
        <v>1.02839958738748</v>
      </c>
      <c r="J6837" s="0" t="n">
        <v>0.239056700655433</v>
      </c>
      <c r="N6837" s="0" t="n">
        <f aca="false">(J6837-0.207894872749173)/0.189018796730206</f>
        <v>0.164861000309607</v>
      </c>
      <c r="R6837" s="0" t="n">
        <f aca="false">F6837-N6837</f>
        <v>0.863538587077875</v>
      </c>
      <c r="V6837" s="0" t="n">
        <f aca="false">(R6837-1.28864008299425E-015)/1.5824081661109</f>
        <v>0.545711659969628</v>
      </c>
    </row>
    <row r="6838" customFormat="false" ht="12.8" hidden="false" customHeight="false" outlineLevel="0" collapsed="false">
      <c r="A6838" s="0" t="s">
        <v>6849</v>
      </c>
      <c r="B6838" s="0" t="n">
        <v>0.280813541294958</v>
      </c>
      <c r="F6838" s="0" t="n">
        <f aca="false">(B6838-0.219731871651572)/0.154729706785986</f>
        <v>0.394763687672923</v>
      </c>
      <c r="J6838" s="0" t="n">
        <v>0.234144998012303</v>
      </c>
      <c r="N6838" s="0" t="n">
        <f aca="false">(J6838-0.207894872749173)/0.189018796730206</f>
        <v>0.138875739964623</v>
      </c>
      <c r="R6838" s="0" t="n">
        <f aca="false">F6838-N6838</f>
        <v>0.2558879477083</v>
      </c>
      <c r="V6838" s="0" t="n">
        <f aca="false">(R6838-1.28864008299425E-015)/1.5824081661109</f>
        <v>0.161707929210955</v>
      </c>
    </row>
    <row r="6839" customFormat="false" ht="12.8" hidden="false" customHeight="false" outlineLevel="0" collapsed="false">
      <c r="A6839" s="0" t="s">
        <v>6850</v>
      </c>
      <c r="B6839" s="0" t="n">
        <v>0.310894153442583</v>
      </c>
      <c r="F6839" s="0" t="n">
        <f aca="false">(B6839-0.219731871651572)/0.154729706785986</f>
        <v>0.589171166187899</v>
      </c>
      <c r="J6839" s="0" t="n">
        <v>0.115464516035474</v>
      </c>
      <c r="N6839" s="0" t="n">
        <f aca="false">(J6839-0.207894872749173)/0.189018796730206</f>
        <v>-0.489000873524915</v>
      </c>
      <c r="R6839" s="0" t="n">
        <f aca="false">F6839-N6839</f>
        <v>1.07817203971281</v>
      </c>
      <c r="V6839" s="0" t="n">
        <f aca="false">(R6839-1.28864008299425E-015)/1.5824081661109</f>
        <v>0.681348885074731</v>
      </c>
    </row>
    <row r="6840" customFormat="false" ht="12.8" hidden="false" customHeight="false" outlineLevel="0" collapsed="false">
      <c r="A6840" s="0" t="s">
        <v>6851</v>
      </c>
      <c r="B6840" s="0" t="n">
        <v>0.15147247944286</v>
      </c>
      <c r="F6840" s="0" t="n">
        <f aca="false">(B6840-0.219731871651572)/0.154729706785986</f>
        <v>-0.44115246920958</v>
      </c>
      <c r="J6840" s="0" t="n">
        <v>0.0813207309505868</v>
      </c>
      <c r="N6840" s="0" t="n">
        <f aca="false">(J6840-0.207894872749173)/0.189018796730206</f>
        <v>-0.669637856065979</v>
      </c>
      <c r="R6840" s="0" t="n">
        <f aca="false">F6840-N6840</f>
        <v>0.228485386856399</v>
      </c>
      <c r="V6840" s="0" t="n">
        <f aca="false">(R6840-1.28864008299425E-015)/1.5824081661109</f>
        <v>0.14439093007081</v>
      </c>
    </row>
    <row r="6841" customFormat="false" ht="12.8" hidden="false" customHeight="false" outlineLevel="0" collapsed="false">
      <c r="A6841" s="0" t="s">
        <v>6852</v>
      </c>
      <c r="B6841" s="0" t="n">
        <v>0.258572125195356</v>
      </c>
      <c r="F6841" s="0" t="n">
        <f aca="false">(B6841-0.219731871651572)/0.154729706785986</f>
        <v>0.251020016456864</v>
      </c>
      <c r="J6841" s="0" t="n">
        <v>0.113298217999707</v>
      </c>
      <c r="N6841" s="0" t="n">
        <f aca="false">(J6841-0.207894872749173)/0.189018796730206</f>
        <v>-0.500461628080765</v>
      </c>
      <c r="R6841" s="0" t="n">
        <f aca="false">F6841-N6841</f>
        <v>0.751481644537629</v>
      </c>
      <c r="V6841" s="0" t="n">
        <f aca="false">(R6841-1.28864008299425E-015)/1.5824081661109</f>
        <v>0.474897476284233</v>
      </c>
    </row>
    <row r="6842" customFormat="false" ht="12.8" hidden="false" customHeight="false" outlineLevel="0" collapsed="false">
      <c r="A6842" s="0" t="s">
        <v>6853</v>
      </c>
      <c r="B6842" s="0" t="n">
        <v>0.351371210492996</v>
      </c>
      <c r="F6842" s="0" t="n">
        <f aca="false">(B6842-0.219731871651572)/0.154729706785986</f>
        <v>0.850769652291144</v>
      </c>
      <c r="J6842" s="0" t="n">
        <v>0.136131358957888</v>
      </c>
      <c r="N6842" s="0" t="n">
        <f aca="false">(J6842-0.207894872749173)/0.189018796730206</f>
        <v>-0.379663372282048</v>
      </c>
      <c r="R6842" s="0" t="n">
        <f aca="false">F6842-N6842</f>
        <v>1.23043302457319</v>
      </c>
      <c r="V6842" s="0" t="n">
        <f aca="false">(R6842-1.28864008299425E-015)/1.5824081661109</f>
        <v>0.777569941134239</v>
      </c>
    </row>
    <row r="6843" customFormat="false" ht="12.8" hidden="false" customHeight="false" outlineLevel="0" collapsed="false">
      <c r="A6843" s="0" t="s">
        <v>6854</v>
      </c>
      <c r="B6843" s="0" t="n">
        <v>0.315498487504952</v>
      </c>
      <c r="F6843" s="0" t="n">
        <f aca="false">(B6843-0.219731871651572)/0.154729706785986</f>
        <v>0.618928438776397</v>
      </c>
      <c r="J6843" s="0" t="n">
        <v>0.114364994180331</v>
      </c>
      <c r="N6843" s="0" t="n">
        <f aca="false">(J6843-0.207894872749173)/0.189018796730206</f>
        <v>-0.494817870956722</v>
      </c>
      <c r="R6843" s="0" t="n">
        <f aca="false">F6843-N6843</f>
        <v>1.11374630973312</v>
      </c>
      <c r="V6843" s="0" t="n">
        <f aca="false">(R6843-1.28864008299425E-015)/1.5824081661109</f>
        <v>0.703829981154852</v>
      </c>
    </row>
    <row r="6844" customFormat="false" ht="12.8" hidden="false" customHeight="false" outlineLevel="0" collapsed="false">
      <c r="A6844" s="0" t="s">
        <v>6855</v>
      </c>
      <c r="B6844" s="0" t="n">
        <v>0.153051271041898</v>
      </c>
      <c r="F6844" s="0" t="n">
        <f aca="false">(B6844-0.219731871651572)/0.154729706785986</f>
        <v>-0.430948923737722</v>
      </c>
      <c r="J6844" s="0" t="n">
        <v>0.0935655968270971</v>
      </c>
      <c r="N6844" s="0" t="n">
        <f aca="false">(J6844-0.207894872749173)/0.189018796730206</f>
        <v>-0.604856648649936</v>
      </c>
      <c r="R6844" s="0" t="n">
        <f aca="false">F6844-N6844</f>
        <v>0.173907724912214</v>
      </c>
      <c r="V6844" s="0" t="n">
        <f aca="false">(R6844-1.28864008299425E-015)/1.5824081661109</f>
        <v>0.109900674577298</v>
      </c>
    </row>
    <row r="6845" customFormat="false" ht="12.8" hidden="false" customHeight="false" outlineLevel="0" collapsed="false">
      <c r="A6845" s="0" t="s">
        <v>6856</v>
      </c>
      <c r="B6845" s="0" t="n">
        <v>0.145379690856608</v>
      </c>
      <c r="F6845" s="0" t="n">
        <f aca="false">(B6845-0.219731871651572)/0.154729706785986</f>
        <v>-0.480529449317732</v>
      </c>
      <c r="J6845" s="0" t="n">
        <v>0.0505714028752794</v>
      </c>
      <c r="N6845" s="0" t="n">
        <f aca="false">(J6845-0.207894872749173)/0.189018796730206</f>
        <v>-0.832316534627229</v>
      </c>
      <c r="R6845" s="0" t="n">
        <f aca="false">F6845-N6845</f>
        <v>0.351787085309497</v>
      </c>
      <c r="V6845" s="0" t="n">
        <f aca="false">(R6845-1.28864008299425E-015)/1.5824081661109</f>
        <v>0.222311217069921</v>
      </c>
    </row>
    <row r="6846" customFormat="false" ht="12.8" hidden="false" customHeight="false" outlineLevel="0" collapsed="false">
      <c r="A6846" s="0" t="s">
        <v>6857</v>
      </c>
      <c r="B6846" s="0" t="n">
        <v>0.294845878189189</v>
      </c>
      <c r="F6846" s="0" t="n">
        <f aca="false">(B6846-0.219731871651572)/0.154729706785986</f>
        <v>0.485453040000333</v>
      </c>
      <c r="J6846" s="0" t="n">
        <v>0.0968110413647814</v>
      </c>
      <c r="N6846" s="0" t="n">
        <f aca="false">(J6846-0.207894872749173)/0.189018796730206</f>
        <v>-0.587686692043363</v>
      </c>
      <c r="R6846" s="0" t="n">
        <f aca="false">F6846-N6846</f>
        <v>1.0731397320437</v>
      </c>
      <c r="V6846" s="0" t="n">
        <f aca="false">(R6846-1.28864008299425E-015)/1.5824081661109</f>
        <v>0.678168727276705</v>
      </c>
    </row>
    <row r="6847" customFormat="false" ht="12.8" hidden="false" customHeight="false" outlineLevel="0" collapsed="false">
      <c r="A6847" s="0" t="s">
        <v>6858</v>
      </c>
      <c r="B6847" s="0" t="n">
        <v>0.293924881176011</v>
      </c>
      <c r="F6847" s="0" t="n">
        <f aca="false">(B6847-0.219731871651572)/0.154729706785986</f>
        <v>0.479500744010708</v>
      </c>
      <c r="J6847" s="0" t="n">
        <v>0.0835126508664808</v>
      </c>
      <c r="N6847" s="0" t="n">
        <f aca="false">(J6847-0.207894872749173)/0.189018796730206</f>
        <v>-0.658041549487948</v>
      </c>
      <c r="R6847" s="0" t="n">
        <f aca="false">F6847-N6847</f>
        <v>1.13754229349866</v>
      </c>
      <c r="V6847" s="0" t="n">
        <f aca="false">(R6847-1.28864008299425E-015)/1.5824081661109</f>
        <v>0.718867810379419</v>
      </c>
    </row>
    <row r="6848" customFormat="false" ht="12.8" hidden="false" customHeight="false" outlineLevel="0" collapsed="false">
      <c r="A6848" s="0" t="s">
        <v>6859</v>
      </c>
      <c r="B6848" s="0" t="n">
        <v>0.162094365799344</v>
      </c>
      <c r="F6848" s="0" t="n">
        <f aca="false">(B6848-0.219731871651572)/0.154729706785986</f>
        <v>-0.372504459870458</v>
      </c>
      <c r="J6848" s="0" t="n">
        <v>0.107022551107347</v>
      </c>
      <c r="N6848" s="0" t="n">
        <f aca="false">(J6848-0.207894872749173)/0.189018796730206</f>
        <v>-0.53366291282557</v>
      </c>
      <c r="R6848" s="0" t="n">
        <f aca="false">F6848-N6848</f>
        <v>0.161158452955112</v>
      </c>
      <c r="V6848" s="0" t="n">
        <f aca="false">(R6848-1.28864008299425E-015)/1.5824081661109</f>
        <v>0.101843795050168</v>
      </c>
    </row>
    <row r="6849" customFormat="false" ht="12.8" hidden="false" customHeight="false" outlineLevel="0" collapsed="false">
      <c r="A6849" s="0" t="s">
        <v>6860</v>
      </c>
      <c r="B6849" s="0" t="n">
        <v>0.312362343445028</v>
      </c>
      <c r="F6849" s="0" t="n">
        <f aca="false">(B6849-0.219731871651572)/0.154729706785986</f>
        <v>0.598659906475345</v>
      </c>
      <c r="J6849" s="0" t="n">
        <v>0.0871779939269891</v>
      </c>
      <c r="N6849" s="0" t="n">
        <f aca="false">(J6849-0.207894872749173)/0.189018796730206</f>
        <v>-0.638650128508055</v>
      </c>
      <c r="R6849" s="0" t="n">
        <f aca="false">F6849-N6849</f>
        <v>1.2373100349834</v>
      </c>
      <c r="V6849" s="0" t="n">
        <f aca="false">(R6849-1.28864008299425E-015)/1.5824081661109</f>
        <v>0.781915855518079</v>
      </c>
    </row>
    <row r="6850" customFormat="false" ht="12.8" hidden="false" customHeight="false" outlineLevel="0" collapsed="false">
      <c r="A6850" s="0" t="s">
        <v>6861</v>
      </c>
      <c r="B6850" s="0" t="n">
        <v>0.159157497135739</v>
      </c>
      <c r="F6850" s="0" t="n">
        <f aca="false">(B6850-0.219731871651572)/0.154729706785986</f>
        <v>-0.39148509858948</v>
      </c>
      <c r="J6850" s="0" t="n">
        <v>0.0428004280294403</v>
      </c>
      <c r="N6850" s="0" t="n">
        <f aca="false">(J6850-0.207894872749173)/0.189018796730206</f>
        <v>-0.873428714898543</v>
      </c>
      <c r="R6850" s="0" t="n">
        <f aca="false">F6850-N6850</f>
        <v>0.481943616309063</v>
      </c>
      <c r="V6850" s="0" t="n">
        <f aca="false">(R6850-1.28864008299425E-015)/1.5824081661109</f>
        <v>0.304563403191693</v>
      </c>
    </row>
    <row r="6851" customFormat="false" ht="12.8" hidden="false" customHeight="false" outlineLevel="0" collapsed="false">
      <c r="A6851" s="0" t="s">
        <v>6862</v>
      </c>
      <c r="B6851" s="0" t="n">
        <v>0.202581839638888</v>
      </c>
      <c r="F6851" s="0" t="n">
        <f aca="false">(B6851-0.219731871651572)/0.154729706785986</f>
        <v>-0.110838651277256</v>
      </c>
      <c r="J6851" s="0" t="n">
        <v>0.141021248160782</v>
      </c>
      <c r="N6851" s="0" t="n">
        <f aca="false">(J6851-0.207894872749173)/0.189018796730206</f>
        <v>-0.35379351548747</v>
      </c>
      <c r="R6851" s="0" t="n">
        <f aca="false">F6851-N6851</f>
        <v>0.242954864210213</v>
      </c>
      <c r="V6851" s="0" t="n">
        <f aca="false">(R6851-1.28864008299425E-015)/1.5824081661109</f>
        <v>0.153534890310459</v>
      </c>
    </row>
    <row r="6852" customFormat="false" ht="12.8" hidden="false" customHeight="false" outlineLevel="0" collapsed="false">
      <c r="A6852" s="0" t="s">
        <v>6863</v>
      </c>
      <c r="B6852" s="0" t="n">
        <v>0.143418798564047</v>
      </c>
      <c r="F6852" s="0" t="n">
        <f aca="false">(B6852-0.219731871651572)/0.154729706785986</f>
        <v>-0.493202466886835</v>
      </c>
      <c r="J6852" s="0" t="n">
        <v>0.0482789669406469</v>
      </c>
      <c r="N6852" s="0" t="n">
        <f aca="false">(J6852-0.207894872749173)/0.189018796730206</f>
        <v>-0.84444461910501</v>
      </c>
      <c r="R6852" s="0" t="n">
        <f aca="false">F6852-N6852</f>
        <v>0.351242152218174</v>
      </c>
      <c r="V6852" s="0" t="n">
        <f aca="false">(R6852-1.28864008299425E-015)/1.5824081661109</f>
        <v>0.221966847581067</v>
      </c>
    </row>
    <row r="6853" customFormat="false" ht="12.8" hidden="false" customHeight="false" outlineLevel="0" collapsed="false">
      <c r="A6853" s="0" t="s">
        <v>6864</v>
      </c>
      <c r="B6853" s="0" t="n">
        <v>0.112618345442637</v>
      </c>
      <c r="F6853" s="0" t="n">
        <f aca="false">(B6853-0.219731871651572)/0.154729706785986</f>
        <v>-0.692262193433151</v>
      </c>
      <c r="J6853" s="0" t="n">
        <v>0.109580570400952</v>
      </c>
      <c r="N6853" s="0" t="n">
        <f aca="false">(J6853-0.207894872749173)/0.189018796730206</f>
        <v>-0.520129765128856</v>
      </c>
      <c r="R6853" s="0" t="n">
        <f aca="false">F6853-N6853</f>
        <v>-0.172132428304295</v>
      </c>
      <c r="V6853" s="0" t="n">
        <f aca="false">(R6853-1.28864008299425E-015)/1.5824081661109</f>
        <v>-0.108778779072752</v>
      </c>
    </row>
    <row r="6854" customFormat="false" ht="12.8" hidden="false" customHeight="false" outlineLevel="0" collapsed="false">
      <c r="A6854" s="0" t="s">
        <v>6865</v>
      </c>
      <c r="B6854" s="0" t="n">
        <v>0.333888133392916</v>
      </c>
      <c r="F6854" s="0" t="n">
        <f aca="false">(B6854-0.219731871651572)/0.154729706785986</f>
        <v>0.737778569562204</v>
      </c>
      <c r="J6854" s="0" t="n">
        <v>0.239088547174951</v>
      </c>
      <c r="N6854" s="0" t="n">
        <f aca="false">(J6854-0.207894872749173)/0.189018796730206</f>
        <v>0.165029483656601</v>
      </c>
      <c r="R6854" s="0" t="n">
        <f aca="false">F6854-N6854</f>
        <v>0.572749085905603</v>
      </c>
      <c r="V6854" s="0" t="n">
        <f aca="false">(R6854-1.28864008299425E-015)/1.5824081661109</f>
        <v>0.361947756698736</v>
      </c>
    </row>
    <row r="6855" customFormat="false" ht="12.8" hidden="false" customHeight="false" outlineLevel="0" collapsed="false">
      <c r="A6855" s="0" t="s">
        <v>6866</v>
      </c>
      <c r="B6855" s="0" t="n">
        <v>0.278811245432739</v>
      </c>
      <c r="F6855" s="0" t="n">
        <f aca="false">(B6855-0.219731871651572)/0.154729706785986</f>
        <v>0.381823083675086</v>
      </c>
      <c r="J6855" s="0" t="n">
        <v>0.192818633108594</v>
      </c>
      <c r="N6855" s="0" t="n">
        <f aca="false">(J6855-0.207894872749173)/0.189018796730206</f>
        <v>-0.0797605312348798</v>
      </c>
      <c r="R6855" s="0" t="n">
        <f aca="false">F6855-N6855</f>
        <v>0.461583614909965</v>
      </c>
      <c r="V6855" s="0" t="n">
        <f aca="false">(R6855-1.28864008299425E-015)/1.5824081661109</f>
        <v>0.29169693685568</v>
      </c>
    </row>
    <row r="6856" customFormat="false" ht="12.8" hidden="false" customHeight="false" outlineLevel="0" collapsed="false">
      <c r="A6856" s="0" t="s">
        <v>6867</v>
      </c>
      <c r="B6856" s="0" t="n">
        <v>0.255770372660583</v>
      </c>
      <c r="F6856" s="0" t="n">
        <f aca="false">(B6856-0.219731871651572)/0.154729706785986</f>
        <v>0.232912617477247</v>
      </c>
      <c r="J6856" s="0" t="n">
        <v>0.171912797884805</v>
      </c>
      <c r="N6856" s="0" t="n">
        <f aca="false">(J6856-0.207894872749173)/0.189018796730206</f>
        <v>-0.190362416261313</v>
      </c>
      <c r="R6856" s="0" t="n">
        <f aca="false">F6856-N6856</f>
        <v>0.42327503373856</v>
      </c>
      <c r="V6856" s="0" t="n">
        <f aca="false">(R6856-1.28864008299425E-015)/1.5824081661109</f>
        <v>0.267487897751973</v>
      </c>
    </row>
    <row r="6857" customFormat="false" ht="12.8" hidden="false" customHeight="false" outlineLevel="0" collapsed="false">
      <c r="A6857" s="0" t="s">
        <v>6868</v>
      </c>
      <c r="B6857" s="0" t="n">
        <v>0.376601079521044</v>
      </c>
      <c r="F6857" s="0" t="n">
        <f aca="false">(B6857-0.219731871651572)/0.154729706785986</f>
        <v>1.01382734529734</v>
      </c>
      <c r="J6857" s="0" t="n">
        <v>0.0873607840088923</v>
      </c>
      <c r="N6857" s="0" t="n">
        <f aca="false">(J6857-0.207894872749173)/0.189018796730206</f>
        <v>-0.637683081393877</v>
      </c>
      <c r="R6857" s="0" t="n">
        <f aca="false">F6857-N6857</f>
        <v>1.65151042669122</v>
      </c>
      <c r="V6857" s="0" t="n">
        <f aca="false">(R6857-1.28864008299425E-015)/1.5824081661109</f>
        <v>1.04366904952857</v>
      </c>
    </row>
    <row r="6858" customFormat="false" ht="12.8" hidden="false" customHeight="false" outlineLevel="0" collapsed="false">
      <c r="A6858" s="0" t="s">
        <v>6869</v>
      </c>
      <c r="B6858" s="0" t="n">
        <v>0.164922471779605</v>
      </c>
      <c r="F6858" s="0" t="n">
        <f aca="false">(B6858-0.219731871651572)/0.154729706785986</f>
        <v>-0.354226741654571</v>
      </c>
      <c r="J6858" s="0" t="n">
        <v>0.352277554032068</v>
      </c>
      <c r="N6858" s="0" t="n">
        <f aca="false">(J6858-0.207894872749173)/0.189018796730206</f>
        <v>0.763853562611438</v>
      </c>
      <c r="R6858" s="0" t="n">
        <f aca="false">F6858-N6858</f>
        <v>-1.11808030426601</v>
      </c>
      <c r="V6858" s="0" t="n">
        <f aca="false">(R6858-1.28864008299425E-015)/1.5824081661109</f>
        <v>-0.706568841219979</v>
      </c>
    </row>
    <row r="6859" customFormat="false" ht="12.8" hidden="false" customHeight="false" outlineLevel="0" collapsed="false">
      <c r="A6859" s="0" t="s">
        <v>6870</v>
      </c>
      <c r="B6859" s="0" t="n">
        <v>0.0681252928366789</v>
      </c>
      <c r="F6859" s="0" t="n">
        <f aca="false">(B6859-0.219731871651572)/0.154729706785986</f>
        <v>-0.97981558915889</v>
      </c>
      <c r="J6859" s="0" t="n">
        <v>0.0632607248463426</v>
      </c>
      <c r="N6859" s="0" t="n">
        <f aca="false">(J6859-0.207894872749173)/0.189018796730206</f>
        <v>-0.765183941517057</v>
      </c>
      <c r="R6859" s="0" t="n">
        <f aca="false">F6859-N6859</f>
        <v>-0.214631647641833</v>
      </c>
      <c r="V6859" s="0" t="n">
        <f aca="false">(R6859-1.28864008299425E-015)/1.5824081661109</f>
        <v>-0.135636084442951</v>
      </c>
    </row>
    <row r="6860" customFormat="false" ht="12.8" hidden="false" customHeight="false" outlineLevel="0" collapsed="false">
      <c r="A6860" s="0" t="s">
        <v>6871</v>
      </c>
      <c r="B6860" s="0" t="n">
        <v>0.344443977910347</v>
      </c>
      <c r="F6860" s="0" t="n">
        <f aca="false">(B6860-0.219731871651572)/0.154729706785986</f>
        <v>0.805999758218829</v>
      </c>
      <c r="J6860" s="0" t="n">
        <v>0.278830889771751</v>
      </c>
      <c r="N6860" s="0" t="n">
        <f aca="false">(J6860-0.207894872749173)/0.189018796730206</f>
        <v>0.375285517893904</v>
      </c>
      <c r="R6860" s="0" t="n">
        <f aca="false">F6860-N6860</f>
        <v>0.430714240324924</v>
      </c>
      <c r="V6860" s="0" t="n">
        <f aca="false">(R6860-1.28864008299425E-015)/1.5824081661109</f>
        <v>0.272189091000139</v>
      </c>
    </row>
    <row r="6861" customFormat="false" ht="12.8" hidden="false" customHeight="false" outlineLevel="0" collapsed="false">
      <c r="A6861" s="0" t="s">
        <v>6872</v>
      </c>
      <c r="B6861" s="0" t="n">
        <v>0.271135681904068</v>
      </c>
      <c r="F6861" s="0" t="n">
        <f aca="false">(B6861-0.219731871651572)/0.154729706785986</f>
        <v>0.332216814212639</v>
      </c>
      <c r="J6861" s="0" t="n">
        <v>0.0960856972648496</v>
      </c>
      <c r="N6861" s="0" t="n">
        <f aca="false">(J6861-0.207894872749173)/0.189018796730206</f>
        <v>-0.591524109868888</v>
      </c>
      <c r="R6861" s="0" t="n">
        <f aca="false">F6861-N6861</f>
        <v>0.923740924081527</v>
      </c>
      <c r="V6861" s="0" t="n">
        <f aca="false">(R6861-1.28864008299425E-015)/1.5824081661109</f>
        <v>0.583756418770141</v>
      </c>
    </row>
    <row r="6862" customFormat="false" ht="12.8" hidden="false" customHeight="false" outlineLevel="0" collapsed="false">
      <c r="A6862" s="0" t="s">
        <v>6873</v>
      </c>
      <c r="B6862" s="0" t="n">
        <v>0.226897449536983</v>
      </c>
      <c r="F6862" s="0" t="n">
        <f aca="false">(B6862-0.219731871651572)/0.154729706785986</f>
        <v>0.0463102918906324</v>
      </c>
      <c r="J6862" s="0" t="n">
        <v>0.0435670069769385</v>
      </c>
      <c r="N6862" s="0" t="n">
        <f aca="false">(J6862-0.207894872749173)/0.189018796730206</f>
        <v>-0.869373144972382</v>
      </c>
      <c r="R6862" s="0" t="n">
        <f aca="false">F6862-N6862</f>
        <v>0.915683436863014</v>
      </c>
      <c r="V6862" s="0" t="n">
        <f aca="false">(R6862-1.28864008299425E-015)/1.5824081661109</f>
        <v>0.578664504186361</v>
      </c>
    </row>
    <row r="6863" customFormat="false" ht="12.8" hidden="false" customHeight="false" outlineLevel="0" collapsed="false">
      <c r="A6863" s="0" t="s">
        <v>6874</v>
      </c>
      <c r="B6863" s="0" t="n">
        <v>0.111494792078056</v>
      </c>
      <c r="F6863" s="0" t="n">
        <f aca="false">(B6863-0.219731871651572)/0.154729706785986</f>
        <v>-0.69952358743382</v>
      </c>
      <c r="J6863" s="0" t="n">
        <v>0.0883614619658527</v>
      </c>
      <c r="N6863" s="0" t="n">
        <f aca="false">(J6863-0.207894872749173)/0.189018796730206</f>
        <v>-0.63238901554291</v>
      </c>
      <c r="R6863" s="0" t="n">
        <f aca="false">F6863-N6863</f>
        <v>-0.0671345718909104</v>
      </c>
      <c r="V6863" s="0" t="n">
        <f aca="false">(R6863-1.28864008299425E-015)/1.5824081661109</f>
        <v>-0.0424255721934936</v>
      </c>
    </row>
    <row r="6864" customFormat="false" ht="12.8" hidden="false" customHeight="false" outlineLevel="0" collapsed="false">
      <c r="A6864" s="0" t="s">
        <v>6875</v>
      </c>
      <c r="B6864" s="0" t="n">
        <v>0.168878635923882</v>
      </c>
      <c r="F6864" s="0" t="n">
        <f aca="false">(B6864-0.219731871651572)/0.154729706785986</f>
        <v>-0.328658515446084</v>
      </c>
      <c r="J6864" s="0" t="n">
        <v>0.109883727451185</v>
      </c>
      <c r="N6864" s="0" t="n">
        <f aca="false">(J6864-0.207894872749173)/0.189018796730206</f>
        <v>-0.518525919080329</v>
      </c>
      <c r="R6864" s="0" t="n">
        <f aca="false">F6864-N6864</f>
        <v>0.189867403634245</v>
      </c>
      <c r="V6864" s="0" t="n">
        <f aca="false">(R6864-1.28864008299425E-015)/1.5824081661109</f>
        <v>0.119986364896538</v>
      </c>
    </row>
    <row r="6865" customFormat="false" ht="12.8" hidden="false" customHeight="false" outlineLevel="0" collapsed="false">
      <c r="A6865" s="0" t="s">
        <v>6876</v>
      </c>
      <c r="B6865" s="0" t="n">
        <v>0.181295305302481</v>
      </c>
      <c r="F6865" s="0" t="n">
        <f aca="false">(B6865-0.219731871651572)/0.154729706785986</f>
        <v>-0.248411033327003</v>
      </c>
      <c r="J6865" s="0" t="n">
        <v>0.00224186490051123</v>
      </c>
      <c r="N6865" s="0" t="n">
        <f aca="false">(J6865-0.207894872749173)/0.189018796730206</f>
        <v>-1.08800294682967</v>
      </c>
      <c r="R6865" s="0" t="n">
        <f aca="false">F6865-N6865</f>
        <v>0.839591913502663</v>
      </c>
      <c r="V6865" s="0" t="n">
        <f aca="false">(R6865-1.28864008299425E-015)/1.5824081661109</f>
        <v>0.530578602590338</v>
      </c>
    </row>
    <row r="6866" customFormat="false" ht="12.8" hidden="false" customHeight="false" outlineLevel="0" collapsed="false">
      <c r="A6866" s="0" t="s">
        <v>6877</v>
      </c>
      <c r="B6866" s="0" t="n">
        <v>0.153486352474839</v>
      </c>
      <c r="F6866" s="0" t="n">
        <f aca="false">(B6866-0.219731871651572)/0.154729706785986</f>
        <v>-0.428137043317482</v>
      </c>
      <c r="J6866" s="0" t="n">
        <v>0.0202257827356227</v>
      </c>
      <c r="N6866" s="0" t="n">
        <f aca="false">(J6866-0.207894872749173)/0.189018796730206</f>
        <v>-0.992859404778763</v>
      </c>
      <c r="R6866" s="0" t="n">
        <f aca="false">F6866-N6866</f>
        <v>0.564722361461281</v>
      </c>
      <c r="V6866" s="0" t="n">
        <f aca="false">(R6866-1.28864008299425E-015)/1.5824081661109</f>
        <v>0.356875282594884</v>
      </c>
    </row>
    <row r="6867" customFormat="false" ht="12.8" hidden="false" customHeight="false" outlineLevel="0" collapsed="false">
      <c r="A6867" s="0" t="s">
        <v>6878</v>
      </c>
      <c r="B6867" s="0" t="n">
        <v>0.171601951124869</v>
      </c>
      <c r="F6867" s="0" t="n">
        <f aca="false">(B6867-0.219731871651572)/0.154729706785986</f>
        <v>-0.311058047781825</v>
      </c>
      <c r="J6867" s="0" t="n">
        <v>0.0219700300902552</v>
      </c>
      <c r="N6867" s="0" t="n">
        <f aca="false">(J6867-0.207894872749173)/0.189018796730206</f>
        <v>-0.983631500544867</v>
      </c>
      <c r="R6867" s="0" t="n">
        <f aca="false">F6867-N6867</f>
        <v>0.672573452763043</v>
      </c>
      <c r="V6867" s="0" t="n">
        <f aca="false">(R6867-1.28864008299425E-015)/1.5824081661109</f>
        <v>0.425031586140023</v>
      </c>
    </row>
    <row r="6868" customFormat="false" ht="12.8" hidden="false" customHeight="false" outlineLevel="0" collapsed="false">
      <c r="A6868" s="0" t="s">
        <v>6879</v>
      </c>
      <c r="B6868" s="0" t="n">
        <v>0.0961261099118806</v>
      </c>
      <c r="F6868" s="0" t="n">
        <f aca="false">(B6868-0.219731871651572)/0.154729706785986</f>
        <v>-0.798849582974111</v>
      </c>
      <c r="J6868" s="0" t="n">
        <v>0.173814593157603</v>
      </c>
      <c r="N6868" s="0" t="n">
        <f aca="false">(J6868-0.207894872749173)/0.189018796730206</f>
        <v>-0.180301008053787</v>
      </c>
      <c r="R6868" s="0" t="n">
        <f aca="false">F6868-N6868</f>
        <v>-0.618548574920324</v>
      </c>
      <c r="V6868" s="0" t="n">
        <f aca="false">(R6868-1.28864008299425E-015)/1.5824081661109</f>
        <v>-0.390890661567134</v>
      </c>
    </row>
    <row r="6869" customFormat="false" ht="12.8" hidden="false" customHeight="false" outlineLevel="0" collapsed="false">
      <c r="A6869" s="0" t="s">
        <v>6880</v>
      </c>
      <c r="B6869" s="0" t="n">
        <v>0.230302522143645</v>
      </c>
      <c r="F6869" s="0" t="n">
        <f aca="false">(B6869-0.219731871651572)/0.154729706785986</f>
        <v>0.0683168779392425</v>
      </c>
      <c r="J6869" s="0" t="n">
        <v>0.340242734824474</v>
      </c>
      <c r="N6869" s="0" t="n">
        <f aca="false">(J6869-0.207894872749173)/0.189018796730206</f>
        <v>0.700183602714424</v>
      </c>
      <c r="R6869" s="0" t="n">
        <f aca="false">F6869-N6869</f>
        <v>-0.631866724775181</v>
      </c>
      <c r="V6869" s="0" t="n">
        <f aca="false">(R6869-1.28864008299425E-015)/1.5824081661109</f>
        <v>-0.39930704246056</v>
      </c>
    </row>
    <row r="6870" customFormat="false" ht="12.8" hidden="false" customHeight="false" outlineLevel="0" collapsed="false">
      <c r="A6870" s="0" t="s">
        <v>6881</v>
      </c>
      <c r="B6870" s="0" t="n">
        <v>0.212977586494182</v>
      </c>
      <c r="F6870" s="0" t="n">
        <f aca="false">(B6870-0.219731871651572)/0.154729706785986</f>
        <v>-0.0436521550883063</v>
      </c>
      <c r="J6870" s="0" t="n">
        <v>0.150195972415669</v>
      </c>
      <c r="N6870" s="0" t="n">
        <f aca="false">(J6870-0.207894872749173)/0.189018796730206</f>
        <v>-0.305254828258482</v>
      </c>
      <c r="R6870" s="0" t="n">
        <f aca="false">F6870-N6870</f>
        <v>0.261602673170176</v>
      </c>
      <c r="V6870" s="0" t="n">
        <f aca="false">(R6870-1.28864008299425E-015)/1.5824081661109</f>
        <v>0.16531933970811</v>
      </c>
    </row>
    <row r="6871" customFormat="false" ht="12.8" hidden="false" customHeight="false" outlineLevel="0" collapsed="false">
      <c r="A6871" s="0" t="s">
        <v>6882</v>
      </c>
      <c r="B6871" s="0" t="n">
        <v>0.165073817135594</v>
      </c>
      <c r="F6871" s="0" t="n">
        <f aca="false">(B6871-0.219731871651572)/0.154729706785986</f>
        <v>-0.353248614317987</v>
      </c>
      <c r="J6871" s="0" t="n">
        <v>0.00882957254548815</v>
      </c>
      <c r="N6871" s="0" t="n">
        <f aca="false">(J6871-0.207894872749173)/0.189018796730206</f>
        <v>-1.05315081699424</v>
      </c>
      <c r="R6871" s="0" t="n">
        <f aca="false">F6871-N6871</f>
        <v>0.699902202676254</v>
      </c>
      <c r="V6871" s="0" t="n">
        <f aca="false">(R6871-1.28864008299425E-015)/1.5824081661109</f>
        <v>0.442301940589961</v>
      </c>
    </row>
    <row r="6872" customFormat="false" ht="12.8" hidden="false" customHeight="false" outlineLevel="0" collapsed="false">
      <c r="A6872" s="0" t="s">
        <v>6883</v>
      </c>
      <c r="B6872" s="0" t="n">
        <v>0.258918903951653</v>
      </c>
      <c r="F6872" s="0" t="n">
        <f aca="false">(B6872-0.219731871651572)/0.154729706785986</f>
        <v>0.253261207004563</v>
      </c>
      <c r="J6872" s="0" t="n">
        <v>0.0733757738669607</v>
      </c>
      <c r="N6872" s="0" t="n">
        <f aca="false">(J6872-0.207894872749173)/0.189018796730206</f>
        <v>-0.71167048573596</v>
      </c>
      <c r="R6872" s="0" t="n">
        <f aca="false">F6872-N6872</f>
        <v>0.964931692740523</v>
      </c>
      <c r="V6872" s="0" t="n">
        <f aca="false">(R6872-1.28864008299425E-015)/1.5824081661109</f>
        <v>0.60978685108283</v>
      </c>
    </row>
    <row r="6873" customFormat="false" ht="12.8" hidden="false" customHeight="false" outlineLevel="0" collapsed="false">
      <c r="A6873" s="0" t="s">
        <v>6884</v>
      </c>
      <c r="B6873" s="0" t="n">
        <v>0.142300591011067</v>
      </c>
      <c r="F6873" s="0" t="n">
        <f aca="false">(B6873-0.219731871651572)/0.154729706785986</f>
        <v>-0.500429311532296</v>
      </c>
      <c r="J6873" s="0" t="n">
        <v>0</v>
      </c>
      <c r="N6873" s="0" t="n">
        <f aca="false">(J6873-0.207894872749173)/0.189018796730206</f>
        <v>-1.09986348630665</v>
      </c>
      <c r="R6873" s="0" t="n">
        <f aca="false">F6873-N6873</f>
        <v>0.599434174774357</v>
      </c>
      <c r="V6873" s="0" t="n">
        <f aca="false">(R6873-1.28864008299425E-015)/1.5824081661109</f>
        <v>0.378811350707063</v>
      </c>
    </row>
    <row r="6874" customFormat="false" ht="12.8" hidden="false" customHeight="false" outlineLevel="0" collapsed="false">
      <c r="A6874" s="0" t="s">
        <v>6885</v>
      </c>
      <c r="B6874" s="0" t="n">
        <v>0.0293182122183605</v>
      </c>
      <c r="F6874" s="0" t="n">
        <f aca="false">(B6874-0.219731871651572)/0.154729706785986</f>
        <v>-1.2306212128779</v>
      </c>
      <c r="J6874" s="0" t="n">
        <v>0</v>
      </c>
      <c r="N6874" s="0" t="n">
        <f aca="false">(J6874-0.207894872749173)/0.189018796730206</f>
        <v>-1.09986348630665</v>
      </c>
      <c r="R6874" s="0" t="n">
        <f aca="false">F6874-N6874</f>
        <v>-0.130757726571244</v>
      </c>
      <c r="V6874" s="0" t="n">
        <f aca="false">(R6874-1.28864008299425E-015)/1.5824081661109</f>
        <v>-0.0826321105840914</v>
      </c>
    </row>
    <row r="6875" customFormat="false" ht="12.8" hidden="false" customHeight="false" outlineLevel="0" collapsed="false">
      <c r="A6875" s="0" t="s">
        <v>6886</v>
      </c>
      <c r="B6875" s="0" t="n">
        <v>0.177035709375072</v>
      </c>
      <c r="F6875" s="0" t="n">
        <f aca="false">(B6875-0.219731871651572)/0.154729706785986</f>
        <v>-0.275940303664862</v>
      </c>
      <c r="J6875" s="0" t="n">
        <v>0.19756479173275</v>
      </c>
      <c r="N6875" s="0" t="n">
        <f aca="false">(J6875-0.207894872749173)/0.189018796730206</f>
        <v>-0.0546510780680059</v>
      </c>
      <c r="R6875" s="0" t="n">
        <f aca="false">F6875-N6875</f>
        <v>-0.221289225596856</v>
      </c>
      <c r="V6875" s="0" t="n">
        <f aca="false">(R6875-1.28864008299425E-015)/1.5824081661109</f>
        <v>-0.13984332888064</v>
      </c>
    </row>
    <row r="6876" customFormat="false" ht="12.8" hidden="false" customHeight="false" outlineLevel="0" collapsed="false">
      <c r="A6876" s="0" t="s">
        <v>6887</v>
      </c>
      <c r="B6876" s="0" t="n">
        <v>0.1666197517478</v>
      </c>
      <c r="F6876" s="0" t="n">
        <f aca="false">(B6876-0.219731871651572)/0.154729706785986</f>
        <v>-0.343257419709545</v>
      </c>
      <c r="J6876" s="0" t="n">
        <v>0.159345917908808</v>
      </c>
      <c r="N6876" s="0" t="n">
        <f aca="false">(J6876-0.207894872749173)/0.189018796730206</f>
        <v>-0.256847232551485</v>
      </c>
      <c r="R6876" s="0" t="n">
        <f aca="false">F6876-N6876</f>
        <v>-0.0864101871580604</v>
      </c>
      <c r="V6876" s="0" t="n">
        <f aca="false">(R6876-1.28864008299425E-015)/1.5824081661109</f>
        <v>-0.0546067626599987</v>
      </c>
    </row>
    <row r="6877" customFormat="false" ht="12.8" hidden="false" customHeight="false" outlineLevel="0" collapsed="false">
      <c r="A6877" s="0" t="s">
        <v>6888</v>
      </c>
      <c r="B6877" s="0" t="n">
        <v>0.212919501618215</v>
      </c>
      <c r="F6877" s="0" t="n">
        <f aca="false">(B6877-0.219731871651572)/0.154729706785986</f>
        <v>-0.0440275508489106</v>
      </c>
      <c r="J6877" s="0" t="n">
        <v>0.152136642966714</v>
      </c>
      <c r="N6877" s="0" t="n">
        <f aca="false">(J6877-0.207894872749173)/0.189018796730206</f>
        <v>-0.294987751202569</v>
      </c>
      <c r="R6877" s="0" t="n">
        <f aca="false">F6877-N6877</f>
        <v>0.250960200353659</v>
      </c>
      <c r="V6877" s="0" t="n">
        <f aca="false">(R6877-1.28864008299425E-015)/1.5824081661109</f>
        <v>0.158593848115967</v>
      </c>
    </row>
    <row r="6878" customFormat="false" ht="12.8" hidden="false" customHeight="false" outlineLevel="0" collapsed="false">
      <c r="A6878" s="0" t="s">
        <v>6889</v>
      </c>
      <c r="B6878" s="0" t="n">
        <v>0.113346677068264</v>
      </c>
      <c r="F6878" s="0" t="n">
        <f aca="false">(B6878-0.219731871651572)/0.154729706785986</f>
        <v>-0.6875550713119</v>
      </c>
      <c r="J6878" s="0" t="n">
        <v>0.0804360820512348</v>
      </c>
      <c r="N6878" s="0" t="n">
        <f aca="false">(J6878-0.207894872749173)/0.189018796730206</f>
        <v>-0.674318072608753</v>
      </c>
      <c r="R6878" s="0" t="n">
        <f aca="false">F6878-N6878</f>
        <v>-0.0132369987031472</v>
      </c>
      <c r="V6878" s="0" t="n">
        <f aca="false">(R6878-1.28864008299425E-015)/1.5824081661109</f>
        <v>-0.00836509756877785</v>
      </c>
    </row>
    <row r="6879" customFormat="false" ht="12.8" hidden="false" customHeight="false" outlineLevel="0" collapsed="false">
      <c r="A6879" s="0" t="s">
        <v>6890</v>
      </c>
      <c r="B6879" s="0" t="n">
        <v>0.150480704407335</v>
      </c>
      <c r="F6879" s="0" t="n">
        <f aca="false">(B6879-0.219731871651572)/0.154729706785986</f>
        <v>-0.447562195280455</v>
      </c>
      <c r="J6879" s="0" t="n">
        <v>0.118427988280624</v>
      </c>
      <c r="N6879" s="0" t="n">
        <f aca="false">(J6879-0.207894872749173)/0.189018796730206</f>
        <v>-0.473322685448308</v>
      </c>
      <c r="R6879" s="0" t="n">
        <f aca="false">F6879-N6879</f>
        <v>0.0257604901678532</v>
      </c>
      <c r="V6879" s="0" t="n">
        <f aca="false">(R6879-1.28864008299425E-015)/1.5824081661109</f>
        <v>0.016279295519034</v>
      </c>
    </row>
    <row r="6880" customFormat="false" ht="12.8" hidden="false" customHeight="false" outlineLevel="0" collapsed="false">
      <c r="A6880" s="0" t="s">
        <v>6891</v>
      </c>
      <c r="B6880" s="0" t="n">
        <v>0.0138625027355279</v>
      </c>
      <c r="F6880" s="0" t="n">
        <f aca="false">(B6880-0.219731871651572)/0.154729706785986</f>
        <v>-1.33050965578828</v>
      </c>
      <c r="J6880" s="0" t="n">
        <v>0.0983467898165239</v>
      </c>
      <c r="N6880" s="0" t="n">
        <f aca="false">(J6880-0.207894872749173)/0.189018796730206</f>
        <v>-0.579561846904631</v>
      </c>
      <c r="R6880" s="0" t="n">
        <f aca="false">F6880-N6880</f>
        <v>-0.750947808883652</v>
      </c>
      <c r="V6880" s="0" t="n">
        <f aca="false">(R6880-1.28864008299425E-015)/1.5824081661109</f>
        <v>-0.47456011980099</v>
      </c>
    </row>
    <row r="6881" customFormat="false" ht="12.8" hidden="false" customHeight="false" outlineLevel="0" collapsed="false">
      <c r="A6881" s="0" t="s">
        <v>6892</v>
      </c>
      <c r="B6881" s="0" t="n">
        <v>0.359535908231875</v>
      </c>
      <c r="F6881" s="0" t="n">
        <f aca="false">(B6881-0.219731871651572)/0.154729706785986</f>
        <v>0.903537138952073</v>
      </c>
      <c r="J6881" s="0" t="n">
        <v>0.180496412827262</v>
      </c>
      <c r="N6881" s="0" t="n">
        <f aca="false">(J6881-0.207894872749173)/0.189018796730206</f>
        <v>-0.144950980515541</v>
      </c>
      <c r="R6881" s="0" t="n">
        <f aca="false">F6881-N6881</f>
        <v>1.04848811946761</v>
      </c>
      <c r="V6881" s="0" t="n">
        <f aca="false">(R6881-1.28864008299425E-015)/1.5824081661109</f>
        <v>0.662590184961249</v>
      </c>
    </row>
    <row r="6882" customFormat="false" ht="12.8" hidden="false" customHeight="false" outlineLevel="0" collapsed="false">
      <c r="A6882" s="0" t="s">
        <v>6893</v>
      </c>
      <c r="B6882" s="0" t="n">
        <v>0.211998143203242</v>
      </c>
      <c r="F6882" s="0" t="n">
        <f aca="false">(B6882-0.219731871651572)/0.154729706785986</f>
        <v>-0.0499821825360717</v>
      </c>
      <c r="J6882" s="0" t="n">
        <v>0.162280081750531</v>
      </c>
      <c r="N6882" s="0" t="n">
        <f aca="false">(J6882-0.207894872749173)/0.189018796730206</f>
        <v>-0.241324099971654</v>
      </c>
      <c r="R6882" s="0" t="n">
        <f aca="false">F6882-N6882</f>
        <v>0.191341917435583</v>
      </c>
      <c r="V6882" s="0" t="n">
        <f aca="false">(R6882-1.28864008299425E-015)/1.5824081661109</f>
        <v>0.1209181812464</v>
      </c>
    </row>
    <row r="6883" customFormat="false" ht="12.8" hidden="false" customHeight="false" outlineLevel="0" collapsed="false">
      <c r="A6883" s="0" t="s">
        <v>6894</v>
      </c>
      <c r="B6883" s="0" t="n">
        <v>0</v>
      </c>
      <c r="F6883" s="0" t="n">
        <f aca="false">(B6883-0.219731871651572)/0.154729706785986</f>
        <v>-1.42010138980935</v>
      </c>
      <c r="J6883" s="0" t="n">
        <v>0</v>
      </c>
      <c r="N6883" s="0" t="n">
        <f aca="false">(J6883-0.207894872749173)/0.189018796730206</f>
        <v>-1.09986348630665</v>
      </c>
      <c r="R6883" s="0" t="n">
        <f aca="false">F6883-N6883</f>
        <v>-0.320237903502697</v>
      </c>
      <c r="V6883" s="0" t="n">
        <f aca="false">(R6883-1.28864008299425E-015)/1.5824081661109</f>
        <v>-0.20237376826091</v>
      </c>
    </row>
    <row r="6884" customFormat="false" ht="12.8" hidden="false" customHeight="false" outlineLevel="0" collapsed="false">
      <c r="A6884" s="0" t="s">
        <v>6895</v>
      </c>
      <c r="B6884" s="0" t="n">
        <v>0.204929028054596</v>
      </c>
      <c r="F6884" s="0" t="n">
        <f aca="false">(B6884-0.219731871651572)/0.154729706785986</f>
        <v>-0.0956690470398844</v>
      </c>
      <c r="J6884" s="0" t="n">
        <v>0.155339466623624</v>
      </c>
      <c r="N6884" s="0" t="n">
        <f aca="false">(J6884-0.207894872749173)/0.189018796730206</f>
        <v>-0.278043279476397</v>
      </c>
      <c r="R6884" s="0" t="n">
        <f aca="false">F6884-N6884</f>
        <v>0.182374232436513</v>
      </c>
      <c r="V6884" s="0" t="n">
        <f aca="false">(R6884-1.28864008299425E-015)/1.5824081661109</f>
        <v>0.115251068809089</v>
      </c>
    </row>
    <row r="6885" customFormat="false" ht="12.8" hidden="false" customHeight="false" outlineLevel="0" collapsed="false">
      <c r="A6885" s="0" t="s">
        <v>6896</v>
      </c>
      <c r="B6885" s="0" t="n">
        <v>0.161477818348477</v>
      </c>
      <c r="F6885" s="0" t="n">
        <f aca="false">(B6885-0.219731871651572)/0.154729706785986</f>
        <v>-0.376489133942902</v>
      </c>
      <c r="J6885" s="0" t="n">
        <v>0.181035265199298</v>
      </c>
      <c r="N6885" s="0" t="n">
        <f aca="false">(J6885-0.207894872749173)/0.189018796730206</f>
        <v>-0.142100193285077</v>
      </c>
      <c r="R6885" s="0" t="n">
        <f aca="false">F6885-N6885</f>
        <v>-0.234388940657825</v>
      </c>
      <c r="V6885" s="0" t="n">
        <f aca="false">(R6885-1.28864008299425E-015)/1.5824081661109</f>
        <v>-0.14812167029818</v>
      </c>
    </row>
    <row r="6886" customFormat="false" ht="12.8" hidden="false" customHeight="false" outlineLevel="0" collapsed="false">
      <c r="A6886" s="0" t="s">
        <v>6897</v>
      </c>
      <c r="B6886" s="0" t="n">
        <v>0.31636244528137</v>
      </c>
      <c r="F6886" s="0" t="n">
        <f aca="false">(B6886-0.219731871651572)/0.154729706785986</f>
        <v>0.624512096849329</v>
      </c>
      <c r="J6886" s="0" t="n">
        <v>0.0240973608817175</v>
      </c>
      <c r="N6886" s="0" t="n">
        <f aca="false">(J6886-0.207894872749173)/0.189018796730206</f>
        <v>-0.972376901381914</v>
      </c>
      <c r="R6886" s="0" t="n">
        <f aca="false">F6886-N6886</f>
        <v>1.59688899823124</v>
      </c>
      <c r="V6886" s="0" t="n">
        <f aca="false">(R6886-1.28864008299425E-015)/1.5824081661109</f>
        <v>1.00915113586397</v>
      </c>
    </row>
    <row r="6887" customFormat="false" ht="12.8" hidden="false" customHeight="false" outlineLevel="0" collapsed="false">
      <c r="A6887" s="0" t="s">
        <v>6898</v>
      </c>
      <c r="B6887" s="0" t="n">
        <v>0.185559924793396</v>
      </c>
      <c r="F6887" s="0" t="n">
        <f aca="false">(B6887-0.219731871651572)/0.154729706785986</f>
        <v>-0.220849296285689</v>
      </c>
      <c r="J6887" s="0" t="n">
        <v>0.249135284988455</v>
      </c>
      <c r="N6887" s="0" t="n">
        <f aca="false">(J6887-0.207894872749173)/0.189018796730206</f>
        <v>0.218181540421856</v>
      </c>
      <c r="R6887" s="0" t="n">
        <f aca="false">F6887-N6887</f>
        <v>-0.439030836707545</v>
      </c>
      <c r="V6887" s="0" t="n">
        <f aca="false">(R6887-1.28864008299425E-015)/1.5824081661109</f>
        <v>-0.277444749155053</v>
      </c>
    </row>
    <row r="6888" customFormat="false" ht="12.8" hidden="false" customHeight="false" outlineLevel="0" collapsed="false">
      <c r="A6888" s="0" t="s">
        <v>6899</v>
      </c>
      <c r="B6888" s="0" t="n">
        <v>0.15184038622846</v>
      </c>
      <c r="F6888" s="0" t="n">
        <f aca="false">(B6888-0.219731871651572)/0.154729706785986</f>
        <v>-0.438774730679326</v>
      </c>
      <c r="J6888" s="0" t="n">
        <v>0.253543869367525</v>
      </c>
      <c r="N6888" s="0" t="n">
        <f aca="false">(J6888-0.207894872749173)/0.189018796730206</f>
        <v>0.241505064088989</v>
      </c>
      <c r="R6888" s="0" t="n">
        <f aca="false">F6888-N6888</f>
        <v>-0.680279794768315</v>
      </c>
      <c r="V6888" s="0" t="n">
        <f aca="false">(R6888-1.28864008299425E-015)/1.5824081661109</f>
        <v>-0.429901595136637</v>
      </c>
    </row>
    <row r="6889" customFormat="false" ht="12.8" hidden="false" customHeight="false" outlineLevel="0" collapsed="false">
      <c r="A6889" s="0" t="s">
        <v>6900</v>
      </c>
      <c r="B6889" s="0" t="n">
        <v>0.150003481822579</v>
      </c>
      <c r="F6889" s="0" t="n">
        <f aca="false">(B6889-0.219731871651572)/0.154729706785986</f>
        <v>-0.450646429036653</v>
      </c>
      <c r="J6889" s="0" t="n">
        <v>0.229936969725629</v>
      </c>
      <c r="N6889" s="0" t="n">
        <f aca="false">(J6889-0.207894872749173)/0.189018796730206</f>
        <v>0.11661325411947</v>
      </c>
      <c r="R6889" s="0" t="n">
        <f aca="false">F6889-N6889</f>
        <v>-0.567259683156123</v>
      </c>
      <c r="V6889" s="0" t="n">
        <f aca="false">(R6889-1.28864008299425E-015)/1.5824081661109</f>
        <v>-0.358478738485207</v>
      </c>
    </row>
    <row r="6890" customFormat="false" ht="12.8" hidden="false" customHeight="false" outlineLevel="0" collapsed="false">
      <c r="A6890" s="0" t="s">
        <v>6901</v>
      </c>
      <c r="B6890" s="0" t="n">
        <v>0.20982967946144</v>
      </c>
      <c r="F6890" s="0" t="n">
        <f aca="false">(B6890-0.219731871651572)/0.154729706785986</f>
        <v>-0.0639967101070528</v>
      </c>
      <c r="J6890" s="0" t="n">
        <v>0.0529313037549274</v>
      </c>
      <c r="N6890" s="0" t="n">
        <f aca="false">(J6890-0.207894872749173)/0.189018796730206</f>
        <v>-0.819831528265579</v>
      </c>
      <c r="R6890" s="0" t="n">
        <f aca="false">F6890-N6890</f>
        <v>0.755834818158526</v>
      </c>
      <c r="V6890" s="0" t="n">
        <f aca="false">(R6890-1.28864008299425E-015)/1.5824081661109</f>
        <v>0.477648456539597</v>
      </c>
    </row>
    <row r="6891" customFormat="false" ht="12.8" hidden="false" customHeight="false" outlineLevel="0" collapsed="false">
      <c r="A6891" s="0" t="s">
        <v>6902</v>
      </c>
      <c r="B6891" s="0" t="n">
        <v>0.152186264101418</v>
      </c>
      <c r="F6891" s="0" t="n">
        <f aca="false">(B6891-0.219731871651572)/0.154729706785986</f>
        <v>-0.436539362435292</v>
      </c>
      <c r="J6891" s="0" t="n">
        <v>0.123039543650406</v>
      </c>
      <c r="N6891" s="0" t="n">
        <f aca="false">(J6891-0.207894872749173)/0.189018796730206</f>
        <v>-0.448925347990043</v>
      </c>
      <c r="R6891" s="0" t="n">
        <f aca="false">F6891-N6891</f>
        <v>0.0123859855547514</v>
      </c>
      <c r="V6891" s="0" t="n">
        <f aca="false">(R6891-1.28864008299425E-015)/1.5824081661109</f>
        <v>0.00782730133729736</v>
      </c>
    </row>
    <row r="6892" customFormat="false" ht="12.8" hidden="false" customHeight="false" outlineLevel="0" collapsed="false">
      <c r="A6892" s="0" t="s">
        <v>6903</v>
      </c>
      <c r="B6892" s="0" t="n">
        <v>0.2707075198603</v>
      </c>
      <c r="F6892" s="0" t="n">
        <f aca="false">(B6892-0.219731871651572)/0.154729706785986</f>
        <v>0.329449652995432</v>
      </c>
      <c r="J6892" s="0" t="n">
        <v>0.151505175230153</v>
      </c>
      <c r="N6892" s="0" t="n">
        <f aca="false">(J6892-0.207894872749173)/0.189018796730206</f>
        <v>-0.298328518086523</v>
      </c>
      <c r="R6892" s="0" t="n">
        <f aca="false">F6892-N6892</f>
        <v>0.627778171081954</v>
      </c>
      <c r="V6892" s="0" t="n">
        <f aca="false">(R6892-1.28864008299425E-015)/1.5824081661109</f>
        <v>0.396723288293468</v>
      </c>
    </row>
    <row r="6893" customFormat="false" ht="12.8" hidden="false" customHeight="false" outlineLevel="0" collapsed="false">
      <c r="A6893" s="0" t="s">
        <v>6904</v>
      </c>
      <c r="B6893" s="0" t="n">
        <v>0.168471183033287</v>
      </c>
      <c r="F6893" s="0" t="n">
        <f aca="false">(B6893-0.219731871651572)/0.154729706785986</f>
        <v>-0.331291835828178</v>
      </c>
      <c r="J6893" s="0" t="n">
        <v>0.146125146974225</v>
      </c>
      <c r="N6893" s="0" t="n">
        <f aca="false">(J6893-0.207894872749173)/0.189018796730206</f>
        <v>-0.326791445313846</v>
      </c>
      <c r="R6893" s="0" t="n">
        <f aca="false">F6893-N6893</f>
        <v>-0.00450039051433249</v>
      </c>
      <c r="V6893" s="0" t="n">
        <f aca="false">(R6893-1.28864008299425E-015)/1.5824081661109</f>
        <v>-0.00284401370690245</v>
      </c>
    </row>
    <row r="6894" customFormat="false" ht="12.8" hidden="false" customHeight="false" outlineLevel="0" collapsed="false">
      <c r="A6894" s="0" t="s">
        <v>6905</v>
      </c>
      <c r="B6894" s="0" t="n">
        <v>0.0484734382855929</v>
      </c>
      <c r="F6894" s="0" t="n">
        <f aca="false">(B6894-0.219731871651572)/0.154729706785986</f>
        <v>-1.10682322692471</v>
      </c>
      <c r="J6894" s="0" t="n">
        <v>0.251281333187327</v>
      </c>
      <c r="N6894" s="0" t="n">
        <f aca="false">(J6894-0.207894872749173)/0.189018796730206</f>
        <v>0.22953516363815</v>
      </c>
      <c r="R6894" s="0" t="n">
        <f aca="false">F6894-N6894</f>
        <v>-1.33635839056286</v>
      </c>
      <c r="V6894" s="0" t="n">
        <f aca="false">(R6894-1.28864008299425E-015)/1.5824081661109</f>
        <v>-0.844509286025262</v>
      </c>
    </row>
    <row r="6895" customFormat="false" ht="12.8" hidden="false" customHeight="false" outlineLevel="0" collapsed="false">
      <c r="A6895" s="0" t="s">
        <v>6906</v>
      </c>
      <c r="B6895" s="0" t="n">
        <v>0.173281824053228</v>
      </c>
      <c r="F6895" s="0" t="n">
        <f aca="false">(B6895-0.219731871651572)/0.154729706785986</f>
        <v>-0.300201225499582</v>
      </c>
      <c r="J6895" s="0" t="n">
        <v>0.285249389111568</v>
      </c>
      <c r="N6895" s="0" t="n">
        <f aca="false">(J6895-0.207894872749173)/0.189018796730206</f>
        <v>0.409242454721612</v>
      </c>
      <c r="R6895" s="0" t="n">
        <f aca="false">F6895-N6895</f>
        <v>-0.709443680221195</v>
      </c>
      <c r="V6895" s="0" t="n">
        <f aca="false">(R6895-1.28864008299425E-015)/1.5824081661109</f>
        <v>-0.448331660196625</v>
      </c>
    </row>
    <row r="6896" customFormat="false" ht="12.8" hidden="false" customHeight="false" outlineLevel="0" collapsed="false">
      <c r="A6896" s="0" t="s">
        <v>6907</v>
      </c>
      <c r="B6896" s="0" t="n">
        <v>0.241301976334307</v>
      </c>
      <c r="F6896" s="0" t="n">
        <f aca="false">(B6896-0.219731871651572)/0.154729706785986</f>
        <v>0.139405064035762</v>
      </c>
      <c r="J6896" s="0" t="n">
        <v>0.161756687082629</v>
      </c>
      <c r="N6896" s="0" t="n">
        <f aca="false">(J6896-0.207894872749173)/0.189018796730206</f>
        <v>-0.24409310854094</v>
      </c>
      <c r="R6896" s="0" t="n">
        <f aca="false">F6896-N6896</f>
        <v>0.383498172576701</v>
      </c>
      <c r="V6896" s="0" t="n">
        <f aca="false">(R6896-1.28864008299425E-015)/1.5824081661109</f>
        <v>0.242350981744001</v>
      </c>
    </row>
    <row r="6897" customFormat="false" ht="12.8" hidden="false" customHeight="false" outlineLevel="0" collapsed="false">
      <c r="A6897" s="0" t="s">
        <v>6908</v>
      </c>
      <c r="B6897" s="0" t="n">
        <v>0.0228825070972569</v>
      </c>
      <c r="F6897" s="0" t="n">
        <f aca="false">(B6897-0.219731871651572)/0.154729706785986</f>
        <v>-1.27221442244822</v>
      </c>
      <c r="J6897" s="0" t="n">
        <v>0</v>
      </c>
      <c r="N6897" s="0" t="n">
        <f aca="false">(J6897-0.207894872749173)/0.189018796730206</f>
        <v>-1.09986348630665</v>
      </c>
      <c r="R6897" s="0" t="n">
        <f aca="false">F6897-N6897</f>
        <v>-0.172350936141563</v>
      </c>
      <c r="V6897" s="0" t="n">
        <f aca="false">(R6897-1.28864008299425E-015)/1.5824081661109</f>
        <v>-0.108916864708271</v>
      </c>
    </row>
    <row r="6898" customFormat="false" ht="12.8" hidden="false" customHeight="false" outlineLevel="0" collapsed="false">
      <c r="A6898" s="0" t="s">
        <v>6909</v>
      </c>
      <c r="B6898" s="0" t="n">
        <v>0.159533632464035</v>
      </c>
      <c r="F6898" s="0" t="n">
        <f aca="false">(B6898-0.219731871651572)/0.154729706785986</f>
        <v>-0.389054179950073</v>
      </c>
      <c r="J6898" s="0" t="n">
        <v>0.201985855128803</v>
      </c>
      <c r="N6898" s="0" t="n">
        <f aca="false">(J6898-0.207894872749173)/0.189018796730206</f>
        <v>-0.0312615344219136</v>
      </c>
      <c r="R6898" s="0" t="n">
        <f aca="false">F6898-N6898</f>
        <v>-0.357792645528159</v>
      </c>
      <c r="V6898" s="0" t="n">
        <f aca="false">(R6898-1.28864008299425E-015)/1.5824081661109</f>
        <v>-0.226106420069552</v>
      </c>
    </row>
    <row r="6899" customFormat="false" ht="12.8" hidden="false" customHeight="false" outlineLevel="0" collapsed="false">
      <c r="A6899" s="0" t="s">
        <v>6910</v>
      </c>
      <c r="B6899" s="0" t="n">
        <v>0.348958233233168</v>
      </c>
      <c r="F6899" s="0" t="n">
        <f aca="false">(B6899-0.219731871651572)/0.154729706785986</f>
        <v>0.83517486244794</v>
      </c>
      <c r="J6899" s="0" t="n">
        <v>0</v>
      </c>
      <c r="N6899" s="0" t="n">
        <f aca="false">(J6899-0.207894872749173)/0.189018796730206</f>
        <v>-1.09986348630665</v>
      </c>
      <c r="R6899" s="0" t="n">
        <f aca="false">F6899-N6899</f>
        <v>1.93503834875459</v>
      </c>
      <c r="V6899" s="0" t="n">
        <f aca="false">(R6899-1.28864008299425E-015)/1.5824081661109</f>
        <v>1.22284401091683</v>
      </c>
    </row>
    <row r="6900" customFormat="false" ht="12.8" hidden="false" customHeight="false" outlineLevel="0" collapsed="false">
      <c r="A6900" s="0" t="s">
        <v>6911</v>
      </c>
      <c r="B6900" s="0" t="n">
        <v>0.129580662101265</v>
      </c>
      <c r="F6900" s="0" t="n">
        <f aca="false">(B6900-0.219731871651572)/0.154729706785986</f>
        <v>-0.582636724536675</v>
      </c>
      <c r="J6900" s="0" t="n">
        <v>0.046638211721596</v>
      </c>
      <c r="N6900" s="0" t="n">
        <f aca="false">(J6900-0.207894872749173)/0.189018796730206</f>
        <v>-0.853125000355097</v>
      </c>
      <c r="R6900" s="0" t="n">
        <f aca="false">F6900-N6900</f>
        <v>0.270488275818422</v>
      </c>
      <c r="V6900" s="0" t="n">
        <f aca="false">(R6900-1.28864008299425E-015)/1.5824081661109</f>
        <v>0.170934580351164</v>
      </c>
    </row>
    <row r="6901" customFormat="false" ht="12.8" hidden="false" customHeight="false" outlineLevel="0" collapsed="false">
      <c r="A6901" s="0" t="s">
        <v>6912</v>
      </c>
      <c r="B6901" s="0" t="n">
        <v>0.193704475210486</v>
      </c>
      <c r="F6901" s="0" t="n">
        <f aca="false">(B6901-0.219731871651572)/0.154729706785986</f>
        <v>-0.168212019409342</v>
      </c>
      <c r="J6901" s="0" t="n">
        <v>0.164034921100472</v>
      </c>
      <c r="N6901" s="0" t="n">
        <f aca="false">(J6901-0.207894872749173)/0.189018796730206</f>
        <v>-0.232040159007594</v>
      </c>
      <c r="R6901" s="0" t="n">
        <f aca="false">F6901-N6901</f>
        <v>0.063828139598252</v>
      </c>
      <c r="V6901" s="0" t="n">
        <f aca="false">(R6901-1.28864008299425E-015)/1.5824081661109</f>
        <v>0.0403360782415082</v>
      </c>
    </row>
    <row r="6902" customFormat="false" ht="12.8" hidden="false" customHeight="false" outlineLevel="0" collapsed="false">
      <c r="A6902" s="0" t="s">
        <v>6913</v>
      </c>
      <c r="B6902" s="0" t="n">
        <v>0.331999089189375</v>
      </c>
      <c r="F6902" s="0" t="n">
        <f aca="false">(B6902-0.219731871651572)/0.154729706785986</f>
        <v>0.725569897790119</v>
      </c>
      <c r="J6902" s="0" t="n">
        <v>0.0837964150556809</v>
      </c>
      <c r="N6902" s="0" t="n">
        <f aca="false">(J6902-0.207894872749173)/0.189018796730206</f>
        <v>-0.656540300966061</v>
      </c>
      <c r="R6902" s="0" t="n">
        <f aca="false">F6902-N6902</f>
        <v>1.38211019875618</v>
      </c>
      <c r="V6902" s="0" t="n">
        <f aca="false">(R6902-1.28864008299425E-015)/1.5824081661109</f>
        <v>0.873422059084164</v>
      </c>
    </row>
    <row r="6903" customFormat="false" ht="12.8" hidden="false" customHeight="false" outlineLevel="0" collapsed="false">
      <c r="A6903" s="0" t="s">
        <v>6914</v>
      </c>
      <c r="B6903" s="0" t="n">
        <v>0.150795036292769</v>
      </c>
      <c r="F6903" s="0" t="n">
        <f aca="false">(B6903-0.219731871651572)/0.154729706785986</f>
        <v>-0.445530705064625</v>
      </c>
      <c r="J6903" s="0" t="n">
        <v>0.129692072886583</v>
      </c>
      <c r="N6903" s="0" t="n">
        <f aca="false">(J6903-0.207894872749173)/0.189018796730206</f>
        <v>-0.413730280878954</v>
      </c>
      <c r="R6903" s="0" t="n">
        <f aca="false">F6903-N6903</f>
        <v>-0.031800424185671</v>
      </c>
      <c r="V6903" s="0" t="n">
        <f aca="false">(R6903-1.28864008299425E-015)/1.5824081661109</f>
        <v>-0.0200962209793372</v>
      </c>
    </row>
    <row r="6904" customFormat="false" ht="12.8" hidden="false" customHeight="false" outlineLevel="0" collapsed="false">
      <c r="A6904" s="0" t="s">
        <v>6915</v>
      </c>
      <c r="B6904" s="0" t="n">
        <v>0.315739008628102</v>
      </c>
      <c r="F6904" s="0" t="n">
        <f aca="false">(B6904-0.219731871651572)/0.154729706785986</f>
        <v>0.620482898667429</v>
      </c>
      <c r="J6904" s="0" t="n">
        <v>0.0157989600570966</v>
      </c>
      <c r="N6904" s="0" t="n">
        <f aca="false">(J6904-0.207894872749173)/0.189018796730206</f>
        <v>-1.01627941778861</v>
      </c>
      <c r="R6904" s="0" t="n">
        <f aca="false">F6904-N6904</f>
        <v>1.63676231645603</v>
      </c>
      <c r="V6904" s="0" t="n">
        <f aca="false">(R6904-1.28864008299425E-015)/1.5824081661109</f>
        <v>1.03434900773972</v>
      </c>
    </row>
    <row r="6905" customFormat="false" ht="12.8" hidden="false" customHeight="false" outlineLevel="0" collapsed="false">
      <c r="A6905" s="0" t="s">
        <v>6916</v>
      </c>
      <c r="B6905" s="0" t="n">
        <v>0.380849494996178</v>
      </c>
      <c r="F6905" s="0" t="n">
        <f aca="false">(B6905-0.219731871651572)/0.154729706785986</f>
        <v>1.04128435767965</v>
      </c>
      <c r="J6905" s="0" t="n">
        <v>0.0580034685359973</v>
      </c>
      <c r="N6905" s="0" t="n">
        <f aca="false">(J6905-0.207894872749173)/0.189018796730206</f>
        <v>-0.792997346328057</v>
      </c>
      <c r="R6905" s="0" t="n">
        <f aca="false">F6905-N6905</f>
        <v>1.83428170400771</v>
      </c>
      <c r="V6905" s="0" t="n">
        <f aca="false">(R6905-1.28864008299425E-015)/1.5824081661109</f>
        <v>1.15917103013683</v>
      </c>
    </row>
    <row r="6906" customFormat="false" ht="12.8" hidden="false" customHeight="false" outlineLevel="0" collapsed="false">
      <c r="A6906" s="0" t="s">
        <v>6917</v>
      </c>
      <c r="B6906" s="0" t="n">
        <v>0.509850861260756</v>
      </c>
      <c r="F6906" s="0" t="n">
        <f aca="false">(B6906-0.219731871651572)/0.154729706785986</f>
        <v>1.87500510170591</v>
      </c>
      <c r="J6906" s="0" t="n">
        <v>0</v>
      </c>
      <c r="N6906" s="0" t="n">
        <f aca="false">(J6906-0.207894872749173)/0.189018796730206</f>
        <v>-1.09986348630665</v>
      </c>
      <c r="R6906" s="0" t="n">
        <f aca="false">F6906-N6906</f>
        <v>2.97486858801257</v>
      </c>
      <c r="V6906" s="0" t="n">
        <f aca="false">(R6906-1.28864008299425E-015)/1.5824081661109</f>
        <v>1.87996286402132</v>
      </c>
    </row>
    <row r="6907" customFormat="false" ht="12.8" hidden="false" customHeight="false" outlineLevel="0" collapsed="false">
      <c r="A6907" s="0" t="s">
        <v>6918</v>
      </c>
      <c r="B6907" s="0" t="n">
        <v>0.242801101532428</v>
      </c>
      <c r="F6907" s="0" t="n">
        <f aca="false">(B6907-0.219731871651572)/0.154729706785986</f>
        <v>0.149093734875127</v>
      </c>
      <c r="J6907" s="0" t="n">
        <v>0.0637276887741271</v>
      </c>
      <c r="N6907" s="0" t="n">
        <f aca="false">(J6907-0.207894872749173)/0.189018796730206</f>
        <v>-0.762713478600869</v>
      </c>
      <c r="R6907" s="0" t="n">
        <f aca="false">F6907-N6907</f>
        <v>0.911807213475996</v>
      </c>
      <c r="V6907" s="0" t="n">
        <f aca="false">(R6907-1.28864008299425E-015)/1.5824081661109</f>
        <v>0.576214931775126</v>
      </c>
    </row>
    <row r="6908" customFormat="false" ht="12.8" hidden="false" customHeight="false" outlineLevel="0" collapsed="false">
      <c r="A6908" s="0" t="s">
        <v>6919</v>
      </c>
      <c r="B6908" s="0" t="n">
        <v>0.236759003132411</v>
      </c>
      <c r="F6908" s="0" t="n">
        <f aca="false">(B6908-0.219731871651572)/0.154729706785986</f>
        <v>0.110044359512618</v>
      </c>
      <c r="J6908" s="0" t="n">
        <v>0.0754852249917187</v>
      </c>
      <c r="N6908" s="0" t="n">
        <f aca="false">(J6908-0.207894872749173)/0.189018796730206</f>
        <v>-0.700510478576625</v>
      </c>
      <c r="R6908" s="0" t="n">
        <f aca="false">F6908-N6908</f>
        <v>0.810554838089242</v>
      </c>
      <c r="V6908" s="0" t="n">
        <f aca="false">(R6908-1.28864008299425E-015)/1.5824081661109</f>
        <v>0.512228674907151</v>
      </c>
    </row>
    <row r="6909" customFormat="false" ht="12.8" hidden="false" customHeight="false" outlineLevel="0" collapsed="false">
      <c r="A6909" s="0" t="s">
        <v>6920</v>
      </c>
      <c r="B6909" s="0" t="n">
        <v>0.259995078941915</v>
      </c>
      <c r="F6909" s="0" t="n">
        <f aca="false">(B6909-0.219731871651572)/0.154729706785986</f>
        <v>0.260216400112701</v>
      </c>
      <c r="J6909" s="0" t="n">
        <v>0.117198941486353</v>
      </c>
      <c r="N6909" s="0" t="n">
        <f aca="false">(J6909-0.207894872749173)/0.189018796730206</f>
        <v>-0.479824931867881</v>
      </c>
      <c r="R6909" s="0" t="n">
        <f aca="false">F6909-N6909</f>
        <v>0.740041331980582</v>
      </c>
      <c r="V6909" s="0" t="n">
        <f aca="false">(R6909-1.28864008299425E-015)/1.5824081661109</f>
        <v>0.467667791300261</v>
      </c>
    </row>
    <row r="6910" customFormat="false" ht="12.8" hidden="false" customHeight="false" outlineLevel="0" collapsed="false">
      <c r="A6910" s="0" t="s">
        <v>6921</v>
      </c>
      <c r="B6910" s="0" t="n">
        <v>0.175183663996341</v>
      </c>
      <c r="F6910" s="0" t="n">
        <f aca="false">(B6910-0.219731871651572)/0.154729706785986</f>
        <v>-0.287909856359049</v>
      </c>
      <c r="J6910" s="0" t="n">
        <v>0.211314541111266</v>
      </c>
      <c r="N6910" s="0" t="n">
        <f aca="false">(J6910-0.207894872749173)/0.189018796730206</f>
        <v>0.0180916841142207</v>
      </c>
      <c r="R6910" s="0" t="n">
        <f aca="false">F6910-N6910</f>
        <v>-0.30600154047327</v>
      </c>
      <c r="V6910" s="0" t="n">
        <f aca="false">(R6910-1.28864008299425E-015)/1.5824081661109</f>
        <v>-0.193377124200094</v>
      </c>
    </row>
    <row r="6911" customFormat="false" ht="12.8" hidden="false" customHeight="false" outlineLevel="0" collapsed="false">
      <c r="A6911" s="0" t="s">
        <v>6922</v>
      </c>
      <c r="B6911" s="0" t="n">
        <v>0.313068352763488</v>
      </c>
      <c r="F6911" s="0" t="n">
        <f aca="false">(B6911-0.219731871651572)/0.154729706785986</f>
        <v>0.603222762135872</v>
      </c>
      <c r="J6911" s="0" t="n">
        <v>0.0997643395404451</v>
      </c>
      <c r="N6911" s="0" t="n">
        <f aca="false">(J6911-0.207894872749173)/0.189018796730206</f>
        <v>-0.57206232966908</v>
      </c>
      <c r="R6911" s="0" t="n">
        <f aca="false">F6911-N6911</f>
        <v>1.17528509180495</v>
      </c>
      <c r="V6911" s="0" t="n">
        <f aca="false">(R6911-1.28864008299425E-015)/1.5824081661109</f>
        <v>0.742719304017155</v>
      </c>
    </row>
    <row r="6912" customFormat="false" ht="12.8" hidden="false" customHeight="false" outlineLevel="0" collapsed="false">
      <c r="A6912" s="0" t="s">
        <v>6923</v>
      </c>
      <c r="B6912" s="0" t="n">
        <v>0.216704240539647</v>
      </c>
      <c r="F6912" s="0" t="n">
        <f aca="false">(B6912-0.219731871651572)/0.154729706785986</f>
        <v>-0.0195672258082457</v>
      </c>
      <c r="J6912" s="0" t="n">
        <v>0.0549868883667692</v>
      </c>
      <c r="N6912" s="0" t="n">
        <f aca="false">(J6912-0.207894872749173)/0.189018796730206</f>
        <v>-0.808956500768838</v>
      </c>
      <c r="R6912" s="0" t="n">
        <f aca="false">F6912-N6912</f>
        <v>0.789389274960593</v>
      </c>
      <c r="V6912" s="0" t="n">
        <f aca="false">(R6912-1.28864008299425E-015)/1.5824081661109</f>
        <v>0.498853135282208</v>
      </c>
    </row>
    <row r="6913" customFormat="false" ht="12.8" hidden="false" customHeight="false" outlineLevel="0" collapsed="false">
      <c r="A6913" s="0" t="s">
        <v>6924</v>
      </c>
      <c r="B6913" s="0" t="n">
        <v>0.323132852011347</v>
      </c>
      <c r="F6913" s="0" t="n">
        <f aca="false">(B6913-0.219731871651572)/0.154729706785986</f>
        <v>0.668268443775918</v>
      </c>
      <c r="J6913" s="0" t="n">
        <v>0.294489691423091</v>
      </c>
      <c r="N6913" s="0" t="n">
        <f aca="false">(J6913-0.207894872749173)/0.189018796730206</f>
        <v>0.458128081290869</v>
      </c>
      <c r="R6913" s="0" t="n">
        <f aca="false">F6913-N6913</f>
        <v>0.21014036248505</v>
      </c>
      <c r="V6913" s="0" t="n">
        <f aca="false">(R6913-1.28864008299425E-015)/1.5824081661109</f>
        <v>0.132797824850407</v>
      </c>
    </row>
    <row r="6914" customFormat="false" ht="12.8" hidden="false" customHeight="false" outlineLevel="0" collapsed="false">
      <c r="A6914" s="0" t="s">
        <v>6925</v>
      </c>
      <c r="B6914" s="0" t="n">
        <v>0.178401386734896</v>
      </c>
      <c r="F6914" s="0" t="n">
        <f aca="false">(B6914-0.219731871651572)/0.154729706785986</f>
        <v>-0.267114090598273</v>
      </c>
      <c r="J6914" s="0" t="n">
        <v>0.0717581814753389</v>
      </c>
      <c r="N6914" s="0" t="n">
        <f aca="false">(J6914-0.207894872749173)/0.189018796730206</f>
        <v>-0.720228324530853</v>
      </c>
      <c r="R6914" s="0" t="n">
        <f aca="false">F6914-N6914</f>
        <v>0.45311423393258</v>
      </c>
      <c r="V6914" s="0" t="n">
        <f aca="false">(R6914-1.28864008299425E-015)/1.5824081661109</f>
        <v>0.286344726750369</v>
      </c>
    </row>
    <row r="6915" customFormat="false" ht="12.8" hidden="false" customHeight="false" outlineLevel="0" collapsed="false">
      <c r="A6915" s="0" t="s">
        <v>6926</v>
      </c>
      <c r="B6915" s="0" t="n">
        <v>0.187311725592389</v>
      </c>
      <c r="F6915" s="0" t="n">
        <f aca="false">(B6915-0.219731871651572)/0.154729706785986</f>
        <v>-0.209527612587186</v>
      </c>
      <c r="J6915" s="0" t="n">
        <v>0.071725752189648</v>
      </c>
      <c r="N6915" s="0" t="n">
        <f aca="false">(J6915-0.207894872749173)/0.189018796730206</f>
        <v>-0.720399890990125</v>
      </c>
      <c r="R6915" s="0" t="n">
        <f aca="false">F6915-N6915</f>
        <v>0.510872278402939</v>
      </c>
      <c r="V6915" s="0" t="n">
        <f aca="false">(R6915-1.28864008299425E-015)/1.5824081661109</f>
        <v>0.322844819272207</v>
      </c>
    </row>
    <row r="6916" customFormat="false" ht="12.8" hidden="false" customHeight="false" outlineLevel="0" collapsed="false">
      <c r="A6916" s="0" t="s">
        <v>6927</v>
      </c>
      <c r="B6916" s="0" t="n">
        <v>0.190868481334073</v>
      </c>
      <c r="F6916" s="0" t="n">
        <f aca="false">(B6916-0.219731871651572)/0.154729706785986</f>
        <v>-0.186540716175604</v>
      </c>
      <c r="J6916" s="0" t="n">
        <v>0.205676448456538</v>
      </c>
      <c r="N6916" s="0" t="n">
        <f aca="false">(J6916-0.207894872749173)/0.189018796730206</f>
        <v>-0.0117365274301341</v>
      </c>
      <c r="R6916" s="0" t="n">
        <f aca="false">F6916-N6916</f>
        <v>-0.17480418874547</v>
      </c>
      <c r="V6916" s="0" t="n">
        <f aca="false">(R6916-1.28864008299425E-015)/1.5824081661109</f>
        <v>-0.110467193287487</v>
      </c>
    </row>
    <row r="6917" customFormat="false" ht="12.8" hidden="false" customHeight="false" outlineLevel="0" collapsed="false">
      <c r="A6917" s="0" t="s">
        <v>6928</v>
      </c>
      <c r="B6917" s="0" t="n">
        <v>0.254304105506688</v>
      </c>
      <c r="F6917" s="0" t="n">
        <f aca="false">(B6917-0.219731871651572)/0.154729706785986</f>
        <v>0.223436304335111</v>
      </c>
      <c r="J6917" s="0" t="n">
        <v>0.0531302936186677</v>
      </c>
      <c r="N6917" s="0" t="n">
        <f aca="false">(J6917-0.207894872749173)/0.189018796730206</f>
        <v>-0.81877877654362</v>
      </c>
      <c r="R6917" s="0" t="n">
        <f aca="false">F6917-N6917</f>
        <v>1.04221508087873</v>
      </c>
      <c r="V6917" s="0" t="n">
        <f aca="false">(R6917-1.28864008299425E-015)/1.5824081661109</f>
        <v>0.658625949485708</v>
      </c>
    </row>
    <row r="6918" customFormat="false" ht="12.8" hidden="false" customHeight="false" outlineLevel="0" collapsed="false">
      <c r="A6918" s="0" t="s">
        <v>6929</v>
      </c>
      <c r="B6918" s="0" t="n">
        <v>0.266586215560716</v>
      </c>
      <c r="F6918" s="0" t="n">
        <f aca="false">(B6918-0.219731871651572)/0.154729706785986</f>
        <v>0.302814145275609</v>
      </c>
      <c r="J6918" s="0" t="n">
        <v>0.199951756110982</v>
      </c>
      <c r="N6918" s="0" t="n">
        <f aca="false">(J6918-0.207894872749173)/0.189018796730206</f>
        <v>-0.0420228928318093</v>
      </c>
      <c r="R6918" s="0" t="n">
        <f aca="false">F6918-N6918</f>
        <v>0.344837038107418</v>
      </c>
      <c r="V6918" s="0" t="n">
        <f aca="false">(R6918-1.28864008299425E-015)/1.5824081661109</f>
        <v>0.217919147216566</v>
      </c>
    </row>
    <row r="6919" customFormat="false" ht="12.8" hidden="false" customHeight="false" outlineLevel="0" collapsed="false">
      <c r="A6919" s="0" t="s">
        <v>6930</v>
      </c>
      <c r="B6919" s="0" t="n">
        <v>0.167057181161338</v>
      </c>
      <c r="F6919" s="0" t="n">
        <f aca="false">(B6919-0.219731871651572)/0.154729706785986</f>
        <v>-0.340430364565292</v>
      </c>
      <c r="J6919" s="0" t="n">
        <v>0.280902349403478</v>
      </c>
      <c r="N6919" s="0" t="n">
        <f aca="false">(J6919-0.207894872749173)/0.189018796730206</f>
        <v>0.386244531852097</v>
      </c>
      <c r="R6919" s="0" t="n">
        <f aca="false">F6919-N6919</f>
        <v>-0.726674896417389</v>
      </c>
      <c r="V6919" s="0" t="n">
        <f aca="false">(R6919-1.28864008299425E-015)/1.5824081661109</f>
        <v>-0.459220896340131</v>
      </c>
    </row>
    <row r="6920" customFormat="false" ht="12.8" hidden="false" customHeight="false" outlineLevel="0" collapsed="false">
      <c r="A6920" s="0" t="s">
        <v>6931</v>
      </c>
      <c r="B6920" s="0" t="n">
        <v>0.144803072799115</v>
      </c>
      <c r="F6920" s="0" t="n">
        <f aca="false">(B6920-0.219731871651572)/0.154729706785986</f>
        <v>-0.484256064390367</v>
      </c>
      <c r="J6920" s="0" t="n">
        <v>0.259533669038269</v>
      </c>
      <c r="N6920" s="0" t="n">
        <f aca="false">(J6920-0.207894872749173)/0.189018796730206</f>
        <v>0.273193974262793</v>
      </c>
      <c r="R6920" s="0" t="n">
        <f aca="false">F6920-N6920</f>
        <v>-0.75745003865316</v>
      </c>
      <c r="V6920" s="0" t="n">
        <f aca="false">(R6920-1.28864008299425E-015)/1.5824081661109</f>
        <v>-0.478669192231707</v>
      </c>
    </row>
    <row r="6921" customFormat="false" ht="12.8" hidden="false" customHeight="false" outlineLevel="0" collapsed="false">
      <c r="A6921" s="0" t="s">
        <v>6932</v>
      </c>
      <c r="B6921" s="0" t="n">
        <v>0.086635105773295</v>
      </c>
      <c r="F6921" s="0" t="n">
        <f aca="false">(B6921-0.219731871651572)/0.154729706785986</f>
        <v>-0.860188832790651</v>
      </c>
      <c r="J6921" s="0" t="n">
        <v>0.158328721450634</v>
      </c>
      <c r="N6921" s="0" t="n">
        <f aca="false">(J6921-0.207894872749173)/0.189018796730206</f>
        <v>-0.262228689188445</v>
      </c>
      <c r="R6921" s="0" t="n">
        <f aca="false">F6921-N6921</f>
        <v>-0.597960143602207</v>
      </c>
      <c r="V6921" s="0" t="n">
        <f aca="false">(R6921-1.28864008299425E-015)/1.5824081661109</f>
        <v>-0.37787983935385</v>
      </c>
    </row>
    <row r="6922" customFormat="false" ht="12.8" hidden="false" customHeight="false" outlineLevel="0" collapsed="false">
      <c r="A6922" s="0" t="s">
        <v>6933</v>
      </c>
      <c r="B6922" s="0" t="n">
        <v>0.238422211400398</v>
      </c>
      <c r="F6922" s="0" t="n">
        <f aca="false">(B6922-0.219731871651572)/0.154729706785986</f>
        <v>0.120793480043735</v>
      </c>
      <c r="J6922" s="0" t="n">
        <v>0.0390858469856987</v>
      </c>
      <c r="N6922" s="0" t="n">
        <f aca="false">(J6922-0.207894872749173)/0.189018796730206</f>
        <v>-0.893080628401323</v>
      </c>
      <c r="R6922" s="0" t="n">
        <f aca="false">F6922-N6922</f>
        <v>1.01387410844506</v>
      </c>
      <c r="V6922" s="0" t="n">
        <f aca="false">(R6922-1.28864008299425E-015)/1.5824081661109</f>
        <v>0.640715922831001</v>
      </c>
    </row>
    <row r="6923" customFormat="false" ht="12.8" hidden="false" customHeight="false" outlineLevel="0" collapsed="false">
      <c r="A6923" s="0" t="s">
        <v>6934</v>
      </c>
      <c r="B6923" s="0" t="n">
        <v>0.171569843366215</v>
      </c>
      <c r="F6923" s="0" t="n">
        <f aca="false">(B6923-0.219731871651572)/0.154729706785986</f>
        <v>-0.311265556471145</v>
      </c>
      <c r="J6923" s="0" t="n">
        <v>0.058526684614344</v>
      </c>
      <c r="N6923" s="0" t="n">
        <f aca="false">(J6923-0.207894872749173)/0.189018796730206</f>
        <v>-0.790229282583087</v>
      </c>
      <c r="R6923" s="0" t="n">
        <f aca="false">F6923-N6923</f>
        <v>0.478963726111942</v>
      </c>
      <c r="V6923" s="0" t="n">
        <f aca="false">(R6923-1.28864008299425E-015)/1.5824081661109</f>
        <v>0.30268026693081</v>
      </c>
    </row>
    <row r="6924" customFormat="false" ht="12.8" hidden="false" customHeight="false" outlineLevel="0" collapsed="false">
      <c r="A6924" s="0" t="s">
        <v>6935</v>
      </c>
      <c r="B6924" s="0" t="n">
        <v>0.298321069448503</v>
      </c>
      <c r="F6924" s="0" t="n">
        <f aca="false">(B6924-0.219731871651572)/0.154729706785986</f>
        <v>0.507912794700965</v>
      </c>
      <c r="J6924" s="0" t="n">
        <v>0.147975970963299</v>
      </c>
      <c r="N6924" s="0" t="n">
        <f aca="false">(J6924-0.207894872749173)/0.189018796730206</f>
        <v>-0.316999699619285</v>
      </c>
      <c r="R6924" s="0" t="n">
        <f aca="false">F6924-N6924</f>
        <v>0.82491249432025</v>
      </c>
      <c r="V6924" s="0" t="n">
        <f aca="false">(R6924-1.28864008299425E-015)/1.5824081661109</f>
        <v>0.521301969988972</v>
      </c>
    </row>
    <row r="6925" customFormat="false" ht="12.8" hidden="false" customHeight="false" outlineLevel="0" collapsed="false">
      <c r="A6925" s="0" t="s">
        <v>6936</v>
      </c>
      <c r="B6925" s="0" t="n">
        <v>0.25814328319093</v>
      </c>
      <c r="F6925" s="0" t="n">
        <f aca="false">(B6925-0.219731871651572)/0.154729706785986</f>
        <v>0.248248460733443</v>
      </c>
      <c r="J6925" s="0" t="n">
        <v>0</v>
      </c>
      <c r="N6925" s="0" t="n">
        <f aca="false">(J6925-0.207894872749173)/0.189018796730206</f>
        <v>-1.09986348630665</v>
      </c>
      <c r="R6925" s="0" t="n">
        <f aca="false">F6925-N6925</f>
        <v>1.3481119470401</v>
      </c>
      <c r="V6925" s="0" t="n">
        <f aca="false">(R6925-1.28864008299425E-015)/1.5824081661109</f>
        <v>0.851936924942294</v>
      </c>
    </row>
    <row r="6926" customFormat="false" ht="12.8" hidden="false" customHeight="false" outlineLevel="0" collapsed="false">
      <c r="A6926" s="0" t="s">
        <v>6937</v>
      </c>
      <c r="B6926" s="0" t="n">
        <v>0.146937956696795</v>
      </c>
      <c r="F6926" s="0" t="n">
        <f aca="false">(B6926-0.219731871651572)/0.154729706785986</f>
        <v>-0.470458559424932</v>
      </c>
      <c r="J6926" s="0" t="n">
        <v>0.117449169558105</v>
      </c>
      <c r="N6926" s="0" t="n">
        <f aca="false">(J6926-0.207894872749173)/0.189018796730206</f>
        <v>-0.478501105475583</v>
      </c>
      <c r="R6926" s="0" t="n">
        <f aca="false">F6926-N6926</f>
        <v>0.00804254605065108</v>
      </c>
      <c r="V6926" s="0" t="n">
        <f aca="false">(R6926-1.28864008299425E-015)/1.5824081661109</f>
        <v>0.00508247253956989</v>
      </c>
    </row>
    <row r="6927" customFormat="false" ht="12.8" hidden="false" customHeight="false" outlineLevel="0" collapsed="false">
      <c r="A6927" s="0" t="s">
        <v>6938</v>
      </c>
      <c r="B6927" s="0" t="n">
        <v>0.285979889545041</v>
      </c>
      <c r="F6927" s="0" t="n">
        <f aca="false">(B6927-0.219731871651572)/0.154729706785986</f>
        <v>0.428153192231533</v>
      </c>
      <c r="J6927" s="0" t="n">
        <v>0.0620424298111034</v>
      </c>
      <c r="N6927" s="0" t="n">
        <f aca="false">(J6927-0.207894872749173)/0.189018796730206</f>
        <v>-0.77162930597982</v>
      </c>
      <c r="R6927" s="0" t="n">
        <f aca="false">F6927-N6927</f>
        <v>1.19978249821135</v>
      </c>
      <c r="V6927" s="0" t="n">
        <f aca="false">(R6927-1.28864008299425E-015)/1.5824081661109</f>
        <v>0.758200396020497</v>
      </c>
    </row>
    <row r="6928" customFormat="false" ht="12.8" hidden="false" customHeight="false" outlineLevel="0" collapsed="false">
      <c r="A6928" s="0" t="s">
        <v>6939</v>
      </c>
      <c r="B6928" s="0" t="n">
        <v>0.211815436026969</v>
      </c>
      <c r="F6928" s="0" t="n">
        <f aca="false">(B6928-0.219731871651572)/0.154729706785986</f>
        <v>-0.0511629976495244</v>
      </c>
      <c r="J6928" s="0" t="n">
        <v>0.0393999930205851</v>
      </c>
      <c r="N6928" s="0" t="n">
        <f aca="false">(J6928-0.207894872749173)/0.189018796730206</f>
        <v>-0.891418645358786</v>
      </c>
      <c r="R6928" s="0" t="n">
        <f aca="false">F6928-N6928</f>
        <v>0.840255647709261</v>
      </c>
      <c r="V6928" s="0" t="n">
        <f aca="false">(R6928-1.28864008299425E-015)/1.5824081661109</f>
        <v>0.530998048230732</v>
      </c>
    </row>
    <row r="6929" customFormat="false" ht="12.8" hidden="false" customHeight="false" outlineLevel="0" collapsed="false">
      <c r="A6929" s="0" t="s">
        <v>6940</v>
      </c>
      <c r="B6929" s="0" t="n">
        <v>0.14892037880099</v>
      </c>
      <c r="F6929" s="0" t="n">
        <f aca="false">(B6929-0.219731871651572)/0.154729706785986</f>
        <v>-0.457646397201054</v>
      </c>
      <c r="J6929" s="0" t="n">
        <v>0.489741798444028</v>
      </c>
      <c r="N6929" s="0" t="n">
        <f aca="false">(J6929-0.207894872749173)/0.189018796730206</f>
        <v>1.49110527931858</v>
      </c>
      <c r="R6929" s="0" t="n">
        <f aca="false">F6929-N6929</f>
        <v>-1.94875167651963</v>
      </c>
      <c r="V6929" s="0" t="n">
        <f aca="false">(R6929-1.28864008299425E-015)/1.5824081661109</f>
        <v>-1.23151012378121</v>
      </c>
    </row>
    <row r="6930" customFormat="false" ht="12.8" hidden="false" customHeight="false" outlineLevel="0" collapsed="false">
      <c r="A6930" s="0" t="s">
        <v>6941</v>
      </c>
      <c r="B6930" s="0" t="n">
        <v>0.31918843026941</v>
      </c>
      <c r="F6930" s="0" t="n">
        <f aca="false">(B6930-0.219731871651572)/0.154729706785986</f>
        <v>0.642776107340532</v>
      </c>
      <c r="J6930" s="0" t="n">
        <v>0.0612143600141021</v>
      </c>
      <c r="N6930" s="0" t="n">
        <f aca="false">(J6930-0.207894872749173)/0.189018796730206</f>
        <v>-0.776010191962198</v>
      </c>
      <c r="R6930" s="0" t="n">
        <f aca="false">F6930-N6930</f>
        <v>1.41878629930273</v>
      </c>
      <c r="V6930" s="0" t="n">
        <f aca="false">(R6930-1.28864008299425E-015)/1.5824081661109</f>
        <v>0.896599454987454</v>
      </c>
    </row>
    <row r="6931" customFormat="false" ht="12.8" hidden="false" customHeight="false" outlineLevel="0" collapsed="false">
      <c r="A6931" s="0" t="s">
        <v>6942</v>
      </c>
      <c r="B6931" s="0" t="n">
        <v>0.255544892440438</v>
      </c>
      <c r="F6931" s="0" t="n">
        <f aca="false">(B6931-0.219731871651572)/0.154729706785986</f>
        <v>0.231455365183369</v>
      </c>
      <c r="J6931" s="0" t="n">
        <v>0.257623688205801</v>
      </c>
      <c r="N6931" s="0" t="n">
        <f aca="false">(J6931-0.207894872749173)/0.189018796730206</f>
        <v>0.263089260522634</v>
      </c>
      <c r="R6931" s="0" t="n">
        <f aca="false">F6931-N6931</f>
        <v>-0.0316338953392653</v>
      </c>
      <c r="V6931" s="0" t="n">
        <f aca="false">(R6931-1.28864008299425E-015)/1.5824081661109</f>
        <v>-0.0199909833737863</v>
      </c>
    </row>
    <row r="6932" customFormat="false" ht="12.8" hidden="false" customHeight="false" outlineLevel="0" collapsed="false">
      <c r="A6932" s="0" t="s">
        <v>6943</v>
      </c>
      <c r="B6932" s="0" t="n">
        <v>0.533835555303685</v>
      </c>
      <c r="F6932" s="0" t="n">
        <f aca="false">(B6932-0.219731871651572)/0.154729706785986</f>
        <v>2.03001537440102</v>
      </c>
      <c r="J6932" s="0" t="n">
        <v>0.0490253040454815</v>
      </c>
      <c r="N6932" s="0" t="n">
        <f aca="false">(J6932-0.207894872749173)/0.189018796730206</f>
        <v>-0.840496138225091</v>
      </c>
      <c r="R6932" s="0" t="n">
        <f aca="false">F6932-N6932</f>
        <v>2.87051151262611</v>
      </c>
      <c r="V6932" s="0" t="n">
        <f aca="false">(R6932-1.28864008299425E-015)/1.5824081661109</f>
        <v>1.81401459756176</v>
      </c>
    </row>
    <row r="6933" customFormat="false" ht="12.8" hidden="false" customHeight="false" outlineLevel="0" collapsed="false">
      <c r="A6933" s="0" t="s">
        <v>6944</v>
      </c>
      <c r="B6933" s="0" t="n">
        <v>0.190504171496212</v>
      </c>
      <c r="F6933" s="0" t="n">
        <f aca="false">(B6933-0.219731871651572)/0.154729706785986</f>
        <v>-0.188895208053268</v>
      </c>
      <c r="J6933" s="0" t="n">
        <v>0.0778024750609888</v>
      </c>
      <c r="N6933" s="0" t="n">
        <f aca="false">(J6933-0.207894872749173)/0.189018796730206</f>
        <v>-0.688251115437319</v>
      </c>
      <c r="R6933" s="0" t="n">
        <f aca="false">F6933-N6933</f>
        <v>0.499355907384051</v>
      </c>
      <c r="V6933" s="0" t="n">
        <f aca="false">(R6933-1.28864008299425E-015)/1.5824081661109</f>
        <v>0.315567069279806</v>
      </c>
    </row>
    <row r="6934" customFormat="false" ht="12.8" hidden="false" customHeight="false" outlineLevel="0" collapsed="false">
      <c r="A6934" s="0" t="s">
        <v>6945</v>
      </c>
      <c r="B6934" s="0" t="n">
        <v>0.312530365519315</v>
      </c>
      <c r="F6934" s="0" t="n">
        <f aca="false">(B6934-0.219731871651572)/0.154729706785986</f>
        <v>0.599745813492021</v>
      </c>
      <c r="J6934" s="0" t="n">
        <v>0.0338533031684122</v>
      </c>
      <c r="N6934" s="0" t="n">
        <f aca="false">(J6934-0.207894872749173)/0.189018796730206</f>
        <v>-0.920763292283451</v>
      </c>
      <c r="R6934" s="0" t="n">
        <f aca="false">F6934-N6934</f>
        <v>1.52050910577547</v>
      </c>
      <c r="V6934" s="0" t="n">
        <f aca="false">(R6934-1.28864008299425E-015)/1.5824081661109</f>
        <v>0.96088299993575</v>
      </c>
    </row>
    <row r="6935" customFormat="false" ht="12.8" hidden="false" customHeight="false" outlineLevel="0" collapsed="false">
      <c r="A6935" s="0" t="s">
        <v>6946</v>
      </c>
      <c r="B6935" s="0" t="n">
        <v>0.0557761110495638</v>
      </c>
      <c r="F6935" s="0" t="n">
        <f aca="false">(B6935-0.219731871651572)/0.154729706785986</f>
        <v>-1.05962690686659</v>
      </c>
      <c r="J6935" s="0" t="n">
        <v>0.0501042973786341</v>
      </c>
      <c r="N6935" s="0" t="n">
        <f aca="false">(J6935-0.207894872749173)/0.189018796730206</f>
        <v>-0.834787746510521</v>
      </c>
      <c r="R6935" s="0" t="n">
        <f aca="false">F6935-N6935</f>
        <v>-0.224839160356066</v>
      </c>
      <c r="V6935" s="0" t="n">
        <f aca="false">(R6935-1.28864008299425E-015)/1.5824081661109</f>
        <v>-0.142086703779251</v>
      </c>
    </row>
    <row r="6936" customFormat="false" ht="12.8" hidden="false" customHeight="false" outlineLevel="0" collapsed="false">
      <c r="A6936" s="0" t="s">
        <v>6947</v>
      </c>
      <c r="B6936" s="0" t="n">
        <v>0.357415937346345</v>
      </c>
      <c r="F6936" s="0" t="n">
        <f aca="false">(B6936-0.219731871651572)/0.154729706785986</f>
        <v>0.889836015040152</v>
      </c>
      <c r="J6936" s="0" t="n">
        <v>0.125142023713934</v>
      </c>
      <c r="N6936" s="0" t="n">
        <f aca="false">(J6936-0.207894872749173)/0.189018796730206</f>
        <v>-0.437802221084686</v>
      </c>
      <c r="R6936" s="0" t="n">
        <f aca="false">F6936-N6936</f>
        <v>1.32763823612484</v>
      </c>
      <c r="V6936" s="0" t="n">
        <f aca="false">(R6936-1.28864008299425E-015)/1.5824081661109</f>
        <v>0.838998600081663</v>
      </c>
    </row>
    <row r="6937" customFormat="false" ht="12.8" hidden="false" customHeight="false" outlineLevel="0" collapsed="false">
      <c r="A6937" s="0" t="s">
        <v>6948</v>
      </c>
      <c r="B6937" s="0" t="n">
        <v>0.136688585479548</v>
      </c>
      <c r="F6937" s="0" t="n">
        <f aca="false">(B6937-0.219731871651572)/0.154729706785986</f>
        <v>-0.53669904698317</v>
      </c>
      <c r="J6937" s="0" t="n">
        <v>0.257239393407704</v>
      </c>
      <c r="N6937" s="0" t="n">
        <f aca="false">(J6937-0.207894872749173)/0.189018796730206</f>
        <v>0.261056156912068</v>
      </c>
      <c r="R6937" s="0" t="n">
        <f aca="false">F6937-N6937</f>
        <v>-0.797755203895238</v>
      </c>
      <c r="V6937" s="0" t="n">
        <f aca="false">(R6937-1.28864008299425E-015)/1.5824081661109</f>
        <v>-0.504139969054817</v>
      </c>
    </row>
    <row r="6938" customFormat="false" ht="12.8" hidden="false" customHeight="false" outlineLevel="0" collapsed="false">
      <c r="A6938" s="0" t="s">
        <v>6949</v>
      </c>
      <c r="B6938" s="0" t="n">
        <v>0.239776226781977</v>
      </c>
      <c r="F6938" s="0" t="n">
        <f aca="false">(B6938-0.219731871651572)/0.154729706785986</f>
        <v>0.129544323108744</v>
      </c>
      <c r="J6938" s="0" t="n">
        <v>0.172084074419668</v>
      </c>
      <c r="N6938" s="0" t="n">
        <f aca="false">(J6938-0.207894872749173)/0.189018796730206</f>
        <v>-0.189456281327508</v>
      </c>
      <c r="R6938" s="0" t="n">
        <f aca="false">F6938-N6938</f>
        <v>0.319000604436252</v>
      </c>
      <c r="V6938" s="0" t="n">
        <f aca="false">(R6938-1.28864008299425E-015)/1.5824081661109</f>
        <v>0.201591859336938</v>
      </c>
    </row>
    <row r="6939" customFormat="false" ht="12.8" hidden="false" customHeight="false" outlineLevel="0" collapsed="false">
      <c r="A6939" s="0" t="s">
        <v>6950</v>
      </c>
      <c r="B6939" s="0" t="n">
        <v>0.447265609230885</v>
      </c>
      <c r="F6939" s="0" t="n">
        <f aca="false">(B6939-0.219731871651572)/0.154729706785986</f>
        <v>1.47052393690648</v>
      </c>
      <c r="J6939" s="0" t="n">
        <v>0.146892436716228</v>
      </c>
      <c r="N6939" s="0" t="n">
        <f aca="false">(J6939-0.207894872749173)/0.189018796730206</f>
        <v>-0.322732114944188</v>
      </c>
      <c r="R6939" s="0" t="n">
        <f aca="false">F6939-N6939</f>
        <v>1.79325605185067</v>
      </c>
      <c r="V6939" s="0" t="n">
        <f aca="false">(R6939-1.28864008299425E-015)/1.5824081661109</f>
        <v>1.13324494290115</v>
      </c>
    </row>
    <row r="6940" customFormat="false" ht="12.8" hidden="false" customHeight="false" outlineLevel="0" collapsed="false">
      <c r="A6940" s="0" t="s">
        <v>6951</v>
      </c>
      <c r="B6940" s="0" t="n">
        <v>0.148243490446398</v>
      </c>
      <c r="F6940" s="0" t="n">
        <f aca="false">(B6940-0.219731871651572)/0.154729706785986</f>
        <v>-0.46202104747767</v>
      </c>
      <c r="J6940" s="0" t="n">
        <v>0.205008044492435</v>
      </c>
      <c r="N6940" s="0" t="n">
        <f aca="false">(J6940-0.207894872749173)/0.189018796730206</f>
        <v>-0.0152727046551803</v>
      </c>
      <c r="R6940" s="0" t="n">
        <f aca="false">F6940-N6940</f>
        <v>-0.44674834282249</v>
      </c>
      <c r="V6940" s="0" t="n">
        <f aca="false">(R6940-1.28864008299425E-015)/1.5824081661109</f>
        <v>-0.282321813290732</v>
      </c>
    </row>
    <row r="6941" customFormat="false" ht="12.8" hidden="false" customHeight="false" outlineLevel="0" collapsed="false">
      <c r="A6941" s="0" t="s">
        <v>6952</v>
      </c>
      <c r="B6941" s="0" t="n">
        <v>0.0998235934108237</v>
      </c>
      <c r="F6941" s="0" t="n">
        <f aca="false">(B6941-0.219731871651572)/0.154729706785986</f>
        <v>-0.774953179524855</v>
      </c>
      <c r="J6941" s="0" t="n">
        <v>0.0756056653911648</v>
      </c>
      <c r="N6941" s="0" t="n">
        <f aca="false">(J6941-0.207894872749173)/0.189018796730206</f>
        <v>-0.699873291156486</v>
      </c>
      <c r="R6941" s="0" t="n">
        <f aca="false">F6941-N6941</f>
        <v>-0.0750798883683682</v>
      </c>
      <c r="V6941" s="0" t="n">
        <f aca="false">(R6941-1.28864008299425E-015)/1.5824081661109</f>
        <v>-0.0474466006788211</v>
      </c>
    </row>
    <row r="6942" customFormat="false" ht="12.8" hidden="false" customHeight="false" outlineLevel="0" collapsed="false">
      <c r="A6942" s="0" t="s">
        <v>6953</v>
      </c>
      <c r="B6942" s="0" t="n">
        <v>0.129653663126585</v>
      </c>
      <c r="F6942" s="0" t="n">
        <f aca="false">(B6942-0.219731871651572)/0.154729706785986</f>
        <v>-0.58216492744718</v>
      </c>
      <c r="J6942" s="0" t="n">
        <v>0.0493511898879417</v>
      </c>
      <c r="N6942" s="0" t="n">
        <f aca="false">(J6942-0.207894872749173)/0.189018796730206</f>
        <v>-0.838772045975549</v>
      </c>
      <c r="R6942" s="0" t="n">
        <f aca="false">F6942-N6942</f>
        <v>0.256607118528369</v>
      </c>
      <c r="V6942" s="0" t="n">
        <f aca="false">(R6942-1.28864008299425E-015)/1.5824081661109</f>
        <v>0.162162407919717</v>
      </c>
    </row>
    <row r="6943" customFormat="false" ht="12.8" hidden="false" customHeight="false" outlineLevel="0" collapsed="false">
      <c r="A6943" s="0" t="s">
        <v>6954</v>
      </c>
      <c r="B6943" s="0" t="n">
        <v>0.209265440684669</v>
      </c>
      <c r="F6943" s="0" t="n">
        <f aca="false">(B6943-0.219731871651572)/0.154729706785986</f>
        <v>-0.0676433193360834</v>
      </c>
      <c r="J6943" s="0" t="n">
        <v>0.0371885095413651</v>
      </c>
      <c r="N6943" s="0" t="n">
        <f aca="false">(J6943-0.207894872749173)/0.189018796730206</f>
        <v>-0.903118452560376</v>
      </c>
      <c r="R6943" s="0" t="n">
        <f aca="false">F6943-N6943</f>
        <v>0.835475133224293</v>
      </c>
      <c r="V6943" s="0" t="n">
        <f aca="false">(R6943-1.28864008299425E-015)/1.5824081661109</f>
        <v>0.527977010683436</v>
      </c>
    </row>
    <row r="6944" customFormat="false" ht="12.8" hidden="false" customHeight="false" outlineLevel="0" collapsed="false">
      <c r="A6944" s="0" t="s">
        <v>6955</v>
      </c>
      <c r="B6944" s="0" t="n">
        <v>0.231664883568159</v>
      </c>
      <c r="F6944" s="0" t="n">
        <f aca="false">(B6944-0.219731871651572)/0.154729706785986</f>
        <v>0.0771216605037074</v>
      </c>
      <c r="J6944" s="0" t="n">
        <v>0.119825623168179</v>
      </c>
      <c r="N6944" s="0" t="n">
        <f aca="false">(J6944-0.207894872749173)/0.189018796730206</f>
        <v>-0.465928527239006</v>
      </c>
      <c r="R6944" s="0" t="n">
        <f aca="false">F6944-N6944</f>
        <v>0.543050187742714</v>
      </c>
      <c r="V6944" s="0" t="n">
        <f aca="false">(R6944-1.28864008299425E-015)/1.5824081661109</f>
        <v>0.343179591317057</v>
      </c>
    </row>
    <row r="6945" customFormat="false" ht="12.8" hidden="false" customHeight="false" outlineLevel="0" collapsed="false">
      <c r="A6945" s="0" t="s">
        <v>6956</v>
      </c>
      <c r="B6945" s="0" t="n">
        <v>0.15920872386173</v>
      </c>
      <c r="F6945" s="0" t="n">
        <f aca="false">(B6945-0.219731871651572)/0.154729706785986</f>
        <v>-0.39115402625014</v>
      </c>
      <c r="J6945" s="0" t="n">
        <v>0.0345973364478852</v>
      </c>
      <c r="N6945" s="0" t="n">
        <f aca="false">(J6945-0.207894872749173)/0.189018796730206</f>
        <v>-0.916826999743535</v>
      </c>
      <c r="R6945" s="0" t="n">
        <f aca="false">F6945-N6945</f>
        <v>0.525672973493395</v>
      </c>
      <c r="V6945" s="0" t="n">
        <f aca="false">(R6945-1.28864008299425E-015)/1.5824081661109</f>
        <v>0.332198091965959</v>
      </c>
    </row>
    <row r="6946" customFormat="false" ht="12.8" hidden="false" customHeight="false" outlineLevel="0" collapsed="false">
      <c r="A6946" s="0" t="s">
        <v>6957</v>
      </c>
      <c r="B6946" s="0" t="n">
        <v>0.156434516241539</v>
      </c>
      <c r="F6946" s="0" t="n">
        <f aca="false">(B6946-0.219731871651572)/0.154729706785986</f>
        <v>-0.40908340566807</v>
      </c>
      <c r="J6946" s="0" t="n">
        <v>0.0737202798683485</v>
      </c>
      <c r="N6946" s="0" t="n">
        <f aca="false">(J6946-0.207894872749173)/0.189018796730206</f>
        <v>-0.709847883924143</v>
      </c>
      <c r="R6946" s="0" t="n">
        <f aca="false">F6946-N6946</f>
        <v>0.300764478256073</v>
      </c>
      <c r="V6946" s="0" t="n">
        <f aca="false">(R6946-1.28864008299425E-015)/1.5824081661109</f>
        <v>0.190067572132962</v>
      </c>
    </row>
    <row r="6947" customFormat="false" ht="12.8" hidden="false" customHeight="false" outlineLevel="0" collapsed="false">
      <c r="A6947" s="0" t="s">
        <v>6958</v>
      </c>
      <c r="B6947" s="0" t="n">
        <v>0.0917967020231305</v>
      </c>
      <c r="F6947" s="0" t="n">
        <f aca="false">(B6947-0.219731871651572)/0.154729706785986</f>
        <v>-0.826830039853916</v>
      </c>
      <c r="J6947" s="0" t="n">
        <v>0.215490548457743</v>
      </c>
      <c r="N6947" s="0" t="n">
        <f aca="false">(J6947-0.207894872749173)/0.189018796730206</f>
        <v>0.040184763843416</v>
      </c>
      <c r="R6947" s="0" t="n">
        <f aca="false">F6947-N6947</f>
        <v>-0.867014803697332</v>
      </c>
      <c r="V6947" s="0" t="n">
        <f aca="false">(R6947-1.28864008299425E-015)/1.5824081661109</f>
        <v>-0.547908448822154</v>
      </c>
    </row>
    <row r="6948" customFormat="false" ht="12.8" hidden="false" customHeight="false" outlineLevel="0" collapsed="false">
      <c r="A6948" s="0" t="s">
        <v>6959</v>
      </c>
      <c r="B6948" s="0" t="n">
        <v>0.169542779589062</v>
      </c>
      <c r="F6948" s="0" t="n">
        <f aca="false">(B6948-0.219731871651572)/0.154729706785986</f>
        <v>-0.324366232606703</v>
      </c>
      <c r="J6948" s="0" t="n">
        <v>0.0893793106145474</v>
      </c>
      <c r="N6948" s="0" t="n">
        <f aca="false">(J6948-0.207894872749173)/0.189018796730206</f>
        <v>-0.627004108505608</v>
      </c>
      <c r="R6948" s="0" t="n">
        <f aca="false">F6948-N6948</f>
        <v>0.302637875898906</v>
      </c>
      <c r="V6948" s="0" t="n">
        <f aca="false">(R6948-1.28864008299425E-015)/1.5824081661109</f>
        <v>0.191251462410423</v>
      </c>
    </row>
    <row r="6949" customFormat="false" ht="12.8" hidden="false" customHeight="false" outlineLevel="0" collapsed="false">
      <c r="A6949" s="0" t="s">
        <v>6960</v>
      </c>
      <c r="B6949" s="0" t="n">
        <v>0.231154439781967</v>
      </c>
      <c r="F6949" s="0" t="n">
        <f aca="false">(B6949-0.219731871651572)/0.154729706785986</f>
        <v>0.0738227220077014</v>
      </c>
      <c r="J6949" s="0" t="n">
        <v>0.175065506172911</v>
      </c>
      <c r="N6949" s="0" t="n">
        <f aca="false">(J6949-0.207894872749173)/0.189018796730206</f>
        <v>-0.173683078848082</v>
      </c>
      <c r="R6949" s="0" t="n">
        <f aca="false">F6949-N6949</f>
        <v>0.247505800855784</v>
      </c>
      <c r="V6949" s="0" t="n">
        <f aca="false">(R6949-1.28864008299425E-015)/1.5824081661109</f>
        <v>0.156410846554262</v>
      </c>
    </row>
    <row r="6950" customFormat="false" ht="12.8" hidden="false" customHeight="false" outlineLevel="0" collapsed="false">
      <c r="A6950" s="0" t="s">
        <v>6961</v>
      </c>
      <c r="B6950" s="0" t="n">
        <v>0.205435582635869</v>
      </c>
      <c r="F6950" s="0" t="n">
        <f aca="false">(B6950-0.219731871651572)/0.154729706785986</f>
        <v>-0.0923952440204446</v>
      </c>
      <c r="J6950" s="0" t="n">
        <v>0.13759312204385</v>
      </c>
      <c r="N6950" s="0" t="n">
        <f aca="false">(J6950-0.207894872749173)/0.189018796730206</f>
        <v>-0.371929945177185</v>
      </c>
      <c r="R6950" s="0" t="n">
        <f aca="false">F6950-N6950</f>
        <v>0.279534701156741</v>
      </c>
      <c r="V6950" s="0" t="n">
        <f aca="false">(R6950-1.28864008299425E-015)/1.5824081661109</f>
        <v>0.176651452604516</v>
      </c>
    </row>
    <row r="6951" customFormat="false" ht="12.8" hidden="false" customHeight="false" outlineLevel="0" collapsed="false">
      <c r="A6951" s="0" t="s">
        <v>6962</v>
      </c>
      <c r="B6951" s="0" t="n">
        <v>0.132611691029223</v>
      </c>
      <c r="F6951" s="0" t="n">
        <f aca="false">(B6951-0.219731871651572)/0.154729706785986</f>
        <v>-0.563047539040768</v>
      </c>
      <c r="J6951" s="0" t="n">
        <v>0.37375510118654</v>
      </c>
      <c r="N6951" s="0" t="n">
        <f aca="false">(J6951-0.207894872749173)/0.189018796730206</f>
        <v>0.877480077677702</v>
      </c>
      <c r="R6951" s="0" t="n">
        <f aca="false">F6951-N6951</f>
        <v>-1.44052761671847</v>
      </c>
      <c r="V6951" s="0" t="n">
        <f aca="false">(R6951-1.28864008299425E-015)/1.5824081661109</f>
        <v>-0.910338841500591</v>
      </c>
    </row>
    <row r="6952" customFormat="false" ht="12.8" hidden="false" customHeight="false" outlineLevel="0" collapsed="false">
      <c r="A6952" s="0" t="s">
        <v>6963</v>
      </c>
      <c r="B6952" s="0" t="n">
        <v>0.0649611249905428</v>
      </c>
      <c r="F6952" s="0" t="n">
        <f aca="false">(B6952-0.219731871651572)/0.154729706785986</f>
        <v>-1.00026523591297</v>
      </c>
      <c r="J6952" s="0" t="n">
        <v>0.255013557767426</v>
      </c>
      <c r="N6952" s="0" t="n">
        <f aca="false">(J6952-0.207894872749173)/0.189018796730206</f>
        <v>0.249280419901875</v>
      </c>
      <c r="R6952" s="0" t="n">
        <f aca="false">F6952-N6952</f>
        <v>-1.24954565581485</v>
      </c>
      <c r="V6952" s="0" t="n">
        <f aca="false">(R6952-1.28864008299425E-015)/1.5824081661109</f>
        <v>-0.789648134138406</v>
      </c>
    </row>
    <row r="6953" customFormat="false" ht="12.8" hidden="false" customHeight="false" outlineLevel="0" collapsed="false">
      <c r="A6953" s="0" t="s">
        <v>6964</v>
      </c>
      <c r="B6953" s="0" t="n">
        <v>0.165008484095389</v>
      </c>
      <c r="F6953" s="0" t="n">
        <f aca="false">(B6953-0.219731871651572)/0.154729706785986</f>
        <v>-0.353670854116421</v>
      </c>
      <c r="J6953" s="0" t="n">
        <v>0</v>
      </c>
      <c r="N6953" s="0" t="n">
        <f aca="false">(J6953-0.207894872749173)/0.189018796730206</f>
        <v>-1.09986348630665</v>
      </c>
      <c r="R6953" s="0" t="n">
        <f aca="false">F6953-N6953</f>
        <v>0.746192632190233</v>
      </c>
      <c r="V6953" s="0" t="n">
        <f aca="false">(R6953-1.28864008299425E-015)/1.5824081661109</f>
        <v>0.471555094425578</v>
      </c>
    </row>
    <row r="6954" customFormat="false" ht="12.8" hidden="false" customHeight="false" outlineLevel="0" collapsed="false">
      <c r="A6954" s="0" t="s">
        <v>6965</v>
      </c>
      <c r="B6954" s="0" t="n">
        <v>0.162427422332463</v>
      </c>
      <c r="F6954" s="0" t="n">
        <f aca="false">(B6954-0.219731871651572)/0.154729706785986</f>
        <v>-0.370351954446405</v>
      </c>
      <c r="J6954" s="0" t="n">
        <v>0.137655382343204</v>
      </c>
      <c r="N6954" s="0" t="n">
        <f aca="false">(J6954-0.207894872749173)/0.189018796730206</f>
        <v>-0.371600558362588</v>
      </c>
      <c r="R6954" s="0" t="n">
        <f aca="false">F6954-N6954</f>
        <v>0.00124860391618298</v>
      </c>
      <c r="V6954" s="0" t="n">
        <f aca="false">(R6954-1.28864008299425E-015)/1.5824081661109</f>
        <v>0.000789053003467743</v>
      </c>
    </row>
    <row r="6955" customFormat="false" ht="12.8" hidden="false" customHeight="false" outlineLevel="0" collapsed="false">
      <c r="A6955" s="0" t="s">
        <v>6966</v>
      </c>
      <c r="B6955" s="0" t="n">
        <v>0.215062085222349</v>
      </c>
      <c r="F6955" s="0" t="n">
        <f aca="false">(B6955-0.219731871651572)/0.154729706785986</f>
        <v>-0.0301802835811098</v>
      </c>
      <c r="J6955" s="0" t="n">
        <v>0.0359410087224816</v>
      </c>
      <c r="N6955" s="0" t="n">
        <f aca="false">(J6955-0.207894872749173)/0.189018796730206</f>
        <v>-0.909718329612097</v>
      </c>
      <c r="R6955" s="0" t="n">
        <f aca="false">F6955-N6955</f>
        <v>0.879538046030987</v>
      </c>
      <c r="V6955" s="0" t="n">
        <f aca="false">(R6955-1.28864008299425E-015)/1.5824081661109</f>
        <v>0.55582248933449</v>
      </c>
    </row>
    <row r="6956" customFormat="false" ht="12.8" hidden="false" customHeight="false" outlineLevel="0" collapsed="false">
      <c r="A6956" s="0" t="s">
        <v>6967</v>
      </c>
      <c r="B6956" s="0" t="n">
        <v>0.178759665879903</v>
      </c>
      <c r="F6956" s="0" t="n">
        <f aca="false">(B6956-0.219731871651572)/0.154729706785986</f>
        <v>-0.264798574383261</v>
      </c>
      <c r="J6956" s="0" t="n">
        <v>0.0856835642490079</v>
      </c>
      <c r="N6956" s="0" t="n">
        <f aca="false">(J6956-0.207894872749173)/0.189018796730206</f>
        <v>-0.646556377536368</v>
      </c>
      <c r="R6956" s="0" t="n">
        <f aca="false">F6956-N6956</f>
        <v>0.381757803153108</v>
      </c>
      <c r="V6956" s="0" t="n">
        <f aca="false">(R6956-1.28864008299425E-015)/1.5824081661109</f>
        <v>0.24125115841089</v>
      </c>
    </row>
    <row r="6957" customFormat="false" ht="12.8" hidden="false" customHeight="false" outlineLevel="0" collapsed="false">
      <c r="A6957" s="0" t="s">
        <v>6968</v>
      </c>
      <c r="B6957" s="0" t="n">
        <v>0.0726730972783872</v>
      </c>
      <c r="F6957" s="0" t="n">
        <f aca="false">(B6957-0.219731871651572)/0.154729706785986</f>
        <v>-0.950423660897831</v>
      </c>
      <c r="J6957" s="0" t="n">
        <v>0.126452992473584</v>
      </c>
      <c r="N6957" s="0" t="n">
        <f aca="false">(J6957-0.207894872749173)/0.189018796730206</f>
        <v>-0.430866568216674</v>
      </c>
      <c r="R6957" s="0" t="n">
        <f aca="false">F6957-N6957</f>
        <v>-0.519557092681157</v>
      </c>
      <c r="V6957" s="0" t="n">
        <f aca="false">(R6957-1.28864008299425E-015)/1.5824081661109</f>
        <v>-0.328333172065257</v>
      </c>
    </row>
    <row r="6958" customFormat="false" ht="12.8" hidden="false" customHeight="false" outlineLevel="0" collapsed="false">
      <c r="A6958" s="0" t="s">
        <v>6969</v>
      </c>
      <c r="B6958" s="0" t="n">
        <v>0.122062253129077</v>
      </c>
      <c r="F6958" s="0" t="n">
        <f aca="false">(B6958-0.219731871651572)/0.154729706785986</f>
        <v>-0.631227322479105</v>
      </c>
      <c r="J6958" s="0" t="n">
        <v>0.308223241731109</v>
      </c>
      <c r="N6958" s="0" t="n">
        <f aca="false">(J6958-0.207894872749173)/0.189018796730206</f>
        <v>0.530785142628638</v>
      </c>
      <c r="R6958" s="0" t="n">
        <f aca="false">F6958-N6958</f>
        <v>-1.16201246510774</v>
      </c>
      <c r="V6958" s="0" t="n">
        <f aca="false">(R6958-1.28864008299425E-015)/1.5824081661109</f>
        <v>-0.734331691401489</v>
      </c>
    </row>
    <row r="6959" customFormat="false" ht="12.8" hidden="false" customHeight="false" outlineLevel="0" collapsed="false">
      <c r="A6959" s="0" t="s">
        <v>6970</v>
      </c>
      <c r="B6959" s="0" t="n">
        <v>0.177116896665822</v>
      </c>
      <c r="F6959" s="0" t="n">
        <f aca="false">(B6959-0.219731871651572)/0.154729706785986</f>
        <v>-0.275415599699241</v>
      </c>
      <c r="J6959" s="0" t="n">
        <v>0.272210006711959</v>
      </c>
      <c r="N6959" s="0" t="n">
        <f aca="false">(J6959-0.207894872749173)/0.189018796730206</f>
        <v>0.340257874218645</v>
      </c>
      <c r="R6959" s="0" t="n">
        <f aca="false">F6959-N6959</f>
        <v>-0.615673473917885</v>
      </c>
      <c r="V6959" s="0" t="n">
        <f aca="false">(R6959-1.28864008299425E-015)/1.5824081661109</f>
        <v>-0.389073746649724</v>
      </c>
    </row>
    <row r="6960" customFormat="false" ht="12.8" hidden="false" customHeight="false" outlineLevel="0" collapsed="false">
      <c r="A6960" s="0" t="s">
        <v>6971</v>
      </c>
      <c r="B6960" s="0" t="n">
        <v>0.145500038927344</v>
      </c>
      <c r="F6960" s="0" t="n">
        <f aca="false">(B6960-0.219731871651572)/0.154729706785986</f>
        <v>-0.479751653810742</v>
      </c>
      <c r="J6960" s="0" t="n">
        <v>0.299925000866203</v>
      </c>
      <c r="N6960" s="0" t="n">
        <f aca="false">(J6960-0.207894872749173)/0.189018796730206</f>
        <v>0.486883472485481</v>
      </c>
      <c r="R6960" s="0" t="n">
        <f aca="false">F6960-N6960</f>
        <v>-0.966635126296223</v>
      </c>
      <c r="V6960" s="0" t="n">
        <f aca="false">(R6960-1.28864008299425E-015)/1.5824081661109</f>
        <v>-0.610863332860531</v>
      </c>
    </row>
    <row r="6961" customFormat="false" ht="12.8" hidden="false" customHeight="false" outlineLevel="0" collapsed="false">
      <c r="A6961" s="0" t="s">
        <v>6972</v>
      </c>
      <c r="B6961" s="0" t="n">
        <v>0.202314326842753</v>
      </c>
      <c r="F6961" s="0" t="n">
        <f aca="false">(B6961-0.219731871651572)/0.154729706785986</f>
        <v>-0.112567555194233</v>
      </c>
      <c r="J6961" s="0" t="n">
        <v>0.0492835326999827</v>
      </c>
      <c r="N6961" s="0" t="n">
        <f aca="false">(J6961-0.207894872749173)/0.189018796730206</f>
        <v>-0.839129984916699</v>
      </c>
      <c r="R6961" s="0" t="n">
        <f aca="false">F6961-N6961</f>
        <v>0.726562429722465</v>
      </c>
      <c r="V6961" s="0" t="n">
        <f aca="false">(R6961-1.28864008299425E-015)/1.5824081661109</f>
        <v>0.459149823214161</v>
      </c>
    </row>
    <row r="6962" customFormat="false" ht="12.8" hidden="false" customHeight="false" outlineLevel="0" collapsed="false">
      <c r="A6962" s="0" t="s">
        <v>6973</v>
      </c>
      <c r="B6962" s="0" t="n">
        <v>0.148642457319723</v>
      </c>
      <c r="F6962" s="0" t="n">
        <f aca="false">(B6962-0.219731871651572)/0.154729706785986</f>
        <v>-0.459442571232789</v>
      </c>
      <c r="J6962" s="0" t="n">
        <v>0.285069083755588</v>
      </c>
      <c r="N6962" s="0" t="n">
        <f aca="false">(J6962-0.207894872749173)/0.189018796730206</f>
        <v>0.408288552998085</v>
      </c>
      <c r="R6962" s="0" t="n">
        <f aca="false">F6962-N6962</f>
        <v>-0.867731124230875</v>
      </c>
      <c r="V6962" s="0" t="n">
        <f aca="false">(R6962-1.28864008299425E-015)/1.5824081661109</f>
        <v>-0.548361126297463</v>
      </c>
    </row>
    <row r="6963" customFormat="false" ht="12.8" hidden="false" customHeight="false" outlineLevel="0" collapsed="false">
      <c r="A6963" s="0" t="s">
        <v>6974</v>
      </c>
      <c r="B6963" s="0" t="n">
        <v>0.380743850198676</v>
      </c>
      <c r="F6963" s="0" t="n">
        <f aca="false">(B6963-0.219731871651572)/0.154729706785986</f>
        <v>1.04060158770809</v>
      </c>
      <c r="J6963" s="0" t="n">
        <v>0.0517550525603735</v>
      </c>
      <c r="N6963" s="0" t="n">
        <f aca="false">(J6963-0.207894872749173)/0.189018796730206</f>
        <v>-0.826054460666492</v>
      </c>
      <c r="R6963" s="0" t="n">
        <f aca="false">F6963-N6963</f>
        <v>1.86665604837458</v>
      </c>
      <c r="V6963" s="0" t="n">
        <f aca="false">(R6963-1.28864008299425E-015)/1.5824081661109</f>
        <v>1.17962993894444</v>
      </c>
    </row>
    <row r="6964" customFormat="false" ht="12.8" hidden="false" customHeight="false" outlineLevel="0" collapsed="false">
      <c r="A6964" s="0" t="s">
        <v>6975</v>
      </c>
      <c r="B6964" s="0" t="n">
        <v>0.217282905632355</v>
      </c>
      <c r="F6964" s="0" t="n">
        <f aca="false">(B6964-0.219731871651572)/0.154729706785986</f>
        <v>-0.0158273809864081</v>
      </c>
      <c r="J6964" s="0" t="n">
        <v>0.0605955649321115</v>
      </c>
      <c r="N6964" s="0" t="n">
        <f aca="false">(J6964-0.207894872749173)/0.189018796730206</f>
        <v>-0.779283914431577</v>
      </c>
      <c r="R6964" s="0" t="n">
        <f aca="false">F6964-N6964</f>
        <v>0.763456533445169</v>
      </c>
      <c r="V6964" s="0" t="n">
        <f aca="false">(R6964-1.28864008299425E-015)/1.5824081661109</f>
        <v>0.482464985833284</v>
      </c>
    </row>
    <row r="6965" customFormat="false" ht="12.8" hidden="false" customHeight="false" outlineLevel="0" collapsed="false">
      <c r="A6965" s="0" t="s">
        <v>6976</v>
      </c>
      <c r="B6965" s="0" t="n">
        <v>0.245459645486012</v>
      </c>
      <c r="F6965" s="0" t="n">
        <f aca="false">(B6965-0.219731871651572)/0.154729706785986</f>
        <v>0.166275593542133</v>
      </c>
      <c r="J6965" s="0" t="n">
        <v>0.111139375813089</v>
      </c>
      <c r="N6965" s="0" t="n">
        <f aca="false">(J6965-0.207894872749173)/0.189018796730206</f>
        <v>-0.511882937622267</v>
      </c>
      <c r="R6965" s="0" t="n">
        <f aca="false">F6965-N6965</f>
        <v>0.6781585311644</v>
      </c>
      <c r="V6965" s="0" t="n">
        <f aca="false">(R6965-1.28864008299425E-015)/1.5824081661109</f>
        <v>0.428561066410012</v>
      </c>
    </row>
    <row r="6966" customFormat="false" ht="12.8" hidden="false" customHeight="false" outlineLevel="0" collapsed="false">
      <c r="A6966" s="0" t="s">
        <v>6977</v>
      </c>
      <c r="B6966" s="0" t="n">
        <v>0.371442377654397</v>
      </c>
      <c r="F6966" s="0" t="n">
        <f aca="false">(B6966-0.219731871651572)/0.154729706785986</f>
        <v>0.980487258420667</v>
      </c>
      <c r="J6966" s="0" t="n">
        <v>0.182020483360228</v>
      </c>
      <c r="N6966" s="0" t="n">
        <f aca="false">(J6966-0.207894872749173)/0.189018796730206</f>
        <v>-0.136887917162421</v>
      </c>
      <c r="R6966" s="0" t="n">
        <f aca="false">F6966-N6966</f>
        <v>1.11737517558309</v>
      </c>
      <c r="V6966" s="0" t="n">
        <f aca="false">(R6966-1.28864008299425E-015)/1.5824081661109</f>
        <v>0.706123236414579</v>
      </c>
    </row>
    <row r="6967" customFormat="false" ht="12.8" hidden="false" customHeight="false" outlineLevel="0" collapsed="false">
      <c r="A6967" s="0" t="s">
        <v>6978</v>
      </c>
      <c r="B6967" s="0" t="n">
        <v>0.0992838686422624</v>
      </c>
      <c r="F6967" s="0" t="n">
        <f aca="false">(B6967-0.219731871651572)/0.154729706785986</f>
        <v>-0.778441357585631</v>
      </c>
      <c r="J6967" s="0" t="n">
        <v>0.109779196239709</v>
      </c>
      <c r="N6967" s="0" t="n">
        <f aca="false">(J6967-0.207894872749173)/0.189018796730206</f>
        <v>-0.519078939273475</v>
      </c>
      <c r="R6967" s="0" t="n">
        <f aca="false">F6967-N6967</f>
        <v>-0.259362418312156</v>
      </c>
      <c r="V6967" s="0" t="n">
        <f aca="false">(R6967-1.28864008299425E-015)/1.5824081661109</f>
        <v>-0.163903614672057</v>
      </c>
    </row>
    <row r="6968" customFormat="false" ht="12.8" hidden="false" customHeight="false" outlineLevel="0" collapsed="false">
      <c r="A6968" s="0" t="s">
        <v>6979</v>
      </c>
      <c r="B6968" s="0" t="n">
        <v>0.263129855113427</v>
      </c>
      <c r="F6968" s="0" t="n">
        <f aca="false">(B6968-0.219731871651572)/0.154729706785986</f>
        <v>0.280476091910914</v>
      </c>
      <c r="J6968" s="0" t="n">
        <v>0.115569938309297</v>
      </c>
      <c r="N6968" s="0" t="n">
        <f aca="false">(J6968-0.207894872749173)/0.189018796730206</f>
        <v>-0.488443139185015</v>
      </c>
      <c r="R6968" s="0" t="n">
        <f aca="false">F6968-N6968</f>
        <v>0.768919231095929</v>
      </c>
      <c r="V6968" s="0" t="n">
        <f aca="false">(R6968-1.28864008299425E-015)/1.5824081661109</f>
        <v>0.485917127807617</v>
      </c>
    </row>
    <row r="6969" customFormat="false" ht="12.8" hidden="false" customHeight="false" outlineLevel="0" collapsed="false">
      <c r="A6969" s="0" t="s">
        <v>6980</v>
      </c>
      <c r="B6969" s="0" t="n">
        <v>0.264935294591727</v>
      </c>
      <c r="F6969" s="0" t="n">
        <f aca="false">(B6969-0.219731871651572)/0.154729706785986</f>
        <v>0.29214443612097</v>
      </c>
      <c r="J6969" s="0" t="n">
        <v>0.0410331680186366</v>
      </c>
      <c r="N6969" s="0" t="n">
        <f aca="false">(J6969-0.207894872749173)/0.189018796730206</f>
        <v>-0.882778367109726</v>
      </c>
      <c r="R6969" s="0" t="n">
        <f aca="false">F6969-N6969</f>
        <v>1.1749228032307</v>
      </c>
      <c r="V6969" s="0" t="n">
        <f aca="false">(R6969-1.28864008299425E-015)/1.5824081661109</f>
        <v>0.742490356402997</v>
      </c>
    </row>
    <row r="6970" customFormat="false" ht="12.8" hidden="false" customHeight="false" outlineLevel="0" collapsed="false">
      <c r="A6970" s="0" t="s">
        <v>6981</v>
      </c>
      <c r="B6970" s="0" t="n">
        <v>0.343517142985163</v>
      </c>
      <c r="F6970" s="0" t="n">
        <f aca="false">(B6970-0.219731871651572)/0.154729706785986</f>
        <v>0.800009732486628</v>
      </c>
      <c r="J6970" s="0" t="n">
        <v>0.105360048356639</v>
      </c>
      <c r="N6970" s="0" t="n">
        <f aca="false">(J6970-0.207894872749173)/0.189018796730206</f>
        <v>-0.542458348938101</v>
      </c>
      <c r="R6970" s="0" t="n">
        <f aca="false">F6970-N6970</f>
        <v>1.34246808142473</v>
      </c>
      <c r="V6970" s="0" t="n">
        <f aca="false">(R6970-1.28864008299425E-015)/1.5824081661109</f>
        <v>0.84837029419794</v>
      </c>
    </row>
    <row r="6971" customFormat="false" ht="12.8" hidden="false" customHeight="false" outlineLevel="0" collapsed="false">
      <c r="A6971" s="0" t="s">
        <v>6982</v>
      </c>
      <c r="B6971" s="0" t="n">
        <v>0.425231755214936</v>
      </c>
      <c r="F6971" s="0" t="n">
        <f aca="false">(B6971-0.219731871651572)/0.154729706785986</f>
        <v>1.3281217151636</v>
      </c>
      <c r="J6971" s="0" t="n">
        <v>0.122180807372125</v>
      </c>
      <c r="N6971" s="0" t="n">
        <f aca="false">(J6971-0.207894872749173)/0.189018796730206</f>
        <v>-0.453468474351739</v>
      </c>
      <c r="R6971" s="0" t="n">
        <f aca="false">F6971-N6971</f>
        <v>1.78159018951534</v>
      </c>
      <c r="V6971" s="0" t="n">
        <f aca="false">(R6971-1.28864008299425E-015)/1.5824081661109</f>
        <v>1.12587272213968</v>
      </c>
    </row>
    <row r="6972" customFormat="false" ht="12.8" hidden="false" customHeight="false" outlineLevel="0" collapsed="false">
      <c r="A6972" s="0" t="s">
        <v>6983</v>
      </c>
      <c r="B6972" s="0" t="n">
        <v>0.336707063360723</v>
      </c>
      <c r="F6972" s="0" t="n">
        <f aca="false">(B6972-0.219731871651572)/0.154729706785986</f>
        <v>0.755996984282694</v>
      </c>
      <c r="J6972" s="0" t="n">
        <v>0.129988237116986</v>
      </c>
      <c r="N6972" s="0" t="n">
        <f aca="false">(J6972-0.207894872749173)/0.189018796730206</f>
        <v>-0.412163430197824</v>
      </c>
      <c r="R6972" s="0" t="n">
        <f aca="false">F6972-N6972</f>
        <v>1.16816041448052</v>
      </c>
      <c r="V6972" s="0" t="n">
        <f aca="false">(R6972-1.28864008299425E-015)/1.5824081661109</f>
        <v>0.738216876971456</v>
      </c>
    </row>
    <row r="6973" customFormat="false" ht="12.8" hidden="false" customHeight="false" outlineLevel="0" collapsed="false">
      <c r="A6973" s="0" t="s">
        <v>6984</v>
      </c>
      <c r="B6973" s="0" t="n">
        <v>0.288159068699707</v>
      </c>
      <c r="F6973" s="0" t="n">
        <f aca="false">(B6973-0.219731871651572)/0.154729706785986</f>
        <v>0.442236972262733</v>
      </c>
      <c r="J6973" s="0" t="n">
        <v>0.108387666117963</v>
      </c>
      <c r="N6973" s="0" t="n">
        <f aca="false">(J6973-0.207894872749173)/0.189018796730206</f>
        <v>-0.526440800346648</v>
      </c>
      <c r="R6973" s="0" t="n">
        <f aca="false">F6973-N6973</f>
        <v>0.968677772609381</v>
      </c>
      <c r="V6973" s="0" t="n">
        <f aca="false">(R6973-1.28864008299425E-015)/1.5824081661109</f>
        <v>0.612154179531384</v>
      </c>
    </row>
    <row r="6974" customFormat="false" ht="12.8" hidden="false" customHeight="false" outlineLevel="0" collapsed="false">
      <c r="A6974" s="0" t="s">
        <v>6985</v>
      </c>
      <c r="B6974" s="0" t="n">
        <v>0.0589711440268055</v>
      </c>
      <c r="F6974" s="0" t="n">
        <f aca="false">(B6974-0.219731871651572)/0.154729706785986</f>
        <v>-1.03897778237971</v>
      </c>
      <c r="J6974" s="0" t="n">
        <v>0.21395344752433</v>
      </c>
      <c r="N6974" s="0" t="n">
        <f aca="false">(J6974-0.207894872749173)/0.189018796730206</f>
        <v>0.0320527634286267</v>
      </c>
      <c r="R6974" s="0" t="n">
        <f aca="false">F6974-N6974</f>
        <v>-1.07103054580834</v>
      </c>
      <c r="V6974" s="0" t="n">
        <f aca="false">(R6974-1.28864008299425E-015)/1.5824081661109</f>
        <v>-0.676835830821463</v>
      </c>
    </row>
    <row r="6975" customFormat="false" ht="12.8" hidden="false" customHeight="false" outlineLevel="0" collapsed="false">
      <c r="A6975" s="0" t="s">
        <v>6986</v>
      </c>
      <c r="B6975" s="0" t="n">
        <v>0.456268257613881</v>
      </c>
      <c r="F6975" s="0" t="n">
        <f aca="false">(B6975-0.219731871651572)/0.154729706785986</f>
        <v>1.5287070005857</v>
      </c>
      <c r="J6975" s="0" t="n">
        <v>0.119634538933593</v>
      </c>
      <c r="N6975" s="0" t="n">
        <f aca="false">(J6975-0.207894872749173)/0.189018796730206</f>
        <v>-0.466939454394885</v>
      </c>
      <c r="R6975" s="0" t="n">
        <f aca="false">F6975-N6975</f>
        <v>1.99564645498058</v>
      </c>
      <c r="V6975" s="0" t="n">
        <f aca="false">(R6975-1.28864008299425E-015)/1.5824081661109</f>
        <v>1.261145194849</v>
      </c>
    </row>
    <row r="6976" customFormat="false" ht="12.8" hidden="false" customHeight="false" outlineLevel="0" collapsed="false">
      <c r="A6976" s="0" t="s">
        <v>6987</v>
      </c>
      <c r="B6976" s="0" t="n">
        <v>0.243790041216554</v>
      </c>
      <c r="F6976" s="0" t="n">
        <f aca="false">(B6976-0.219731871651572)/0.154729706785986</f>
        <v>0.155485136401493</v>
      </c>
      <c r="J6976" s="0" t="n">
        <v>0.319033844877494</v>
      </c>
      <c r="N6976" s="0" t="n">
        <f aca="false">(J6976-0.207894872749173)/0.189018796730206</f>
        <v>0.587978412998544</v>
      </c>
      <c r="R6976" s="0" t="n">
        <f aca="false">F6976-N6976</f>
        <v>-0.432493276597052</v>
      </c>
      <c r="V6976" s="0" t="n">
        <f aca="false">(R6976-1.28864008299425E-015)/1.5824081661109</f>
        <v>-0.273313349778772</v>
      </c>
    </row>
    <row r="6977" customFormat="false" ht="12.8" hidden="false" customHeight="false" outlineLevel="0" collapsed="false">
      <c r="A6977" s="0" t="s">
        <v>6988</v>
      </c>
      <c r="B6977" s="0" t="n">
        <v>0.247405839426651</v>
      </c>
      <c r="F6977" s="0" t="n">
        <f aca="false">(B6977-0.219731871651572)/0.154729706785986</f>
        <v>0.178853617381672</v>
      </c>
      <c r="J6977" s="0" t="n">
        <v>0.0880219431404957</v>
      </c>
      <c r="N6977" s="0" t="n">
        <f aca="false">(J6977-0.207894872749173)/0.189018796730206</f>
        <v>-0.634185232803998</v>
      </c>
      <c r="R6977" s="0" t="n">
        <f aca="false">F6977-N6977</f>
        <v>0.81303885018567</v>
      </c>
      <c r="V6977" s="0" t="n">
        <f aca="false">(R6977-1.28864008299425E-015)/1.5824081661109</f>
        <v>0.513798441892449</v>
      </c>
    </row>
    <row r="6978" customFormat="false" ht="12.8" hidden="false" customHeight="false" outlineLevel="0" collapsed="false">
      <c r="A6978" s="0" t="s">
        <v>6989</v>
      </c>
      <c r="B6978" s="0" t="n">
        <v>0.290310866108162</v>
      </c>
      <c r="F6978" s="0" t="n">
        <f aca="false">(B6978-0.219731871651572)/0.154729706785986</f>
        <v>0.456143787270347</v>
      </c>
      <c r="J6978" s="0" t="n">
        <v>0.154566337413325</v>
      </c>
      <c r="N6978" s="0" t="n">
        <f aca="false">(J6978-0.207894872749173)/0.189018796730206</f>
        <v>-0.282133503431227</v>
      </c>
      <c r="R6978" s="0" t="n">
        <f aca="false">F6978-N6978</f>
        <v>0.738277290701574</v>
      </c>
      <c r="V6978" s="0" t="n">
        <f aca="false">(R6978-1.28864008299425E-015)/1.5824081661109</f>
        <v>0.466553008580614</v>
      </c>
    </row>
    <row r="6979" customFormat="false" ht="12.8" hidden="false" customHeight="false" outlineLevel="0" collapsed="false">
      <c r="A6979" s="0" t="s">
        <v>6990</v>
      </c>
      <c r="B6979" s="0" t="n">
        <v>0.242159039790433</v>
      </c>
      <c r="F6979" s="0" t="n">
        <f aca="false">(B6979-0.219731871651572)/0.154729706785986</f>
        <v>0.144944164922907</v>
      </c>
      <c r="J6979" s="0" t="n">
        <v>0.0696171230766792</v>
      </c>
      <c r="N6979" s="0" t="n">
        <f aca="false">(J6979-0.207894872749173)/0.189018796730206</f>
        <v>-0.731555549313242</v>
      </c>
      <c r="R6979" s="0" t="n">
        <f aca="false">F6979-N6979</f>
        <v>0.876499714236148</v>
      </c>
      <c r="V6979" s="0" t="n">
        <f aca="false">(R6979-1.28864008299425E-015)/1.5824081661109</f>
        <v>0.553902421010838</v>
      </c>
    </row>
    <row r="6980" customFormat="false" ht="12.8" hidden="false" customHeight="false" outlineLevel="0" collapsed="false">
      <c r="A6980" s="0" t="s">
        <v>6991</v>
      </c>
      <c r="B6980" s="0" t="n">
        <v>0.181673847842037</v>
      </c>
      <c r="F6980" s="0" t="n">
        <f aca="false">(B6980-0.219731871651572)/0.154729706785986</f>
        <v>-0.245964557162736</v>
      </c>
      <c r="J6980" s="0" t="n">
        <v>0.0356924384012321</v>
      </c>
      <c r="N6980" s="0" t="n">
        <f aca="false">(J6980-0.207894872749173)/0.189018796730206</f>
        <v>-0.911033385709953</v>
      </c>
      <c r="R6980" s="0" t="n">
        <f aca="false">F6980-N6980</f>
        <v>0.665068828547217</v>
      </c>
      <c r="V6980" s="0" t="n">
        <f aca="false">(R6980-1.28864008299425E-015)/1.5824081661109</f>
        <v>0.420289052338349</v>
      </c>
    </row>
    <row r="6981" customFormat="false" ht="12.8" hidden="false" customHeight="false" outlineLevel="0" collapsed="false">
      <c r="A6981" s="0" t="s">
        <v>6992</v>
      </c>
      <c r="B6981" s="0" t="n">
        <v>0.265490942314376</v>
      </c>
      <c r="F6981" s="0" t="n">
        <f aca="false">(B6981-0.219731871651572)/0.154729706785986</f>
        <v>0.295735522371897</v>
      </c>
      <c r="J6981" s="0" t="n">
        <v>0.032646309631688</v>
      </c>
      <c r="N6981" s="0" t="n">
        <f aca="false">(J6981-0.207894872749173)/0.189018796730206</f>
        <v>-0.92714886640414</v>
      </c>
      <c r="R6981" s="0" t="n">
        <f aca="false">F6981-N6981</f>
        <v>1.22288438877604</v>
      </c>
      <c r="V6981" s="0" t="n">
        <f aca="false">(R6981-1.28864008299425E-015)/1.5824081661109</f>
        <v>0.772799594292748</v>
      </c>
    </row>
    <row r="6982" customFormat="false" ht="12.8" hidden="false" customHeight="false" outlineLevel="0" collapsed="false">
      <c r="A6982" s="0" t="s">
        <v>6993</v>
      </c>
      <c r="B6982" s="0" t="n">
        <v>0.398517137628276</v>
      </c>
      <c r="F6982" s="0" t="n">
        <f aca="false">(B6982-0.219731871651572)/0.154729706785986</f>
        <v>1.1554682658579</v>
      </c>
      <c r="J6982" s="0" t="n">
        <v>0.125070706249748</v>
      </c>
      <c r="N6982" s="0" t="n">
        <f aca="false">(J6982-0.207894872749173)/0.189018796730206</f>
        <v>-0.438179524640839</v>
      </c>
      <c r="R6982" s="0" t="n">
        <f aca="false">F6982-N6982</f>
        <v>1.59364779049874</v>
      </c>
      <c r="V6982" s="0" t="n">
        <f aca="false">(R6982-1.28864008299425E-015)/1.5824081661109</f>
        <v>1.00710286045569</v>
      </c>
    </row>
    <row r="6983" customFormat="false" ht="12.8" hidden="false" customHeight="false" outlineLevel="0" collapsed="false">
      <c r="A6983" s="0" t="s">
        <v>6994</v>
      </c>
      <c r="B6983" s="0" t="n">
        <v>0.150023577804484</v>
      </c>
      <c r="F6983" s="0" t="n">
        <f aca="false">(B6983-0.219731871651572)/0.154729706785986</f>
        <v>-0.450516551055738</v>
      </c>
      <c r="J6983" s="0" t="n">
        <v>0.239349091622838</v>
      </c>
      <c r="N6983" s="0" t="n">
        <f aca="false">(J6983-0.207894872749173)/0.189018796730206</f>
        <v>0.166407888621579</v>
      </c>
      <c r="R6983" s="0" t="n">
        <f aca="false">F6983-N6983</f>
        <v>-0.616924439677317</v>
      </c>
      <c r="V6983" s="0" t="n">
        <f aca="false">(R6983-1.28864008299425E-015)/1.5824081661109</f>
        <v>-0.389864292215794</v>
      </c>
    </row>
    <row r="6984" customFormat="false" ht="12.8" hidden="false" customHeight="false" outlineLevel="0" collapsed="false">
      <c r="A6984" s="0" t="s">
        <v>6995</v>
      </c>
      <c r="B6984" s="0" t="n">
        <v>0.202158618485722</v>
      </c>
      <c r="F6984" s="0" t="n">
        <f aca="false">(B6984-0.219731871651572)/0.154729706785986</f>
        <v>-0.113573880096318</v>
      </c>
      <c r="J6984" s="0" t="n">
        <v>0.17066148392584</v>
      </c>
      <c r="N6984" s="0" t="n">
        <f aca="false">(J6984-0.207894872749173)/0.189018796730206</f>
        <v>-0.196982466651069</v>
      </c>
      <c r="R6984" s="0" t="n">
        <f aca="false">F6984-N6984</f>
        <v>0.0834085865547512</v>
      </c>
      <c r="V6984" s="0" t="n">
        <f aca="false">(R6984-1.28864008299425E-015)/1.5824081661109</f>
        <v>0.0527099065468955</v>
      </c>
    </row>
    <row r="6985" customFormat="false" ht="12.8" hidden="false" customHeight="false" outlineLevel="0" collapsed="false">
      <c r="A6985" s="0" t="s">
        <v>6996</v>
      </c>
      <c r="B6985" s="0" t="n">
        <v>0.238050042879465</v>
      </c>
      <c r="F6985" s="0" t="n">
        <f aca="false">(B6985-0.219731871651572)/0.154729706785986</f>
        <v>0.118388198416415</v>
      </c>
      <c r="J6985" s="0" t="n">
        <v>0.105064606816005</v>
      </c>
      <c r="N6985" s="0" t="n">
        <f aca="false">(J6985-0.207894872749173)/0.189018796730206</f>
        <v>-0.544021376244087</v>
      </c>
      <c r="R6985" s="0" t="n">
        <f aca="false">F6985-N6985</f>
        <v>0.662409574660502</v>
      </c>
      <c r="V6985" s="0" t="n">
        <f aca="false">(R6985-1.28864008299425E-015)/1.5824081661109</f>
        <v>0.418608541618255</v>
      </c>
    </row>
    <row r="6986" customFormat="false" ht="12.8" hidden="false" customHeight="false" outlineLevel="0" collapsed="false">
      <c r="A6986" s="0" t="s">
        <v>6997</v>
      </c>
      <c r="B6986" s="0" t="n">
        <v>0.110086607428053</v>
      </c>
      <c r="F6986" s="0" t="n">
        <f aca="false">(B6986-0.219731871651572)/0.154729706785986</f>
        <v>-0.708624520145796</v>
      </c>
      <c r="J6986" s="0" t="n">
        <v>0.25863643487118</v>
      </c>
      <c r="N6986" s="0" t="n">
        <f aca="false">(J6986-0.207894872749173)/0.189018796730206</f>
        <v>0.268447175623663</v>
      </c>
      <c r="R6986" s="0" t="n">
        <f aca="false">F6986-N6986</f>
        <v>-0.977071695769458</v>
      </c>
      <c r="V6986" s="0" t="n">
        <f aca="false">(R6986-1.28864008299425E-015)/1.5824081661109</f>
        <v>-0.617458704204503</v>
      </c>
    </row>
    <row r="6987" customFormat="false" ht="12.8" hidden="false" customHeight="false" outlineLevel="0" collapsed="false">
      <c r="A6987" s="0" t="s">
        <v>6998</v>
      </c>
      <c r="B6987" s="0" t="n">
        <v>0.28143309681905</v>
      </c>
      <c r="F6987" s="0" t="n">
        <f aca="false">(B6987-0.219731871651572)/0.154729706785986</f>
        <v>0.39876780257084</v>
      </c>
      <c r="J6987" s="0" t="n">
        <v>0.049409013089917</v>
      </c>
      <c r="N6987" s="0" t="n">
        <f aca="false">(J6987-0.207894872749173)/0.189018796730206</f>
        <v>-0.838466133532048</v>
      </c>
      <c r="R6987" s="0" t="n">
        <f aca="false">F6987-N6987</f>
        <v>1.23723393610289</v>
      </c>
      <c r="V6987" s="0" t="n">
        <f aca="false">(R6987-1.28864008299425E-015)/1.5824081661109</f>
        <v>0.781867764967144</v>
      </c>
    </row>
    <row r="6988" customFormat="false" ht="12.8" hidden="false" customHeight="false" outlineLevel="0" collapsed="false">
      <c r="A6988" s="0" t="s">
        <v>6999</v>
      </c>
      <c r="B6988" s="0" t="n">
        <v>0.363014264270195</v>
      </c>
      <c r="F6988" s="0" t="n">
        <f aca="false">(B6988-0.219731871651572)/0.154729706785986</f>
        <v>0.926017347249314</v>
      </c>
      <c r="J6988" s="0" t="n">
        <v>0.144034941898149</v>
      </c>
      <c r="N6988" s="0" t="n">
        <f aca="false">(J6988-0.207894872749173)/0.189018796730206</f>
        <v>-0.33784963165422</v>
      </c>
      <c r="R6988" s="0" t="n">
        <f aca="false">F6988-N6988</f>
        <v>1.26386697890353</v>
      </c>
      <c r="V6988" s="0" t="n">
        <f aca="false">(R6988-1.28864008299425E-015)/1.5824081661109</f>
        <v>0.798698468556157</v>
      </c>
    </row>
    <row r="6989" customFormat="false" ht="12.8" hidden="false" customHeight="false" outlineLevel="0" collapsed="false">
      <c r="A6989" s="0" t="s">
        <v>7000</v>
      </c>
      <c r="B6989" s="0" t="n">
        <v>0.276067409588508</v>
      </c>
      <c r="F6989" s="0" t="n">
        <f aca="false">(B6989-0.219731871651572)/0.154729706785986</f>
        <v>0.36408999349334</v>
      </c>
      <c r="J6989" s="0" t="n">
        <v>0.0201868404420776</v>
      </c>
      <c r="N6989" s="0" t="n">
        <f aca="false">(J6989-0.207894872749173)/0.189018796730206</f>
        <v>-0.993065428170186</v>
      </c>
      <c r="R6989" s="0" t="n">
        <f aca="false">F6989-N6989</f>
        <v>1.35715542166353</v>
      </c>
      <c r="V6989" s="0" t="n">
        <f aca="false">(R6989-1.28864008299425E-015)/1.5824081661109</f>
        <v>0.85765193249667</v>
      </c>
    </row>
    <row r="6990" customFormat="false" ht="12.8" hidden="false" customHeight="false" outlineLevel="0" collapsed="false">
      <c r="A6990" s="0" t="s">
        <v>7001</v>
      </c>
      <c r="B6990" s="0" t="n">
        <v>0.110837143752338</v>
      </c>
      <c r="F6990" s="0" t="n">
        <f aca="false">(B6990-0.219731871651572)/0.154729706785986</f>
        <v>-0.70377389165386</v>
      </c>
      <c r="J6990" s="0" t="n">
        <v>0.0695477560628801</v>
      </c>
      <c r="N6990" s="0" t="n">
        <f aca="false">(J6990-0.207894872749173)/0.189018796730206</f>
        <v>-0.731922534052321</v>
      </c>
      <c r="R6990" s="0" t="n">
        <f aca="false">F6990-N6990</f>
        <v>0.0281486423984608</v>
      </c>
      <c r="V6990" s="0" t="n">
        <f aca="false">(R6990-1.28864008299425E-015)/1.5824081661109</f>
        <v>0.0177884840342051</v>
      </c>
    </row>
    <row r="6991" customFormat="false" ht="12.8" hidden="false" customHeight="false" outlineLevel="0" collapsed="false">
      <c r="A6991" s="0" t="s">
        <v>7002</v>
      </c>
      <c r="B6991" s="0" t="n">
        <v>0.320795175072231</v>
      </c>
      <c r="F6991" s="0" t="n">
        <f aca="false">(B6991-0.219731871651572)/0.154729706785986</f>
        <v>0.653160311099435</v>
      </c>
      <c r="J6991" s="0" t="n">
        <v>0.0919139667392446</v>
      </c>
      <c r="N6991" s="0" t="n">
        <f aca="false">(J6991-0.207894872749173)/0.189018796730206</f>
        <v>-0.613594563166501</v>
      </c>
      <c r="R6991" s="0" t="n">
        <f aca="false">F6991-N6991</f>
        <v>1.26675487426594</v>
      </c>
      <c r="V6991" s="0" t="n">
        <f aca="false">(R6991-1.28864008299425E-015)/1.5824081661109</f>
        <v>0.800523468846379</v>
      </c>
    </row>
    <row r="6992" customFormat="false" ht="12.8" hidden="false" customHeight="false" outlineLevel="0" collapsed="false">
      <c r="A6992" s="0" t="s">
        <v>7003</v>
      </c>
      <c r="B6992" s="0" t="n">
        <v>0.164249560266597</v>
      </c>
      <c r="F6992" s="0" t="n">
        <f aca="false">(B6992-0.219731871651572)/0.154729706785986</f>
        <v>-0.358575690069104</v>
      </c>
      <c r="J6992" s="0" t="n">
        <v>0.0668325439590659</v>
      </c>
      <c r="N6992" s="0" t="n">
        <f aca="false">(J6992-0.207894872749173)/0.189018796730206</f>
        <v>-0.746287307031432</v>
      </c>
      <c r="R6992" s="0" t="n">
        <f aca="false">F6992-N6992</f>
        <v>0.387711616962329</v>
      </c>
      <c r="V6992" s="0" t="n">
        <f aca="false">(R6992-1.28864008299425E-015)/1.5824081661109</f>
        <v>0.245013660359963</v>
      </c>
    </row>
    <row r="6993" customFormat="false" ht="12.8" hidden="false" customHeight="false" outlineLevel="0" collapsed="false">
      <c r="A6993" s="0" t="s">
        <v>7004</v>
      </c>
      <c r="B6993" s="0" t="n">
        <v>0.355997572199098</v>
      </c>
      <c r="F6993" s="0" t="n">
        <f aca="false">(B6993-0.219731871651572)/0.154729706785986</f>
        <v>0.880669286965053</v>
      </c>
      <c r="J6993" s="0" t="n">
        <v>0.276192828567378</v>
      </c>
      <c r="N6993" s="0" t="n">
        <f aca="false">(J6993-0.207894872749173)/0.189018796730206</f>
        <v>0.361328910138442</v>
      </c>
      <c r="R6993" s="0" t="n">
        <f aca="false">F6993-N6993</f>
        <v>0.519340376826611</v>
      </c>
      <c r="V6993" s="0" t="n">
        <f aca="false">(R6993-1.28864008299425E-015)/1.5824081661109</f>
        <v>0.328196218870001</v>
      </c>
    </row>
    <row r="6994" customFormat="false" ht="12.8" hidden="false" customHeight="false" outlineLevel="0" collapsed="false">
      <c r="A6994" s="0" t="s">
        <v>7005</v>
      </c>
      <c r="B6994" s="0" t="n">
        <v>0.138328598555267</v>
      </c>
      <c r="F6994" s="0" t="n">
        <f aca="false">(B6994-0.219731871651572)/0.154729706785986</f>
        <v>-0.526099834267105</v>
      </c>
      <c r="J6994" s="0" t="n">
        <v>0.0292404647174797</v>
      </c>
      <c r="N6994" s="0" t="n">
        <f aca="false">(J6994-0.207894872749173)/0.189018796730206</f>
        <v>-0.945167417855769</v>
      </c>
      <c r="R6994" s="0" t="n">
        <f aca="false">F6994-N6994</f>
        <v>0.419067583588664</v>
      </c>
      <c r="V6994" s="0" t="n">
        <f aca="false">(R6994-1.28864008299425E-015)/1.5824081661109</f>
        <v>0.26482900718252</v>
      </c>
    </row>
    <row r="6995" customFormat="false" ht="12.8" hidden="false" customHeight="false" outlineLevel="0" collapsed="false">
      <c r="A6995" s="0" t="s">
        <v>7006</v>
      </c>
      <c r="B6995" s="0" t="n">
        <v>0.217842418557401</v>
      </c>
      <c r="F6995" s="0" t="n">
        <f aca="false">(B6995-0.219731871651572)/0.154729706785986</f>
        <v>-0.0122113143844085</v>
      </c>
      <c r="J6995" s="0" t="n">
        <v>0.00261431070502207</v>
      </c>
      <c r="N6995" s="0" t="n">
        <f aca="false">(J6995-0.207894872749173)/0.189018796730206</f>
        <v>-1.08603253007242</v>
      </c>
      <c r="R6995" s="0" t="n">
        <f aca="false">F6995-N6995</f>
        <v>1.07382121568802</v>
      </c>
      <c r="V6995" s="0" t="n">
        <f aca="false">(R6995-1.28864008299425E-015)/1.5824081661109</f>
        <v>0.678599389642405</v>
      </c>
    </row>
    <row r="6996" customFormat="false" ht="12.8" hidden="false" customHeight="false" outlineLevel="0" collapsed="false">
      <c r="A6996" s="0" t="s">
        <v>7007</v>
      </c>
      <c r="B6996" s="0" t="n">
        <v>0.203894800961586</v>
      </c>
      <c r="F6996" s="0" t="n">
        <f aca="false">(B6996-0.219731871651572)/0.154729706785986</f>
        <v>-0.102353135793704</v>
      </c>
      <c r="J6996" s="0" t="n">
        <v>0.0508592598356954</v>
      </c>
      <c r="N6996" s="0" t="n">
        <f aca="false">(J6996-0.207894872749173)/0.189018796730206</f>
        <v>-0.830793633384624</v>
      </c>
      <c r="R6996" s="0" t="n">
        <f aca="false">F6996-N6996</f>
        <v>0.728440497590921</v>
      </c>
      <c r="V6996" s="0" t="n">
        <f aca="false">(R6996-1.28864008299425E-015)/1.5824081661109</f>
        <v>0.46033666483232</v>
      </c>
    </row>
    <row r="6997" customFormat="false" ht="12.8" hidden="false" customHeight="false" outlineLevel="0" collapsed="false">
      <c r="A6997" s="0" t="s">
        <v>7008</v>
      </c>
      <c r="B6997" s="0" t="n">
        <v>0.236300398276642</v>
      </c>
      <c r="F6997" s="0" t="n">
        <f aca="false">(B6997-0.219731871651572)/0.154729706785986</f>
        <v>0.107080449961601</v>
      </c>
      <c r="J6997" s="0" t="n">
        <v>0.143900692717768</v>
      </c>
      <c r="N6997" s="0" t="n">
        <f aca="false">(J6997-0.207894872749173)/0.189018796730206</f>
        <v>-0.338559874141758</v>
      </c>
      <c r="R6997" s="0" t="n">
        <f aca="false">F6997-N6997</f>
        <v>0.445640324103359</v>
      </c>
      <c r="V6997" s="0" t="n">
        <f aca="false">(R6997-1.28864008299425E-015)/1.5824081661109</f>
        <v>0.281621602850175</v>
      </c>
    </row>
    <row r="6998" customFormat="false" ht="12.8" hidden="false" customHeight="false" outlineLevel="0" collapsed="false">
      <c r="A6998" s="0" t="s">
        <v>7009</v>
      </c>
      <c r="B6998" s="0" t="n">
        <v>0.248188105087677</v>
      </c>
      <c r="F6998" s="0" t="n">
        <f aca="false">(B6998-0.219731871651572)/0.154729706785986</f>
        <v>0.183909308866358</v>
      </c>
      <c r="J6998" s="0" t="n">
        <v>0.116143592390757</v>
      </c>
      <c r="N6998" s="0" t="n">
        <f aca="false">(J6998-0.207894872749173)/0.189018796730206</f>
        <v>-0.485408234237023</v>
      </c>
      <c r="R6998" s="0" t="n">
        <f aca="false">F6998-N6998</f>
        <v>0.669317543103381</v>
      </c>
      <c r="V6998" s="0" t="n">
        <f aca="false">(R6998-1.28864008299425E-015)/1.5824081661109</f>
        <v>0.422974019875269</v>
      </c>
    </row>
    <row r="6999" customFormat="false" ht="12.8" hidden="false" customHeight="false" outlineLevel="0" collapsed="false">
      <c r="A6999" s="0" t="s">
        <v>7010</v>
      </c>
      <c r="B6999" s="0" t="n">
        <v>0.451122859397447</v>
      </c>
      <c r="F6999" s="0" t="n">
        <f aca="false">(B6999-0.219731871651572)/0.154729706785986</f>
        <v>1.49545289364455</v>
      </c>
      <c r="J6999" s="0" t="n">
        <v>0.302669814164397</v>
      </c>
      <c r="N6999" s="0" t="n">
        <f aca="false">(J6999-0.207894872749173)/0.189018796730206</f>
        <v>0.501404849965795</v>
      </c>
      <c r="R6999" s="0" t="n">
        <f aca="false">F6999-N6999</f>
        <v>0.994048043678752</v>
      </c>
      <c r="V6999" s="0" t="n">
        <f aca="false">(R6999-1.28864008299425E-015)/1.5824081661109</f>
        <v>0.628186876791613</v>
      </c>
    </row>
    <row r="7000" customFormat="false" ht="12.8" hidden="false" customHeight="false" outlineLevel="0" collapsed="false">
      <c r="A7000" s="0" t="s">
        <v>7011</v>
      </c>
      <c r="B7000" s="0" t="n">
        <v>0.0803530333371826</v>
      </c>
      <c r="F7000" s="0" t="n">
        <f aca="false">(B7000-0.219731871651572)/0.154729706785986</f>
        <v>-0.900789132284539</v>
      </c>
      <c r="J7000" s="0" t="n">
        <v>0.0499169182409235</v>
      </c>
      <c r="N7000" s="0" t="n">
        <f aca="false">(J7000-0.207894872749173)/0.189018796730206</f>
        <v>-0.835779071928691</v>
      </c>
      <c r="R7000" s="0" t="n">
        <f aca="false">F7000-N7000</f>
        <v>-0.0650100603558473</v>
      </c>
      <c r="V7000" s="0" t="n">
        <f aca="false">(R7000-1.28864008299425E-015)/1.5824081661109</f>
        <v>-0.0410829909426115</v>
      </c>
    </row>
    <row r="7001" customFormat="false" ht="12.8" hidden="false" customHeight="false" outlineLevel="0" collapsed="false">
      <c r="A7001" s="0" t="s">
        <v>7012</v>
      </c>
      <c r="B7001" s="0" t="n">
        <v>0.152851499911488</v>
      </c>
      <c r="F7001" s="0" t="n">
        <f aca="false">(B7001-0.219731871651572)/0.154729706785986</f>
        <v>-0.432240021191208</v>
      </c>
      <c r="J7001" s="0" t="n">
        <v>0.25057775875763</v>
      </c>
      <c r="N7001" s="0" t="n">
        <f aca="false">(J7001-0.207894872749173)/0.189018796730206</f>
        <v>0.225812917798752</v>
      </c>
      <c r="R7001" s="0" t="n">
        <f aca="false">F7001-N7001</f>
        <v>-0.65805293898996</v>
      </c>
      <c r="V7001" s="0" t="n">
        <f aca="false">(R7001-1.28864008299425E-015)/1.5824081661109</f>
        <v>-0.415855373526834</v>
      </c>
    </row>
    <row r="7002" customFormat="false" ht="12.8" hidden="false" customHeight="false" outlineLevel="0" collapsed="false">
      <c r="A7002" s="0" t="s">
        <v>7013</v>
      </c>
      <c r="B7002" s="0" t="n">
        <v>0.12896071688837</v>
      </c>
      <c r="F7002" s="0" t="n">
        <f aca="false">(B7002-0.219731871651572)/0.154729706785986</f>
        <v>-0.586643357947753</v>
      </c>
      <c r="J7002" s="0" t="n">
        <v>0.0417988085737172</v>
      </c>
      <c r="N7002" s="0" t="n">
        <f aca="false">(J7002-0.207894872749173)/0.189018796730206</f>
        <v>-0.878727761729069</v>
      </c>
      <c r="R7002" s="0" t="n">
        <f aca="false">F7002-N7002</f>
        <v>0.292084403781316</v>
      </c>
      <c r="V7002" s="0" t="n">
        <f aca="false">(R7002-1.28864008299425E-015)/1.5824081661109</f>
        <v>0.184582214650202</v>
      </c>
    </row>
    <row r="7003" customFormat="false" ht="12.8" hidden="false" customHeight="false" outlineLevel="0" collapsed="false">
      <c r="A7003" s="0" t="s">
        <v>7014</v>
      </c>
      <c r="B7003" s="0" t="n">
        <v>0.0908149500422385</v>
      </c>
      <c r="F7003" s="0" t="n">
        <f aca="false">(B7003-0.219731871651572)/0.154729706785986</f>
        <v>-0.83317498809485</v>
      </c>
      <c r="J7003" s="0" t="n">
        <v>0.262486692237322</v>
      </c>
      <c r="N7003" s="0" t="n">
        <f aca="false">(J7003-0.207894872749173)/0.189018796730206</f>
        <v>0.288816881879055</v>
      </c>
      <c r="R7003" s="0" t="n">
        <f aca="false">F7003-N7003</f>
        <v>-1.1219918699739</v>
      </c>
      <c r="V7003" s="0" t="n">
        <f aca="false">(R7003-1.28864008299425E-015)/1.5824081661109</f>
        <v>-0.70904074814745</v>
      </c>
    </row>
    <row r="7004" customFormat="false" ht="12.8" hidden="false" customHeight="false" outlineLevel="0" collapsed="false">
      <c r="A7004" s="0" t="s">
        <v>7015</v>
      </c>
      <c r="B7004" s="0" t="n">
        <v>0.253865090688204</v>
      </c>
      <c r="F7004" s="0" t="n">
        <f aca="false">(B7004-0.219731871651572)/0.154729706785986</f>
        <v>0.220599002904098</v>
      </c>
      <c r="J7004" s="0" t="n">
        <v>0.110916170399314</v>
      </c>
      <c r="N7004" s="0" t="n">
        <f aca="false">(J7004-0.207894872749173)/0.189018796730206</f>
        <v>-0.513063801206398</v>
      </c>
      <c r="R7004" s="0" t="n">
        <f aca="false">F7004-N7004</f>
        <v>0.733662804110497</v>
      </c>
      <c r="V7004" s="0" t="n">
        <f aca="false">(R7004-1.28864008299425E-015)/1.5824081661109</f>
        <v>0.463636892062827</v>
      </c>
    </row>
    <row r="7005" customFormat="false" ht="12.8" hidden="false" customHeight="false" outlineLevel="0" collapsed="false">
      <c r="A7005" s="0" t="s">
        <v>7016</v>
      </c>
      <c r="B7005" s="0" t="n">
        <v>0.14932774366159</v>
      </c>
      <c r="F7005" s="0" t="n">
        <f aca="false">(B7005-0.219731871651572)/0.154729706785986</f>
        <v>-0.455013645746523</v>
      </c>
      <c r="J7005" s="0" t="n">
        <v>0.102371160905014</v>
      </c>
      <c r="N7005" s="0" t="n">
        <f aca="false">(J7005-0.207894872749173)/0.189018796730206</f>
        <v>-0.558270995634245</v>
      </c>
      <c r="R7005" s="0" t="n">
        <f aca="false">F7005-N7005</f>
        <v>0.103257349887722</v>
      </c>
      <c r="V7005" s="0" t="n">
        <f aca="false">(R7005-1.28864008299425E-015)/1.5824081661109</f>
        <v>0.0652532969047404</v>
      </c>
    </row>
    <row r="7006" customFormat="false" ht="12.8" hidden="false" customHeight="false" outlineLevel="0" collapsed="false">
      <c r="A7006" s="0" t="s">
        <v>7017</v>
      </c>
      <c r="B7006" s="0" t="n">
        <v>0.174075010168836</v>
      </c>
      <c r="F7006" s="0" t="n">
        <f aca="false">(B7006-0.219731871651572)/0.154729706785986</f>
        <v>-0.295074956394031</v>
      </c>
      <c r="J7006" s="0" t="n">
        <v>0.0931987861474082</v>
      </c>
      <c r="N7006" s="0" t="n">
        <f aca="false">(J7006-0.207894872749173)/0.189018796730206</f>
        <v>-0.606797252896891</v>
      </c>
      <c r="R7006" s="0" t="n">
        <f aca="false">F7006-N7006</f>
        <v>0.31172229650286</v>
      </c>
      <c r="V7006" s="0" t="n">
        <f aca="false">(R7006-1.28864008299425E-015)/1.5824081661109</f>
        <v>0.196992345703689</v>
      </c>
    </row>
    <row r="7007" customFormat="false" ht="12.8" hidden="false" customHeight="false" outlineLevel="0" collapsed="false">
      <c r="A7007" s="0" t="s">
        <v>7018</v>
      </c>
      <c r="B7007" s="0" t="n">
        <v>0.140172891429192</v>
      </c>
      <c r="F7007" s="0" t="n">
        <f aca="false">(B7007-0.219731871651572)/0.154729706785986</f>
        <v>-0.514180385104858</v>
      </c>
      <c r="J7007" s="0" t="n">
        <v>0.235072248549732</v>
      </c>
      <c r="N7007" s="0" t="n">
        <f aca="false">(J7007-0.207894872749173)/0.189018796730206</f>
        <v>0.14378133958471</v>
      </c>
      <c r="R7007" s="0" t="n">
        <f aca="false">F7007-N7007</f>
        <v>-0.657961724689568</v>
      </c>
      <c r="V7007" s="0" t="n">
        <f aca="false">(R7007-1.28864008299425E-015)/1.5824081661109</f>
        <v>-0.41579773081344</v>
      </c>
    </row>
    <row r="7008" customFormat="false" ht="12.8" hidden="false" customHeight="false" outlineLevel="0" collapsed="false">
      <c r="A7008" s="0" t="s">
        <v>7019</v>
      </c>
      <c r="B7008" s="0" t="n">
        <v>0.216007861777749</v>
      </c>
      <c r="F7008" s="0" t="n">
        <f aca="false">(B7008-0.219731871651572)/0.154729706785986</f>
        <v>-0.0240678403079628</v>
      </c>
      <c r="J7008" s="0" t="n">
        <v>0.116177108941678</v>
      </c>
      <c r="N7008" s="0" t="n">
        <f aca="false">(J7008-0.207894872749173)/0.189018796730206</f>
        <v>-0.485230915623738</v>
      </c>
      <c r="R7008" s="0" t="n">
        <f aca="false">F7008-N7008</f>
        <v>0.461163075315775</v>
      </c>
      <c r="V7008" s="0" t="n">
        <f aca="false">(R7008-1.28864008299425E-015)/1.5824081661109</f>
        <v>0.29143117761404</v>
      </c>
    </row>
    <row r="7009" customFormat="false" ht="12.8" hidden="false" customHeight="false" outlineLevel="0" collapsed="false">
      <c r="A7009" s="0" t="s">
        <v>7020</v>
      </c>
      <c r="B7009" s="0" t="n">
        <v>0.381182895764014</v>
      </c>
      <c r="F7009" s="0" t="n">
        <f aca="false">(B7009-0.219731871651572)/0.154729706785986</f>
        <v>1.04343908785242</v>
      </c>
      <c r="J7009" s="0" t="n">
        <v>0.129249646232089</v>
      </c>
      <c r="N7009" s="0" t="n">
        <f aca="false">(J7009-0.207894872749173)/0.189018796730206</f>
        <v>-0.416070929862798</v>
      </c>
      <c r="R7009" s="0" t="n">
        <f aca="false">F7009-N7009</f>
        <v>1.45951001771522</v>
      </c>
      <c r="V7009" s="0" t="n">
        <f aca="false">(R7009-1.28864008299425E-015)/1.5824081661109</f>
        <v>0.922334735735263</v>
      </c>
    </row>
    <row r="7010" customFormat="false" ht="12.8" hidden="false" customHeight="false" outlineLevel="0" collapsed="false">
      <c r="A7010" s="0" t="s">
        <v>7021</v>
      </c>
      <c r="B7010" s="0" t="n">
        <v>0.0632007870653428</v>
      </c>
      <c r="F7010" s="0" t="n">
        <f aca="false">(B7010-0.219731871651572)/0.154729706785986</f>
        <v>-1.01164209405977</v>
      </c>
      <c r="J7010" s="0" t="n">
        <v>0.192815258119789</v>
      </c>
      <c r="N7010" s="0" t="n">
        <f aca="false">(J7010-0.207894872749173)/0.189018796730206</f>
        <v>-0.0797783865427296</v>
      </c>
      <c r="R7010" s="0" t="n">
        <f aca="false">F7010-N7010</f>
        <v>-0.931863707517041</v>
      </c>
      <c r="V7010" s="0" t="n">
        <f aca="false">(R7010-1.28864008299425E-015)/1.5824081661109</f>
        <v>-0.588889597181044</v>
      </c>
    </row>
    <row r="7011" customFormat="false" ht="12.8" hidden="false" customHeight="false" outlineLevel="0" collapsed="false">
      <c r="A7011" s="0" t="s">
        <v>7022</v>
      </c>
      <c r="B7011" s="0" t="n">
        <v>0.146591061091802</v>
      </c>
      <c r="F7011" s="0" t="n">
        <f aca="false">(B7011-0.219731871651572)/0.154729706785986</f>
        <v>-0.472700505152088</v>
      </c>
      <c r="J7011" s="0" t="n">
        <v>0.0643129787248139</v>
      </c>
      <c r="N7011" s="0" t="n">
        <f aca="false">(J7011-0.207894872749173)/0.189018796730206</f>
        <v>-0.759617014329528</v>
      </c>
      <c r="R7011" s="0" t="n">
        <f aca="false">F7011-N7011</f>
        <v>0.286916509177441</v>
      </c>
      <c r="V7011" s="0" t="n">
        <f aca="false">(R7011-1.28864008299425E-015)/1.5824081661109</f>
        <v>0.181316372932147</v>
      </c>
    </row>
    <row r="7012" customFormat="false" ht="12.8" hidden="false" customHeight="false" outlineLevel="0" collapsed="false">
      <c r="A7012" s="0" t="s">
        <v>7023</v>
      </c>
      <c r="B7012" s="0" t="n">
        <v>0.179082147106697</v>
      </c>
      <c r="F7012" s="0" t="n">
        <f aca="false">(B7012-0.219731871651572)/0.154729706785986</f>
        <v>-0.26271441592725</v>
      </c>
      <c r="J7012" s="0" t="n">
        <v>0.111176087382733</v>
      </c>
      <c r="N7012" s="0" t="n">
        <f aca="false">(J7012-0.207894872749173)/0.189018796730206</f>
        <v>-0.511688715829096</v>
      </c>
      <c r="R7012" s="0" t="n">
        <f aca="false">F7012-N7012</f>
        <v>0.248974299901846</v>
      </c>
      <c r="V7012" s="0" t="n">
        <f aca="false">(R7012-1.28864008299425E-015)/1.5824081661109</f>
        <v>0.157338861890324</v>
      </c>
    </row>
    <row r="7013" customFormat="false" ht="12.8" hidden="false" customHeight="false" outlineLevel="0" collapsed="false">
      <c r="A7013" s="0" t="s">
        <v>7024</v>
      </c>
      <c r="B7013" s="0" t="n">
        <v>0.51196886342487</v>
      </c>
      <c r="F7013" s="0" t="n">
        <f aca="false">(B7013-0.219731871651572)/0.154729706785986</f>
        <v>1.88869350200156</v>
      </c>
      <c r="J7013" s="0" t="n">
        <v>0.17739245683916</v>
      </c>
      <c r="N7013" s="0" t="n">
        <f aca="false">(J7013-0.207894872749173)/0.189018796730206</f>
        <v>-0.161372394902875</v>
      </c>
      <c r="R7013" s="0" t="n">
        <f aca="false">F7013-N7013</f>
        <v>2.05006589690443</v>
      </c>
      <c r="V7013" s="0" t="n">
        <f aca="false">(R7013-1.28864008299425E-015)/1.5824081661109</f>
        <v>1.29553546348468</v>
      </c>
    </row>
    <row r="7014" customFormat="false" ht="12.8" hidden="false" customHeight="false" outlineLevel="0" collapsed="false">
      <c r="A7014" s="0" t="s">
        <v>7025</v>
      </c>
      <c r="B7014" s="0" t="n">
        <v>0.135034718550074</v>
      </c>
      <c r="F7014" s="0" t="n">
        <f aca="false">(B7014-0.219731871651572)/0.154729706785986</f>
        <v>-0.547387795535906</v>
      </c>
      <c r="J7014" s="0" t="n">
        <v>0.102475520644313</v>
      </c>
      <c r="N7014" s="0" t="n">
        <f aca="false">(J7014-0.207894872749173)/0.189018796730206</f>
        <v>-0.557718882611073</v>
      </c>
      <c r="R7014" s="0" t="n">
        <f aca="false">F7014-N7014</f>
        <v>0.0103310870751667</v>
      </c>
      <c r="V7014" s="0" t="n">
        <f aca="false">(R7014-1.28864008299425E-015)/1.5824081661109</f>
        <v>0.00652871193186284</v>
      </c>
    </row>
    <row r="7015" customFormat="false" ht="12.8" hidden="false" customHeight="false" outlineLevel="0" collapsed="false">
      <c r="A7015" s="0" t="s">
        <v>7026</v>
      </c>
      <c r="B7015" s="0" t="n">
        <v>0.21056681949608</v>
      </c>
      <c r="F7015" s="0" t="n">
        <f aca="false">(B7015-0.219731871651572)/0.154729706785986</f>
        <v>-0.0592326602684553</v>
      </c>
      <c r="J7015" s="0" t="n">
        <v>0.0684216626210483</v>
      </c>
      <c r="N7015" s="0" t="n">
        <f aca="false">(J7015-0.207894872749173)/0.189018796730206</f>
        <v>-0.737880107909058</v>
      </c>
      <c r="R7015" s="0" t="n">
        <f aca="false">F7015-N7015</f>
        <v>0.678647447640603</v>
      </c>
      <c r="V7015" s="0" t="n">
        <f aca="false">(R7015-1.28864008299425E-015)/1.5824081661109</f>
        <v>0.428870036299496</v>
      </c>
    </row>
    <row r="7016" customFormat="false" ht="12.8" hidden="false" customHeight="false" outlineLevel="0" collapsed="false">
      <c r="A7016" s="0" t="s">
        <v>7027</v>
      </c>
      <c r="B7016" s="0" t="n">
        <v>0.183459322491137</v>
      </c>
      <c r="F7016" s="0" t="n">
        <f aca="false">(B7016-0.219731871651572)/0.154729706785986</f>
        <v>-0.234425243309</v>
      </c>
      <c r="J7016" s="0" t="n">
        <v>0.169477071427676</v>
      </c>
      <c r="N7016" s="0" t="n">
        <f aca="false">(J7016-0.207894872749173)/0.189018796730206</f>
        <v>-0.203248576258435</v>
      </c>
      <c r="R7016" s="0" t="n">
        <f aca="false">F7016-N7016</f>
        <v>-0.0311766670505646</v>
      </c>
      <c r="V7016" s="0" t="n">
        <f aca="false">(R7016-1.28864008299425E-015)/1.5824081661109</f>
        <v>-0.0197020387775103</v>
      </c>
    </row>
    <row r="7017" customFormat="false" ht="12.8" hidden="false" customHeight="false" outlineLevel="0" collapsed="false">
      <c r="A7017" s="0" t="s">
        <v>7028</v>
      </c>
      <c r="B7017" s="0" t="n">
        <v>0.152906625611599</v>
      </c>
      <c r="F7017" s="0" t="n">
        <f aca="false">(B7017-0.219731871651572)/0.154729706785986</f>
        <v>-0.431883750238099</v>
      </c>
      <c r="J7017" s="0" t="n">
        <v>0.0758659076705865</v>
      </c>
      <c r="N7017" s="0" t="n">
        <f aca="false">(J7017-0.207894872749173)/0.189018796730206</f>
        <v>-0.69849648480747</v>
      </c>
      <c r="R7017" s="0" t="n">
        <f aca="false">F7017-N7017</f>
        <v>0.266612734569371</v>
      </c>
      <c r="V7017" s="0" t="n">
        <f aca="false">(R7017-1.28864008299425E-015)/1.5824081661109</f>
        <v>0.168485439015792</v>
      </c>
    </row>
    <row r="7018" customFormat="false" ht="12.8" hidden="false" customHeight="false" outlineLevel="0" collapsed="false">
      <c r="A7018" s="0" t="s">
        <v>7029</v>
      </c>
      <c r="B7018" s="0" t="n">
        <v>0.0825887516998947</v>
      </c>
      <c r="F7018" s="0" t="n">
        <f aca="false">(B7018-0.219731871651572)/0.154729706785986</f>
        <v>-0.886339945963747</v>
      </c>
      <c r="J7018" s="0" t="n">
        <v>0.00655981523689273</v>
      </c>
      <c r="N7018" s="0" t="n">
        <f aca="false">(J7018-0.207894872749173)/0.189018796730206</f>
        <v>-1.06515892067419</v>
      </c>
      <c r="R7018" s="0" t="n">
        <f aca="false">F7018-N7018</f>
        <v>0.178818974710442</v>
      </c>
      <c r="V7018" s="0" t="n">
        <f aca="false">(R7018-1.28864008299425E-015)/1.5824081661109</f>
        <v>0.113004330071126</v>
      </c>
    </row>
    <row r="7019" customFormat="false" ht="12.8" hidden="false" customHeight="false" outlineLevel="0" collapsed="false">
      <c r="A7019" s="0" t="s">
        <v>7030</v>
      </c>
      <c r="B7019" s="0" t="n">
        <v>0.196420185487641</v>
      </c>
      <c r="F7019" s="0" t="n">
        <f aca="false">(B7019-0.219731871651572)/0.154729706785986</f>
        <v>-0.150660701478447</v>
      </c>
      <c r="J7019" s="0" t="n">
        <v>0.41329265064384</v>
      </c>
      <c r="N7019" s="0" t="n">
        <f aca="false">(J7019-0.207894872749173)/0.189018796730206</f>
        <v>1.08665265808373</v>
      </c>
      <c r="R7019" s="0" t="n">
        <f aca="false">F7019-N7019</f>
        <v>-1.23731335956218</v>
      </c>
      <c r="V7019" s="0" t="n">
        <f aca="false">(R7019-1.28864008299425E-015)/1.5824081661109</f>
        <v>-0.781917956479672</v>
      </c>
    </row>
    <row r="7020" customFormat="false" ht="12.8" hidden="false" customHeight="false" outlineLevel="0" collapsed="false">
      <c r="A7020" s="0" t="s">
        <v>7031</v>
      </c>
      <c r="B7020" s="0" t="n">
        <v>0.183839315281772</v>
      </c>
      <c r="F7020" s="0" t="n">
        <f aca="false">(B7020-0.219731871651572)/0.154729706785986</f>
        <v>-0.23196939434161</v>
      </c>
      <c r="J7020" s="0" t="n">
        <v>0.128263314265698</v>
      </c>
      <c r="N7020" s="0" t="n">
        <f aca="false">(J7020-0.207894872749173)/0.189018796730206</f>
        <v>-0.421289098550004</v>
      </c>
      <c r="R7020" s="0" t="n">
        <f aca="false">F7020-N7020</f>
        <v>0.189319704208395</v>
      </c>
      <c r="V7020" s="0" t="n">
        <f aca="false">(R7020-1.28864008299425E-015)/1.5824081661109</f>
        <v>0.119640247227545</v>
      </c>
    </row>
    <row r="7021" customFormat="false" ht="12.8" hidden="false" customHeight="false" outlineLevel="0" collapsed="false">
      <c r="A7021" s="0" t="s">
        <v>7032</v>
      </c>
      <c r="B7021" s="0" t="n">
        <v>0.139161420742398</v>
      </c>
      <c r="F7021" s="0" t="n">
        <f aca="false">(B7021-0.219731871651572)/0.154729706785986</f>
        <v>-0.520717401866565</v>
      </c>
      <c r="J7021" s="0" t="n">
        <v>0.231634083178405</v>
      </c>
      <c r="N7021" s="0" t="n">
        <f aca="false">(J7021-0.207894872749173)/0.189018796730206</f>
        <v>0.125591797429099</v>
      </c>
      <c r="R7021" s="0" t="n">
        <f aca="false">F7021-N7021</f>
        <v>-0.646309199295663</v>
      </c>
      <c r="V7021" s="0" t="n">
        <f aca="false">(R7021-1.28864008299425E-015)/1.5824081661109</f>
        <v>-0.408433938308158</v>
      </c>
    </row>
    <row r="7022" customFormat="false" ht="12.8" hidden="false" customHeight="false" outlineLevel="0" collapsed="false">
      <c r="A7022" s="0" t="s">
        <v>7033</v>
      </c>
      <c r="B7022" s="0" t="n">
        <v>0.0876768634390058</v>
      </c>
      <c r="F7022" s="0" t="n">
        <f aca="false">(B7022-0.219731871651572)/0.154729706785986</f>
        <v>-0.853456074826134</v>
      </c>
      <c r="J7022" s="0" t="n">
        <v>0.167911015750129</v>
      </c>
      <c r="N7022" s="0" t="n">
        <f aca="false">(J7022-0.207894872749173)/0.189018796730206</f>
        <v>-0.211533761142891</v>
      </c>
      <c r="R7022" s="0" t="n">
        <f aca="false">F7022-N7022</f>
        <v>-0.641922313683243</v>
      </c>
      <c r="V7022" s="0" t="n">
        <f aca="false">(R7022-1.28864008299425E-015)/1.5824081661109</f>
        <v>-0.405661653820268</v>
      </c>
    </row>
    <row r="7023" customFormat="false" ht="12.8" hidden="false" customHeight="false" outlineLevel="0" collapsed="false">
      <c r="A7023" s="0" t="s">
        <v>7034</v>
      </c>
      <c r="B7023" s="0" t="n">
        <v>0.463032425469938</v>
      </c>
      <c r="F7023" s="0" t="n">
        <f aca="false">(B7023-0.219731871651572)/0.154729706785986</f>
        <v>1.57242302639975</v>
      </c>
      <c r="J7023" s="0" t="n">
        <v>0.0289008671861278</v>
      </c>
      <c r="N7023" s="0" t="n">
        <f aca="false">(J7023-0.207894872749173)/0.189018796730206</f>
        <v>-0.946964051509282</v>
      </c>
      <c r="R7023" s="0" t="n">
        <f aca="false">F7023-N7023</f>
        <v>2.51938707790903</v>
      </c>
      <c r="V7023" s="0" t="n">
        <f aca="false">(R7023-1.28864008299425E-015)/1.5824081661109</f>
        <v>1.5921221413442</v>
      </c>
    </row>
    <row r="7024" customFormat="false" ht="12.8" hidden="false" customHeight="false" outlineLevel="0" collapsed="false">
      <c r="A7024" s="0" t="s">
        <v>7035</v>
      </c>
      <c r="B7024" s="0" t="n">
        <v>0.0692811420215911</v>
      </c>
      <c r="F7024" s="0" t="n">
        <f aca="false">(B7024-0.219731871651572)/0.154729706785986</f>
        <v>-0.972345471048274</v>
      </c>
      <c r="J7024" s="0" t="n">
        <v>0.370920555457064</v>
      </c>
      <c r="N7024" s="0" t="n">
        <f aca="false">(J7024-0.207894872749173)/0.189018796730206</f>
        <v>0.862483972642065</v>
      </c>
      <c r="R7024" s="0" t="n">
        <f aca="false">F7024-N7024</f>
        <v>-1.83482944369034</v>
      </c>
      <c r="V7024" s="0" t="n">
        <f aca="false">(R7024-1.28864008299425E-015)/1.5824081661109</f>
        <v>-1.15951717324603</v>
      </c>
    </row>
    <row r="7025" customFormat="false" ht="12.8" hidden="false" customHeight="false" outlineLevel="0" collapsed="false">
      <c r="A7025" s="0" t="s">
        <v>7036</v>
      </c>
      <c r="B7025" s="0" t="n">
        <v>0.136438844923057</v>
      </c>
      <c r="F7025" s="0" t="n">
        <f aca="false">(B7025-0.219731871651572)/0.154729706785986</f>
        <v>-0.538313090993713</v>
      </c>
      <c r="J7025" s="0" t="n">
        <v>0.404054580637933</v>
      </c>
      <c r="N7025" s="0" t="n">
        <f aca="false">(J7025-0.207894872749173)/0.189018796730206</f>
        <v>1.03777884148076</v>
      </c>
      <c r="R7025" s="0" t="n">
        <f aca="false">F7025-N7025</f>
        <v>-1.57609193247447</v>
      </c>
      <c r="V7025" s="0" t="n">
        <f aca="false">(R7025-1.28864008299425E-015)/1.5824081661109</f>
        <v>-0.996008467491702</v>
      </c>
    </row>
    <row r="7026" customFormat="false" ht="12.8" hidden="false" customHeight="false" outlineLevel="0" collapsed="false">
      <c r="A7026" s="0" t="s">
        <v>7037</v>
      </c>
      <c r="B7026" s="0" t="n">
        <v>0.163657888702324</v>
      </c>
      <c r="F7026" s="0" t="n">
        <f aca="false">(B7026-0.219731871651572)/0.154729706785986</f>
        <v>-0.362399594195616</v>
      </c>
      <c r="J7026" s="0" t="n">
        <v>0.0966266907446137</v>
      </c>
      <c r="N7026" s="0" t="n">
        <f aca="false">(J7026-0.207894872749173)/0.189018796730206</f>
        <v>-0.588661995152666</v>
      </c>
      <c r="R7026" s="0" t="n">
        <f aca="false">F7026-N7026</f>
        <v>0.22626240095705</v>
      </c>
      <c r="V7026" s="0" t="n">
        <f aca="false">(R7026-1.28864008299425E-015)/1.5824081661109</f>
        <v>0.142986118122188</v>
      </c>
    </row>
    <row r="7027" customFormat="false" ht="12.8" hidden="false" customHeight="false" outlineLevel="0" collapsed="false">
      <c r="A7027" s="0" t="s">
        <v>7038</v>
      </c>
      <c r="B7027" s="0" t="n">
        <v>0.261230772005953</v>
      </c>
      <c r="F7027" s="0" t="n">
        <f aca="false">(B7027-0.219731871651572)/0.154729706785986</f>
        <v>0.268202539876716</v>
      </c>
      <c r="J7027" s="0" t="n">
        <v>0.129425574987855</v>
      </c>
      <c r="N7027" s="0" t="n">
        <f aca="false">(J7027-0.207894872749173)/0.189018796730206</f>
        <v>-0.41514018245138</v>
      </c>
      <c r="R7027" s="0" t="n">
        <f aca="false">F7027-N7027</f>
        <v>0.683342722328096</v>
      </c>
      <c r="V7027" s="0" t="n">
        <f aca="false">(R7027-1.28864008299425E-015)/1.5824081661109</f>
        <v>0.431837206709791</v>
      </c>
    </row>
    <row r="7028" customFormat="false" ht="12.8" hidden="false" customHeight="false" outlineLevel="0" collapsed="false">
      <c r="A7028" s="0" t="s">
        <v>7039</v>
      </c>
      <c r="B7028" s="0" t="n">
        <v>0.337095402292367</v>
      </c>
      <c r="F7028" s="0" t="n">
        <f aca="false">(B7028-0.219731871651572)/0.154729706785986</f>
        <v>0.758506773383382</v>
      </c>
      <c r="J7028" s="0" t="n">
        <v>0.0743416183121054</v>
      </c>
      <c r="N7028" s="0" t="n">
        <f aca="false">(J7028-0.207894872749173)/0.189018796730206</f>
        <v>-0.70656070585241</v>
      </c>
      <c r="R7028" s="0" t="n">
        <f aca="false">F7028-N7028</f>
        <v>1.46506747923579</v>
      </c>
      <c r="V7028" s="0" t="n">
        <f aca="false">(R7028-1.28864008299425E-015)/1.5824081661109</f>
        <v>0.925846763567014</v>
      </c>
    </row>
    <row r="7029" customFormat="false" ht="12.8" hidden="false" customHeight="false" outlineLevel="0" collapsed="false">
      <c r="A7029" s="0" t="s">
        <v>7040</v>
      </c>
      <c r="B7029" s="0" t="n">
        <v>0.175936624346912</v>
      </c>
      <c r="F7029" s="0" t="n">
        <f aca="false">(B7029-0.219731871651572)/0.154729706785986</f>
        <v>-0.283043561668706</v>
      </c>
      <c r="J7029" s="0" t="n">
        <v>0.256686203306791</v>
      </c>
      <c r="N7029" s="0" t="n">
        <f aca="false">(J7029-0.207894872749173)/0.189018796730206</f>
        <v>0.258129516226155</v>
      </c>
      <c r="R7029" s="0" t="n">
        <f aca="false">F7029-N7029</f>
        <v>-0.541173077894861</v>
      </c>
      <c r="V7029" s="0" t="n">
        <f aca="false">(R7029-1.28864008299425E-015)/1.5824081661109</f>
        <v>-0.341993355118299</v>
      </c>
    </row>
    <row r="7030" customFormat="false" ht="12.8" hidden="false" customHeight="false" outlineLevel="0" collapsed="false">
      <c r="A7030" s="0" t="s">
        <v>7041</v>
      </c>
      <c r="B7030" s="0" t="n">
        <v>0.423320185583293</v>
      </c>
      <c r="F7030" s="0" t="n">
        <f aca="false">(B7030-0.219731871651572)/0.154729706785986</f>
        <v>1.31576746418394</v>
      </c>
      <c r="J7030" s="0" t="n">
        <v>0.121898614895233</v>
      </c>
      <c r="N7030" s="0" t="n">
        <f aca="false">(J7030-0.207894872749173)/0.189018796730206</f>
        <v>-0.454961407762456</v>
      </c>
      <c r="R7030" s="0" t="n">
        <f aca="false">F7030-N7030</f>
        <v>1.77072887194639</v>
      </c>
      <c r="V7030" s="0" t="n">
        <f aca="false">(R7030-1.28864008299425E-015)/1.5824081661109</f>
        <v>1.11900893199909</v>
      </c>
    </row>
    <row r="7031" customFormat="false" ht="12.8" hidden="false" customHeight="false" outlineLevel="0" collapsed="false">
      <c r="A7031" s="0" t="s">
        <v>7042</v>
      </c>
      <c r="B7031" s="0" t="n">
        <v>0.157207132939523</v>
      </c>
      <c r="F7031" s="0" t="n">
        <f aca="false">(B7031-0.219731871651572)/0.154729706785986</f>
        <v>-0.40409007430312</v>
      </c>
      <c r="J7031" s="0" t="n">
        <v>0.179073391438023</v>
      </c>
      <c r="N7031" s="0" t="n">
        <f aca="false">(J7031-0.207894872749173)/0.189018796730206</f>
        <v>-0.152479445482282</v>
      </c>
      <c r="R7031" s="0" t="n">
        <f aca="false">F7031-N7031</f>
        <v>-0.251610628820838</v>
      </c>
      <c r="V7031" s="0" t="n">
        <f aca="false">(R7031-1.28864008299425E-015)/1.5824081661109</f>
        <v>-0.159004885218221</v>
      </c>
    </row>
    <row r="7032" customFormat="false" ht="12.8" hidden="false" customHeight="false" outlineLevel="0" collapsed="false">
      <c r="A7032" s="0" t="s">
        <v>7043</v>
      </c>
      <c r="B7032" s="0" t="n">
        <v>0.266703613048633</v>
      </c>
      <c r="F7032" s="0" t="n">
        <f aca="false">(B7032-0.219731871651572)/0.154729706785986</f>
        <v>0.303572871510898</v>
      </c>
      <c r="J7032" s="0" t="n">
        <v>0.0304224463166036</v>
      </c>
      <c r="N7032" s="0" t="n">
        <f aca="false">(J7032-0.207894872749173)/0.189018796730206</f>
        <v>-0.938914168869051</v>
      </c>
      <c r="R7032" s="0" t="n">
        <f aca="false">F7032-N7032</f>
        <v>1.24248704037995</v>
      </c>
      <c r="V7032" s="0" t="n">
        <f aca="false">(R7032-1.28864008299425E-015)/1.5824081661109</f>
        <v>0.785187454785209</v>
      </c>
    </row>
    <row r="7033" customFormat="false" ht="12.8" hidden="false" customHeight="false" outlineLevel="0" collapsed="false">
      <c r="A7033" s="0" t="s">
        <v>7044</v>
      </c>
      <c r="B7033" s="0" t="n">
        <v>0.298146726489596</v>
      </c>
      <c r="F7033" s="0" t="n">
        <f aca="false">(B7033-0.219731871651572)/0.154729706785986</f>
        <v>0.50678603654619</v>
      </c>
      <c r="J7033" s="0" t="n">
        <v>0.0915144864464462</v>
      </c>
      <c r="N7033" s="0" t="n">
        <f aca="false">(J7033-0.207894872749173)/0.189018796730206</f>
        <v>-0.615708005319921</v>
      </c>
      <c r="R7033" s="0" t="n">
        <f aca="false">F7033-N7033</f>
        <v>1.12249404186611</v>
      </c>
      <c r="V7033" s="0" t="n">
        <f aca="false">(R7033-1.28864008299425E-015)/1.5824081661109</f>
        <v>0.709358094773281</v>
      </c>
    </row>
    <row r="7034" customFormat="false" ht="12.8" hidden="false" customHeight="false" outlineLevel="0" collapsed="false">
      <c r="A7034" s="0" t="s">
        <v>7045</v>
      </c>
      <c r="B7034" s="0" t="n">
        <v>0.224653682378551</v>
      </c>
      <c r="F7034" s="0" t="n">
        <f aca="false">(B7034-0.219731871651572)/0.154729706785986</f>
        <v>0.0318090871443747</v>
      </c>
      <c r="J7034" s="0" t="n">
        <v>0.0796125408493914</v>
      </c>
      <c r="N7034" s="0" t="n">
        <f aca="false">(J7034-0.207894872749173)/0.189018796730206</f>
        <v>-0.678675000152943</v>
      </c>
      <c r="R7034" s="0" t="n">
        <f aca="false">F7034-N7034</f>
        <v>0.710484087297318</v>
      </c>
      <c r="V7034" s="0" t="n">
        <f aca="false">(R7034-1.28864008299425E-015)/1.5824081661109</f>
        <v>0.448989143580749</v>
      </c>
    </row>
    <row r="7035" customFormat="false" ht="12.8" hidden="false" customHeight="false" outlineLevel="0" collapsed="false">
      <c r="A7035" s="0" t="s">
        <v>7046</v>
      </c>
      <c r="B7035" s="0" t="n">
        <v>0.343236225358833</v>
      </c>
      <c r="F7035" s="0" t="n">
        <f aca="false">(B7035-0.219731871651572)/0.154729706785986</f>
        <v>0.798194194719736</v>
      </c>
      <c r="J7035" s="0" t="n">
        <v>0.035625580833817</v>
      </c>
      <c r="N7035" s="0" t="n">
        <f aca="false">(J7035-0.207894872749173)/0.189018796730206</f>
        <v>-0.9113870942753</v>
      </c>
      <c r="R7035" s="0" t="n">
        <f aca="false">F7035-N7035</f>
        <v>1.70958128899504</v>
      </c>
      <c r="V7035" s="0" t="n">
        <f aca="false">(R7035-1.28864008299425E-015)/1.5824081661109</f>
        <v>1.08036682671873</v>
      </c>
    </row>
    <row r="7036" customFormat="false" ht="12.8" hidden="false" customHeight="false" outlineLevel="0" collapsed="false">
      <c r="A7036" s="0" t="s">
        <v>7047</v>
      </c>
      <c r="B7036" s="0" t="n">
        <v>0.201561419502263</v>
      </c>
      <c r="F7036" s="0" t="n">
        <f aca="false">(B7036-0.219731871651572)/0.154729706785986</f>
        <v>-0.117433507286622</v>
      </c>
      <c r="J7036" s="0" t="n">
        <v>0.091596487858023</v>
      </c>
      <c r="N7036" s="0" t="n">
        <f aca="false">(J7036-0.207894872749173)/0.189018796730206</f>
        <v>-0.615274178563031</v>
      </c>
      <c r="R7036" s="0" t="n">
        <f aca="false">F7036-N7036</f>
        <v>0.497840671276409</v>
      </c>
      <c r="V7036" s="0" t="n">
        <f aca="false">(R7036-1.28864008299425E-015)/1.5824081661109</f>
        <v>0.314609518541575</v>
      </c>
    </row>
    <row r="7037" customFormat="false" ht="12.8" hidden="false" customHeight="false" outlineLevel="0" collapsed="false">
      <c r="A7037" s="0" t="s">
        <v>7048</v>
      </c>
      <c r="B7037" s="0" t="n">
        <v>0.295750912978363</v>
      </c>
      <c r="F7037" s="0" t="n">
        <f aca="false">(B7037-0.219731871651572)/0.154729706785986</f>
        <v>0.491302174002931</v>
      </c>
      <c r="J7037" s="0" t="n">
        <v>0.0080967229167766</v>
      </c>
      <c r="N7037" s="0" t="n">
        <f aca="false">(J7037-0.207894872749173)/0.189018796730206</f>
        <v>-1.05702794266316</v>
      </c>
      <c r="R7037" s="0" t="n">
        <f aca="false">F7037-N7037</f>
        <v>1.54833011666609</v>
      </c>
      <c r="V7037" s="0" t="n">
        <f aca="false">(R7037-1.28864008299425E-015)/1.5824081661109</f>
        <v>0.978464437826708</v>
      </c>
    </row>
    <row r="7038" customFormat="false" ht="12.8" hidden="false" customHeight="false" outlineLevel="0" collapsed="false">
      <c r="A7038" s="0" t="s">
        <v>7049</v>
      </c>
      <c r="B7038" s="0" t="n">
        <v>0.288821881333941</v>
      </c>
      <c r="F7038" s="0" t="n">
        <f aca="false">(B7038-0.219731871651572)/0.154729706785986</f>
        <v>0.446520652804769</v>
      </c>
      <c r="J7038" s="0" t="n">
        <v>0.108994853668044</v>
      </c>
      <c r="N7038" s="0" t="n">
        <f aca="false">(J7038-0.207894872749173)/0.189018796730206</f>
        <v>-0.523228487282632</v>
      </c>
      <c r="R7038" s="0" t="n">
        <f aca="false">F7038-N7038</f>
        <v>0.969749140087401</v>
      </c>
      <c r="V7038" s="0" t="n">
        <f aca="false">(R7038-1.28864008299425E-015)/1.5824081661109</f>
        <v>0.612831228285912</v>
      </c>
    </row>
    <row r="7039" customFormat="false" ht="12.8" hidden="false" customHeight="false" outlineLevel="0" collapsed="false">
      <c r="A7039" s="0" t="s">
        <v>7050</v>
      </c>
      <c r="B7039" s="0" t="n">
        <v>0.312898386893533</v>
      </c>
      <c r="F7039" s="0" t="n">
        <f aca="false">(B7039-0.219731871651572)/0.154729706785986</f>
        <v>0.602124292595112</v>
      </c>
      <c r="J7039" s="0" t="n">
        <v>0.049419997654992</v>
      </c>
      <c r="N7039" s="0" t="n">
        <f aca="false">(J7039-0.207894872749173)/0.189018796730206</f>
        <v>-0.838408019919725</v>
      </c>
      <c r="R7039" s="0" t="n">
        <f aca="false">F7039-N7039</f>
        <v>1.44053231251484</v>
      </c>
      <c r="V7039" s="0" t="n">
        <f aca="false">(R7039-1.28864008299425E-015)/1.5824081661109</f>
        <v>0.910341809000674</v>
      </c>
    </row>
    <row r="7040" customFormat="false" ht="12.8" hidden="false" customHeight="false" outlineLevel="0" collapsed="false">
      <c r="A7040" s="0" t="s">
        <v>7051</v>
      </c>
      <c r="B7040" s="0" t="n">
        <v>0.286015000759099</v>
      </c>
      <c r="F7040" s="0" t="n">
        <f aca="false">(B7040-0.219731871651572)/0.154729706785986</f>
        <v>0.428380111901888</v>
      </c>
      <c r="J7040" s="0" t="n">
        <v>0.0108966501803656</v>
      </c>
      <c r="N7040" s="0" t="n">
        <f aca="false">(J7040-0.207894872749173)/0.189018796730206</f>
        <v>-1.04221498589895</v>
      </c>
      <c r="R7040" s="0" t="n">
        <f aca="false">F7040-N7040</f>
        <v>1.47059509780083</v>
      </c>
      <c r="V7040" s="0" t="n">
        <f aca="false">(R7040-1.28864008299425E-015)/1.5824081661109</f>
        <v>0.929339932196589</v>
      </c>
    </row>
    <row r="7041" customFormat="false" ht="12.8" hidden="false" customHeight="false" outlineLevel="0" collapsed="false">
      <c r="A7041" s="0" t="s">
        <v>7052</v>
      </c>
      <c r="B7041" s="0" t="n">
        <v>0.0678961076631325</v>
      </c>
      <c r="F7041" s="0" t="n">
        <f aca="false">(B7041-0.219731871651572)/0.154729706785986</f>
        <v>-0.981296786133323</v>
      </c>
      <c r="J7041" s="0" t="n">
        <v>0.10783946260436</v>
      </c>
      <c r="N7041" s="0" t="n">
        <f aca="false">(J7041-0.207894872749173)/0.189018796730206</f>
        <v>-0.529341059596449</v>
      </c>
      <c r="R7041" s="0" t="n">
        <f aca="false">F7041-N7041</f>
        <v>-0.451955726536875</v>
      </c>
      <c r="V7041" s="0" t="n">
        <f aca="false">(R7041-1.28864008299425E-015)/1.5824081661109</f>
        <v>-0.285612610081286</v>
      </c>
    </row>
    <row r="7042" customFormat="false" ht="12.8" hidden="false" customHeight="false" outlineLevel="0" collapsed="false">
      <c r="A7042" s="0" t="s">
        <v>7053</v>
      </c>
      <c r="B7042" s="0" t="n">
        <v>0.1074838295533</v>
      </c>
      <c r="F7042" s="0" t="n">
        <f aca="false">(B7042-0.219731871651572)/0.154729706785986</f>
        <v>-0.725445969166914</v>
      </c>
      <c r="J7042" s="0" t="n">
        <v>0.166850109505798</v>
      </c>
      <c r="N7042" s="0" t="n">
        <f aca="false">(J7042-0.207894872749173)/0.189018796730206</f>
        <v>-0.217146463491458</v>
      </c>
      <c r="R7042" s="0" t="n">
        <f aca="false">F7042-N7042</f>
        <v>-0.508299505675456</v>
      </c>
      <c r="V7042" s="0" t="n">
        <f aca="false">(R7042-1.28864008299425E-015)/1.5824081661109</f>
        <v>-0.321218960165448</v>
      </c>
    </row>
    <row r="7043" customFormat="false" ht="12.8" hidden="false" customHeight="false" outlineLevel="0" collapsed="false">
      <c r="A7043" s="0" t="s">
        <v>7054</v>
      </c>
      <c r="B7043" s="0" t="n">
        <v>0.225981648135932</v>
      </c>
      <c r="F7043" s="0" t="n">
        <f aca="false">(B7043-0.219731871651572)/0.154729706785986</f>
        <v>0.0403915745345808</v>
      </c>
      <c r="J7043" s="0" t="n">
        <v>0.250853571083443</v>
      </c>
      <c r="N7043" s="0" t="n">
        <f aca="false">(J7043-0.207894872749173)/0.189018796730206</f>
        <v>0.227272097153315</v>
      </c>
      <c r="R7043" s="0" t="n">
        <f aca="false">F7043-N7043</f>
        <v>-0.186880522618734</v>
      </c>
      <c r="V7043" s="0" t="n">
        <f aca="false">(R7043-1.28864008299425E-015)/1.5824081661109</f>
        <v>-0.118098810800524</v>
      </c>
    </row>
    <row r="7044" customFormat="false" ht="12.8" hidden="false" customHeight="false" outlineLevel="0" collapsed="false">
      <c r="A7044" s="0" t="s">
        <v>7055</v>
      </c>
      <c r="B7044" s="0" t="n">
        <v>0.188260073070214</v>
      </c>
      <c r="F7044" s="0" t="n">
        <f aca="false">(B7044-0.219731871651572)/0.154729706785986</f>
        <v>-0.203398553743065</v>
      </c>
      <c r="J7044" s="0" t="n">
        <v>0.0591449785435493</v>
      </c>
      <c r="N7044" s="0" t="n">
        <f aca="false">(J7044-0.207894872749173)/0.189018796730206</f>
        <v>-0.786958211452062</v>
      </c>
      <c r="R7044" s="0" t="n">
        <f aca="false">F7044-N7044</f>
        <v>0.583559657708997</v>
      </c>
      <c r="V7044" s="0" t="n">
        <f aca="false">(R7044-1.28864008299425E-015)/1.5824081661109</f>
        <v>0.368779478143882</v>
      </c>
    </row>
    <row r="7045" customFormat="false" ht="12.8" hidden="false" customHeight="false" outlineLevel="0" collapsed="false">
      <c r="A7045" s="0" t="s">
        <v>7056</v>
      </c>
      <c r="B7045" s="0" t="n">
        <v>0.265836975215237</v>
      </c>
      <c r="F7045" s="0" t="n">
        <f aca="false">(B7045-0.219731871651572)/0.154729706785986</f>
        <v>0.297971892543138</v>
      </c>
      <c r="J7045" s="0" t="n">
        <v>0.198273463651844</v>
      </c>
      <c r="N7045" s="0" t="n">
        <f aca="false">(J7045-0.207894872749173)/0.189018796730206</f>
        <v>-0.0509018640673182</v>
      </c>
      <c r="R7045" s="0" t="n">
        <f aca="false">F7045-N7045</f>
        <v>0.348873756610456</v>
      </c>
      <c r="V7045" s="0" t="n">
        <f aca="false">(R7045-1.28864008299425E-015)/1.5824081661109</f>
        <v>0.220470144228265</v>
      </c>
    </row>
    <row r="7046" customFormat="false" ht="12.8" hidden="false" customHeight="false" outlineLevel="0" collapsed="false">
      <c r="A7046" s="0" t="s">
        <v>7057</v>
      </c>
      <c r="B7046" s="0" t="n">
        <v>0.202380465074594</v>
      </c>
      <c r="F7046" s="0" t="n">
        <f aca="false">(B7046-0.219731871651572)/0.154729706785986</f>
        <v>-0.11214011153642</v>
      </c>
      <c r="J7046" s="0" t="n">
        <v>0.215989978308994</v>
      </c>
      <c r="N7046" s="0" t="n">
        <f aca="false">(J7046-0.207894872749173)/0.189018796730206</f>
        <v>0.0428269870502639</v>
      </c>
      <c r="R7046" s="0" t="n">
        <f aca="false">F7046-N7046</f>
        <v>-0.154967098586684</v>
      </c>
      <c r="V7046" s="0" t="n">
        <f aca="false">(R7046-1.28864008299425E-015)/1.5824081661109</f>
        <v>-0.0979311797711137</v>
      </c>
    </row>
    <row r="7047" customFormat="false" ht="12.8" hidden="false" customHeight="false" outlineLevel="0" collapsed="false">
      <c r="A7047" s="0" t="s">
        <v>7058</v>
      </c>
      <c r="B7047" s="0" t="n">
        <v>0.176951582346183</v>
      </c>
      <c r="F7047" s="0" t="n">
        <f aca="false">(B7047-0.219731871651572)/0.154729706785986</f>
        <v>-0.276484006814286</v>
      </c>
      <c r="J7047" s="0" t="n">
        <v>0.126138521489083</v>
      </c>
      <c r="N7047" s="0" t="n">
        <f aca="false">(J7047-0.207894872749173)/0.189018796730206</f>
        <v>-0.432530270398367</v>
      </c>
      <c r="R7047" s="0" t="n">
        <f aca="false">F7047-N7047</f>
        <v>0.156046263584081</v>
      </c>
      <c r="V7047" s="0" t="n">
        <f aca="false">(R7047-1.28864008299425E-015)/1.5824081661109</f>
        <v>0.0986131561540133</v>
      </c>
    </row>
    <row r="7048" customFormat="false" ht="12.8" hidden="false" customHeight="false" outlineLevel="0" collapsed="false">
      <c r="A7048" s="0" t="s">
        <v>7059</v>
      </c>
      <c r="B7048" s="0" t="n">
        <v>0.194583014718706</v>
      </c>
      <c r="F7048" s="0" t="n">
        <f aca="false">(B7048-0.219731871651572)/0.154729706785986</f>
        <v>-0.162534121309042</v>
      </c>
      <c r="J7048" s="0" t="n">
        <v>0.12729880893828</v>
      </c>
      <c r="N7048" s="0" t="n">
        <f aca="false">(J7048-0.207894872749173)/0.189018796730206</f>
        <v>-0.426391793859163</v>
      </c>
      <c r="R7048" s="0" t="n">
        <f aca="false">F7048-N7048</f>
        <v>0.263857672550121</v>
      </c>
      <c r="V7048" s="0" t="n">
        <f aca="false">(R7048-1.28864008299425E-015)/1.5824081661109</f>
        <v>0.166744382518326</v>
      </c>
    </row>
    <row r="7049" customFormat="false" ht="12.8" hidden="false" customHeight="false" outlineLevel="0" collapsed="false">
      <c r="A7049" s="0" t="s">
        <v>7060</v>
      </c>
      <c r="B7049" s="0" t="n">
        <v>0.124425360565943</v>
      </c>
      <c r="F7049" s="0" t="n">
        <f aca="false">(B7049-0.219731871651572)/0.154729706785986</f>
        <v>-0.615954835469649</v>
      </c>
      <c r="J7049" s="0" t="n">
        <v>0.152969511334968</v>
      </c>
      <c r="N7049" s="0" t="n">
        <f aca="false">(J7049-0.207894872749173)/0.189018796730206</f>
        <v>-0.290581478479107</v>
      </c>
      <c r="R7049" s="0" t="n">
        <f aca="false">F7049-N7049</f>
        <v>-0.325373356990542</v>
      </c>
      <c r="V7049" s="0" t="n">
        <f aca="false">(R7049-1.28864008299425E-015)/1.5824081661109</f>
        <v>-0.205619108873924</v>
      </c>
    </row>
    <row r="7050" customFormat="false" ht="12.8" hidden="false" customHeight="false" outlineLevel="0" collapsed="false">
      <c r="A7050" s="0" t="s">
        <v>7061</v>
      </c>
      <c r="B7050" s="0" t="n">
        <v>0.0698411740926279</v>
      </c>
      <c r="F7050" s="0" t="n">
        <f aca="false">(B7050-0.219731871651572)/0.154729706785986</f>
        <v>-0.968726049266448</v>
      </c>
      <c r="J7050" s="0" t="n">
        <v>0.229996875034756</v>
      </c>
      <c r="N7050" s="0" t="n">
        <f aca="false">(J7050-0.207894872749173)/0.189018796730206</f>
        <v>0.116930181907411</v>
      </c>
      <c r="R7050" s="0" t="n">
        <f aca="false">F7050-N7050</f>
        <v>-1.08565623117386</v>
      </c>
      <c r="V7050" s="0" t="n">
        <f aca="false">(R7050-1.28864008299425E-015)/1.5824081661109</f>
        <v>-0.686078506433703</v>
      </c>
    </row>
    <row r="7051" customFormat="false" ht="12.8" hidden="false" customHeight="false" outlineLevel="0" collapsed="false">
      <c r="A7051" s="0" t="s">
        <v>7062</v>
      </c>
      <c r="B7051" s="0" t="n">
        <v>0.259069118482968</v>
      </c>
      <c r="F7051" s="0" t="n">
        <f aca="false">(B7051-0.219731871651572)/0.154729706785986</f>
        <v>0.254232025953524</v>
      </c>
      <c r="J7051" s="0" t="n">
        <v>0.141014709447682</v>
      </c>
      <c r="N7051" s="0" t="n">
        <f aca="false">(J7051-0.207894872749173)/0.189018796730206</f>
        <v>-0.353828108412687</v>
      </c>
      <c r="R7051" s="0" t="n">
        <f aca="false">F7051-N7051</f>
        <v>0.608060134366211</v>
      </c>
      <c r="V7051" s="0" t="n">
        <f aca="false">(R7051-1.28864008299425E-015)/1.5824081661109</f>
        <v>0.384262510386713</v>
      </c>
    </row>
    <row r="7052" customFormat="false" ht="12.8" hidden="false" customHeight="false" outlineLevel="0" collapsed="false">
      <c r="A7052" s="0" t="s">
        <v>7063</v>
      </c>
      <c r="B7052" s="0" t="n">
        <v>0.25274840881493</v>
      </c>
      <c r="F7052" s="0" t="n">
        <f aca="false">(B7052-0.219731871651572)/0.154729706785986</f>
        <v>0.213382018548156</v>
      </c>
      <c r="J7052" s="0" t="n">
        <v>0.0734956013905987</v>
      </c>
      <c r="N7052" s="0" t="n">
        <f aca="false">(J7052-0.207894872749173)/0.189018796730206</f>
        <v>-0.711036540722496</v>
      </c>
      <c r="R7052" s="0" t="n">
        <f aca="false">F7052-N7052</f>
        <v>0.924418559270652</v>
      </c>
      <c r="V7052" s="0" t="n">
        <f aca="false">(R7052-1.28864008299425E-015)/1.5824081661109</f>
        <v>0.584184649111489</v>
      </c>
    </row>
    <row r="7053" customFormat="false" ht="12.8" hidden="false" customHeight="false" outlineLevel="0" collapsed="false">
      <c r="A7053" s="0" t="s">
        <v>7064</v>
      </c>
      <c r="B7053" s="0" t="n">
        <v>0.236753422954493</v>
      </c>
      <c r="F7053" s="0" t="n">
        <f aca="false">(B7053-0.219731871651572)/0.154729706785986</f>
        <v>0.110008295475311</v>
      </c>
      <c r="J7053" s="0" t="n">
        <v>0.221040151883067</v>
      </c>
      <c r="N7053" s="0" t="n">
        <f aca="false">(J7053-0.207894872749173)/0.189018796730206</f>
        <v>0.0695448249660417</v>
      </c>
      <c r="R7053" s="0" t="n">
        <f aca="false">F7053-N7053</f>
        <v>0.0404634705092694</v>
      </c>
      <c r="V7053" s="0" t="n">
        <f aca="false">(R7053-1.28864008299425E-015)/1.5824081661109</f>
        <v>0.025570817552538</v>
      </c>
    </row>
    <row r="7054" customFormat="false" ht="12.8" hidden="false" customHeight="false" outlineLevel="0" collapsed="false">
      <c r="A7054" s="0" t="s">
        <v>7065</v>
      </c>
      <c r="B7054" s="0" t="n">
        <v>0.146741790002757</v>
      </c>
      <c r="F7054" s="0" t="n">
        <f aca="false">(B7054-0.219731871651572)/0.154729706785986</f>
        <v>-0.471726361827668</v>
      </c>
      <c r="J7054" s="0" t="n">
        <v>0.0433871128294759</v>
      </c>
      <c r="N7054" s="0" t="n">
        <f aca="false">(J7054-0.207894872749173)/0.189018796730206</f>
        <v>-0.870324871205828</v>
      </c>
      <c r="R7054" s="0" t="n">
        <f aca="false">F7054-N7054</f>
        <v>0.39859850937816</v>
      </c>
      <c r="V7054" s="0" t="n">
        <f aca="false">(R7054-1.28864008299425E-015)/1.5824081661109</f>
        <v>0.251893612479136</v>
      </c>
    </row>
    <row r="7055" customFormat="false" ht="12.8" hidden="false" customHeight="false" outlineLevel="0" collapsed="false">
      <c r="A7055" s="0" t="s">
        <v>7066</v>
      </c>
      <c r="B7055" s="0" t="n">
        <v>0.203311022576345</v>
      </c>
      <c r="F7055" s="0" t="n">
        <f aca="false">(B7055-0.219731871651572)/0.154729706785986</f>
        <v>-0.106126027227205</v>
      </c>
      <c r="J7055" s="0" t="n">
        <v>0.0295821417122008</v>
      </c>
      <c r="N7055" s="0" t="n">
        <f aca="false">(J7055-0.207894872749173)/0.189018796730206</f>
        <v>-0.943359782844693</v>
      </c>
      <c r="R7055" s="0" t="n">
        <f aca="false">F7055-N7055</f>
        <v>0.837233755617488</v>
      </c>
      <c r="V7055" s="0" t="n">
        <f aca="false">(R7055-1.28864008299425E-015)/1.5824081661109</f>
        <v>0.529088368947921</v>
      </c>
    </row>
    <row r="7056" customFormat="false" ht="12.8" hidden="false" customHeight="false" outlineLevel="0" collapsed="false">
      <c r="A7056" s="0" t="s">
        <v>7067</v>
      </c>
      <c r="B7056" s="0" t="n">
        <v>0.363018611569939</v>
      </c>
      <c r="F7056" s="0" t="n">
        <f aca="false">(B7056-0.219731871651572)/0.154729706785986</f>
        <v>0.926045443339162</v>
      </c>
      <c r="J7056" s="0" t="n">
        <v>0.105641613160407</v>
      </c>
      <c r="N7056" s="0" t="n">
        <f aca="false">(J7056-0.207894872749173)/0.189018796730206</f>
        <v>-0.540968736218949</v>
      </c>
      <c r="R7056" s="0" t="n">
        <f aca="false">F7056-N7056</f>
        <v>1.46701417955811</v>
      </c>
      <c r="V7056" s="0" t="n">
        <f aca="false">(R7056-1.28864008299425E-015)/1.5824081661109</f>
        <v>0.927076977341191</v>
      </c>
    </row>
    <row r="7057" customFormat="false" ht="12.8" hidden="false" customHeight="false" outlineLevel="0" collapsed="false">
      <c r="A7057" s="0" t="s">
        <v>7068</v>
      </c>
      <c r="B7057" s="0" t="n">
        <v>0.144867033451689</v>
      </c>
      <c r="F7057" s="0" t="n">
        <f aca="false">(B7057-0.219731871651572)/0.154729706785986</f>
        <v>-0.483842694172698</v>
      </c>
      <c r="J7057" s="0" t="n">
        <v>0.192169681535735</v>
      </c>
      <c r="N7057" s="0" t="n">
        <f aca="false">(J7057-0.207894872749173)/0.189018796730206</f>
        <v>-0.083193795989947</v>
      </c>
      <c r="R7057" s="0" t="n">
        <f aca="false">F7057-N7057</f>
        <v>-0.400648898182751</v>
      </c>
      <c r="V7057" s="0" t="n">
        <f aca="false">(R7057-1.28864008299425E-015)/1.5824081661109</f>
        <v>-0.253189352003555</v>
      </c>
    </row>
    <row r="7058" customFormat="false" ht="12.8" hidden="false" customHeight="false" outlineLevel="0" collapsed="false">
      <c r="A7058" s="0" t="s">
        <v>7069</v>
      </c>
      <c r="B7058" s="0" t="n">
        <v>0.150747510147986</v>
      </c>
      <c r="F7058" s="0" t="n">
        <f aca="false">(B7058-0.219731871651572)/0.154729706785986</f>
        <v>-0.445837860980384</v>
      </c>
      <c r="J7058" s="0" t="n">
        <v>0.0664528843782586</v>
      </c>
      <c r="N7058" s="0" t="n">
        <f aca="false">(J7058-0.207894872749173)/0.189018796730206</f>
        <v>-0.748295888121646</v>
      </c>
      <c r="R7058" s="0" t="n">
        <f aca="false">F7058-N7058</f>
        <v>0.302458027141262</v>
      </c>
      <c r="V7058" s="0" t="n">
        <f aca="false">(R7058-1.28864008299425E-015)/1.5824081661109</f>
        <v>0.191137807310875</v>
      </c>
    </row>
    <row r="7059" customFormat="false" ht="12.8" hidden="false" customHeight="false" outlineLevel="0" collapsed="false">
      <c r="A7059" s="0" t="s">
        <v>7070</v>
      </c>
      <c r="B7059" s="0" t="n">
        <v>0.175345291002761</v>
      </c>
      <c r="F7059" s="0" t="n">
        <f aca="false">(B7059-0.219731871651572)/0.154729706785986</f>
        <v>-0.286865279918123</v>
      </c>
      <c r="J7059" s="0" t="n">
        <v>0.05041884931114</v>
      </c>
      <c r="N7059" s="0" t="n">
        <f aca="false">(J7059-0.207894872749173)/0.189018796730206</f>
        <v>-0.833123616075097</v>
      </c>
      <c r="R7059" s="0" t="n">
        <f aca="false">F7059-N7059</f>
        <v>0.546258336156974</v>
      </c>
      <c r="V7059" s="0" t="n">
        <f aca="false">(R7059-1.28864008299425E-015)/1.5824081661109</f>
        <v>0.345206974948516</v>
      </c>
    </row>
    <row r="7060" customFormat="false" ht="12.8" hidden="false" customHeight="false" outlineLevel="0" collapsed="false">
      <c r="A7060" s="0" t="s">
        <v>7071</v>
      </c>
      <c r="B7060" s="0" t="n">
        <v>0.122715288628518</v>
      </c>
      <c r="F7060" s="0" t="n">
        <f aca="false">(B7060-0.219731871651572)/0.154729706785986</f>
        <v>-0.627006830415844</v>
      </c>
      <c r="J7060" s="0" t="n">
        <v>0.141212940537488</v>
      </c>
      <c r="N7060" s="0" t="n">
        <f aca="false">(J7060-0.207894872749173)/0.189018796730206</f>
        <v>-0.352779370968395</v>
      </c>
      <c r="R7060" s="0" t="n">
        <f aca="false">F7060-N7060</f>
        <v>-0.274227459447449</v>
      </c>
      <c r="V7060" s="0" t="n">
        <f aca="false">(R7060-1.28864008299425E-015)/1.5824081661109</f>
        <v>-0.173297550733337</v>
      </c>
    </row>
    <row r="7061" customFormat="false" ht="12.8" hidden="false" customHeight="false" outlineLevel="0" collapsed="false">
      <c r="A7061" s="0" t="s">
        <v>7072</v>
      </c>
      <c r="B7061" s="0" t="n">
        <v>0.428684331275265</v>
      </c>
      <c r="F7061" s="0" t="n">
        <f aca="false">(B7061-0.219731871651572)/0.154729706785986</f>
        <v>1.35043531047794</v>
      </c>
      <c r="J7061" s="0" t="n">
        <v>0.18380566361941</v>
      </c>
      <c r="N7061" s="0" t="n">
        <f aca="false">(J7061-0.207894872749173)/0.189018796730206</f>
        <v>-0.12744345825112</v>
      </c>
      <c r="R7061" s="0" t="n">
        <f aca="false">F7061-N7061</f>
        <v>1.47787876872906</v>
      </c>
      <c r="V7061" s="0" t="n">
        <f aca="false">(R7061-1.28864008299425E-015)/1.5824081661109</f>
        <v>0.933942834964794</v>
      </c>
    </row>
    <row r="7062" customFormat="false" ht="12.8" hidden="false" customHeight="false" outlineLevel="0" collapsed="false">
      <c r="A7062" s="0" t="s">
        <v>7073</v>
      </c>
      <c r="B7062" s="0" t="n">
        <v>0.0839254119373797</v>
      </c>
      <c r="F7062" s="0" t="n">
        <f aca="false">(B7062-0.219731871651572)/0.154729706785986</f>
        <v>-0.87770126716541</v>
      </c>
      <c r="J7062" s="0" t="n">
        <v>0.111391440777274</v>
      </c>
      <c r="N7062" s="0" t="n">
        <f aca="false">(J7062-0.207894872749173)/0.189018796730206</f>
        <v>-0.51054939318888</v>
      </c>
      <c r="R7062" s="0" t="n">
        <f aca="false">F7062-N7062</f>
        <v>-0.36715187397653</v>
      </c>
      <c r="V7062" s="0" t="n">
        <f aca="false">(R7062-1.28864008299425E-015)/1.5824081661109</f>
        <v>-0.232020967686791</v>
      </c>
    </row>
    <row r="7063" customFormat="false" ht="12.8" hidden="false" customHeight="false" outlineLevel="0" collapsed="false">
      <c r="A7063" s="0" t="s">
        <v>7074</v>
      </c>
      <c r="B7063" s="0" t="n">
        <v>0.161541966110356</v>
      </c>
      <c r="F7063" s="0" t="n">
        <f aca="false">(B7063-0.219731871651572)/0.154729706785986</f>
        <v>-0.376074554459676</v>
      </c>
      <c r="J7063" s="0" t="n">
        <v>0.349223962477875</v>
      </c>
      <c r="N7063" s="0" t="n">
        <f aca="false">(J7063-0.207894872749173)/0.189018796730206</f>
        <v>0.747698600210785</v>
      </c>
      <c r="R7063" s="0" t="n">
        <f aca="false">F7063-N7063</f>
        <v>-1.12377315467046</v>
      </c>
      <c r="V7063" s="0" t="n">
        <f aca="false">(R7063-1.28864008299425E-015)/1.5824081661109</f>
        <v>-0.710166427813862</v>
      </c>
    </row>
    <row r="7064" customFormat="false" ht="12.8" hidden="false" customHeight="false" outlineLevel="0" collapsed="false">
      <c r="A7064" s="0" t="s">
        <v>7075</v>
      </c>
      <c r="B7064" s="0" t="n">
        <v>0.033795856645176</v>
      </c>
      <c r="F7064" s="0" t="n">
        <f aca="false">(B7064-0.219731871651572)/0.154729706785986</f>
        <v>-1.20168272058819</v>
      </c>
      <c r="J7064" s="0" t="n">
        <v>0.226960946372298</v>
      </c>
      <c r="N7064" s="0" t="n">
        <f aca="false">(J7064-0.207894872749173)/0.189018796730206</f>
        <v>0.100868664666926</v>
      </c>
      <c r="R7064" s="0" t="n">
        <f aca="false">F7064-N7064</f>
        <v>-1.30255138525511</v>
      </c>
      <c r="V7064" s="0" t="n">
        <f aca="false">(R7064-1.28864008299425E-015)/1.5824081661109</f>
        <v>-0.823145009707835</v>
      </c>
    </row>
    <row r="7065" customFormat="false" ht="12.8" hidden="false" customHeight="false" outlineLevel="0" collapsed="false">
      <c r="A7065" s="0" t="s">
        <v>7076</v>
      </c>
      <c r="B7065" s="0" t="n">
        <v>0.175151816849015</v>
      </c>
      <c r="F7065" s="0" t="n">
        <f aca="false">(B7065-0.219731871651572)/0.154729706785986</f>
        <v>-0.288115680747833</v>
      </c>
      <c r="J7065" s="0" t="n">
        <v>0.111358207353263</v>
      </c>
      <c r="N7065" s="0" t="n">
        <f aca="false">(J7065-0.207894872749173)/0.189018796730206</f>
        <v>-0.510725213925156</v>
      </c>
      <c r="R7065" s="0" t="n">
        <f aca="false">F7065-N7065</f>
        <v>0.222609533177323</v>
      </c>
      <c r="V7065" s="0" t="n">
        <f aca="false">(R7065-1.28864008299425E-015)/1.5824081661109</f>
        <v>0.140677694886036</v>
      </c>
    </row>
    <row r="7066" customFormat="false" ht="12.8" hidden="false" customHeight="false" outlineLevel="0" collapsed="false">
      <c r="A7066" s="0" t="s">
        <v>7077</v>
      </c>
      <c r="B7066" s="0" t="n">
        <v>0.109469276946517</v>
      </c>
      <c r="F7066" s="0" t="n">
        <f aca="false">(B7066-0.219731871651572)/0.154729706785986</f>
        <v>-0.712614254853882</v>
      </c>
      <c r="J7066" s="0" t="n">
        <v>0.136970036484703</v>
      </c>
      <c r="N7066" s="0" t="n">
        <f aca="false">(J7066-0.207894872749173)/0.189018796730206</f>
        <v>-0.375226366326434</v>
      </c>
      <c r="R7066" s="0" t="n">
        <f aca="false">F7066-N7066</f>
        <v>-0.337387888527448</v>
      </c>
      <c r="V7066" s="0" t="n">
        <f aca="false">(R7066-1.28864008299425E-015)/1.5824081661109</f>
        <v>-0.21321167051144</v>
      </c>
    </row>
    <row r="7067" customFormat="false" ht="12.8" hidden="false" customHeight="false" outlineLevel="0" collapsed="false">
      <c r="A7067" s="0" t="s">
        <v>7078</v>
      </c>
      <c r="B7067" s="0" t="n">
        <v>0.17226082135075</v>
      </c>
      <c r="F7067" s="0" t="n">
        <f aca="false">(B7067-0.219731871651572)/0.154729706785986</f>
        <v>-0.306799846563928</v>
      </c>
      <c r="J7067" s="0" t="n">
        <v>0.0762756023131779</v>
      </c>
      <c r="N7067" s="0" t="n">
        <f aca="false">(J7067-0.207894872749173)/0.189018796730206</f>
        <v>-0.696329003849604</v>
      </c>
      <c r="R7067" s="0" t="n">
        <f aca="false">F7067-N7067</f>
        <v>0.389529157285676</v>
      </c>
      <c r="V7067" s="0" t="n">
        <f aca="false">(R7067-1.28864008299425E-015)/1.5824081661109</f>
        <v>0.246162251704644</v>
      </c>
    </row>
    <row r="7068" customFormat="false" ht="12.8" hidden="false" customHeight="false" outlineLevel="0" collapsed="false">
      <c r="A7068" s="0" t="s">
        <v>7079</v>
      </c>
      <c r="B7068" s="0" t="n">
        <v>0.138730856774282</v>
      </c>
      <c r="F7068" s="0" t="n">
        <f aca="false">(B7068-0.219731871651572)/0.154729706785986</f>
        <v>-0.523500086439938</v>
      </c>
      <c r="J7068" s="0" t="n">
        <v>0.0790716915781822</v>
      </c>
      <c r="N7068" s="0" t="n">
        <f aca="false">(J7068-0.207894872749173)/0.189018796730206</f>
        <v>-0.681536351936814</v>
      </c>
      <c r="R7068" s="0" t="n">
        <f aca="false">F7068-N7068</f>
        <v>0.158036265496876</v>
      </c>
      <c r="V7068" s="0" t="n">
        <f aca="false">(R7068-1.28864008299425E-015)/1.5824081661109</f>
        <v>0.0998707342905602</v>
      </c>
    </row>
    <row r="7069" customFormat="false" ht="12.8" hidden="false" customHeight="false" outlineLevel="0" collapsed="false">
      <c r="A7069" s="0" t="s">
        <v>7080</v>
      </c>
      <c r="B7069" s="0" t="n">
        <v>0.500433017700896</v>
      </c>
      <c r="F7069" s="0" t="n">
        <f aca="false">(B7069-0.219731871651572)/0.154729706785986</f>
        <v>1.81413868015387</v>
      </c>
      <c r="J7069" s="0" t="n">
        <v>0.139963274328597</v>
      </c>
      <c r="N7069" s="0" t="n">
        <f aca="false">(J7069-0.207894872749173)/0.189018796730206</f>
        <v>-0.359390703970767</v>
      </c>
      <c r="R7069" s="0" t="n">
        <f aca="false">F7069-N7069</f>
        <v>2.17352938412464</v>
      </c>
      <c r="V7069" s="0" t="n">
        <f aca="false">(R7069-1.28864008299425E-015)/1.5824081661109</f>
        <v>1.37355799260474</v>
      </c>
    </row>
    <row r="7070" customFormat="false" ht="12.8" hidden="false" customHeight="false" outlineLevel="0" collapsed="false">
      <c r="A7070" s="0" t="s">
        <v>7081</v>
      </c>
      <c r="B7070" s="0" t="n">
        <v>0.143716775821267</v>
      </c>
      <c r="F7070" s="0" t="n">
        <f aca="false">(B7070-0.219731871651572)/0.154729706785986</f>
        <v>-0.491276674720551</v>
      </c>
      <c r="J7070" s="0" t="n">
        <v>0.183889300101253</v>
      </c>
      <c r="N7070" s="0" t="n">
        <f aca="false">(J7070-0.207894872749173)/0.189018796730206</f>
        <v>-0.127000981189104</v>
      </c>
      <c r="R7070" s="0" t="n">
        <f aca="false">F7070-N7070</f>
        <v>-0.364275693531446</v>
      </c>
      <c r="V7070" s="0" t="n">
        <f aca="false">(R7070-1.28864008299425E-015)/1.5824081661109</f>
        <v>-0.230203370617539</v>
      </c>
    </row>
    <row r="7071" customFormat="false" ht="12.8" hidden="false" customHeight="false" outlineLevel="0" collapsed="false">
      <c r="A7071" s="0" t="s">
        <v>7082</v>
      </c>
      <c r="B7071" s="0" t="n">
        <v>0.358189404772627</v>
      </c>
      <c r="F7071" s="0" t="n">
        <f aca="false">(B7071-0.219731871651572)/0.154729706785986</f>
        <v>0.894834844562604</v>
      </c>
      <c r="J7071" s="0" t="n">
        <v>0.190438435424227</v>
      </c>
      <c r="N7071" s="0" t="n">
        <f aca="false">(J7071-0.207894872749173)/0.189018796730206</f>
        <v>-0.0923529174183786</v>
      </c>
      <c r="R7071" s="0" t="n">
        <f aca="false">F7071-N7071</f>
        <v>0.987187761980982</v>
      </c>
      <c r="V7071" s="0" t="n">
        <f aca="false">(R7071-1.28864008299425E-015)/1.5824081661109</f>
        <v>0.623851534087568</v>
      </c>
    </row>
    <row r="7072" customFormat="false" ht="12.8" hidden="false" customHeight="false" outlineLevel="0" collapsed="false">
      <c r="A7072" s="0" t="s">
        <v>7083</v>
      </c>
      <c r="B7072" s="0" t="n">
        <v>0.178892409062266</v>
      </c>
      <c r="F7072" s="0" t="n">
        <f aca="false">(B7072-0.219731871651572)/0.154729706785986</f>
        <v>-0.263940670719379</v>
      </c>
      <c r="J7072" s="0" t="n">
        <v>0.278710692530256</v>
      </c>
      <c r="N7072" s="0" t="n">
        <f aca="false">(J7072-0.207894872749173)/0.189018796730206</f>
        <v>0.374649616895833</v>
      </c>
      <c r="R7072" s="0" t="n">
        <f aca="false">F7072-N7072</f>
        <v>-0.638590287615212</v>
      </c>
      <c r="V7072" s="0" t="n">
        <f aca="false">(R7072-1.28864008299425E-015)/1.5824081661109</f>
        <v>-0.40355598592788</v>
      </c>
    </row>
    <row r="7073" customFormat="false" ht="12.8" hidden="false" customHeight="false" outlineLevel="0" collapsed="false">
      <c r="A7073" s="0" t="s">
        <v>7084</v>
      </c>
      <c r="B7073" s="0" t="n">
        <v>0.30600052994122</v>
      </c>
      <c r="F7073" s="0" t="n">
        <f aca="false">(B7073-0.219731871651572)/0.154729706785986</f>
        <v>0.557544249786308</v>
      </c>
      <c r="J7073" s="0" t="n">
        <v>0.128222483807272</v>
      </c>
      <c r="N7073" s="0" t="n">
        <f aca="false">(J7073-0.207894872749173)/0.189018796730206</f>
        <v>-0.421505111238331</v>
      </c>
      <c r="R7073" s="0" t="n">
        <f aca="false">F7073-N7073</f>
        <v>0.97904936102464</v>
      </c>
      <c r="V7073" s="0" t="n">
        <f aca="false">(R7073-1.28864008299425E-015)/1.5824081661109</f>
        <v>0.618708486212415</v>
      </c>
    </row>
    <row r="7074" customFormat="false" ht="12.8" hidden="false" customHeight="false" outlineLevel="0" collapsed="false">
      <c r="A7074" s="0" t="s">
        <v>7085</v>
      </c>
      <c r="B7074" s="0" t="n">
        <v>0.104099198693614</v>
      </c>
      <c r="F7074" s="0" t="n">
        <f aca="false">(B7074-0.219731871651572)/0.154729706785986</f>
        <v>-0.74732044259539</v>
      </c>
      <c r="J7074" s="0" t="n">
        <v>0.178770117585938</v>
      </c>
      <c r="N7074" s="0" t="n">
        <f aca="false">(J7074-0.207894872749173)/0.189018796730206</f>
        <v>-0.15408390946857</v>
      </c>
      <c r="R7074" s="0" t="n">
        <f aca="false">F7074-N7074</f>
        <v>-0.593236533126821</v>
      </c>
      <c r="V7074" s="0" t="n">
        <f aca="false">(R7074-1.28864008299425E-015)/1.5824081661109</f>
        <v>-0.374894762193262</v>
      </c>
    </row>
    <row r="7075" customFormat="false" ht="12.8" hidden="false" customHeight="false" outlineLevel="0" collapsed="false">
      <c r="A7075" s="0" t="s">
        <v>7086</v>
      </c>
      <c r="B7075" s="0" t="n">
        <v>0.236887826935924</v>
      </c>
      <c r="F7075" s="0" t="n">
        <f aca="false">(B7075-0.219731871651572)/0.154729706785986</f>
        <v>0.110876932689346</v>
      </c>
      <c r="J7075" s="0" t="n">
        <v>0.026515504074906</v>
      </c>
      <c r="N7075" s="0" t="n">
        <f aca="false">(J7075-0.207894872749173)/0.189018796730206</f>
        <v>-0.959583765275773</v>
      </c>
      <c r="R7075" s="0" t="n">
        <f aca="false">F7075-N7075</f>
        <v>1.07046069796512</v>
      </c>
      <c r="V7075" s="0" t="n">
        <f aca="false">(R7075-1.28864008299425E-015)/1.5824081661109</f>
        <v>0.676475716499871</v>
      </c>
    </row>
    <row r="7076" customFormat="false" ht="12.8" hidden="false" customHeight="false" outlineLevel="0" collapsed="false">
      <c r="A7076" s="0" t="s">
        <v>7087</v>
      </c>
      <c r="B7076" s="0" t="n">
        <v>0.325045924147473</v>
      </c>
      <c r="F7076" s="0" t="n">
        <f aca="false">(B7076-0.219731871651572)/0.154729706785986</f>
        <v>0.680632405266339</v>
      </c>
      <c r="J7076" s="0" t="n">
        <v>0.101881049262803</v>
      </c>
      <c r="N7076" s="0" t="n">
        <f aca="false">(J7076-0.207894872749173)/0.189018796730206</f>
        <v>-0.560863921050602</v>
      </c>
      <c r="R7076" s="0" t="n">
        <f aca="false">F7076-N7076</f>
        <v>1.24149632631694</v>
      </c>
      <c r="V7076" s="0" t="n">
        <f aca="false">(R7076-1.28864008299425E-015)/1.5824081661109</f>
        <v>0.784561374811517</v>
      </c>
    </row>
    <row r="7077" customFormat="false" ht="12.8" hidden="false" customHeight="false" outlineLevel="0" collapsed="false">
      <c r="A7077" s="0" t="s">
        <v>7088</v>
      </c>
      <c r="B7077" s="0" t="n">
        <v>0.046938313026764</v>
      </c>
      <c r="F7077" s="0" t="n">
        <f aca="false">(B7077-0.219731871651572)/0.154729706785986</f>
        <v>-1.11674456194638</v>
      </c>
      <c r="J7077" s="0" t="n">
        <v>0.0749086287058037</v>
      </c>
      <c r="N7077" s="0" t="n">
        <f aca="false">(J7077-0.207894872749173)/0.189018796730206</f>
        <v>-0.703560949195893</v>
      </c>
      <c r="R7077" s="0" t="n">
        <f aca="false">F7077-N7077</f>
        <v>-0.413183612750488</v>
      </c>
      <c r="V7077" s="0" t="n">
        <f aca="false">(R7077-1.28864008299425E-015)/1.5824081661109</f>
        <v>-0.261110642373627</v>
      </c>
    </row>
    <row r="7078" customFormat="false" ht="12.8" hidden="false" customHeight="false" outlineLevel="0" collapsed="false">
      <c r="A7078" s="0" t="s">
        <v>7089</v>
      </c>
      <c r="B7078" s="0" t="n">
        <v>0.14192278011254</v>
      </c>
      <c r="F7078" s="0" t="n">
        <f aca="false">(B7078-0.219731871651572)/0.154729706785986</f>
        <v>-0.502871059186155</v>
      </c>
      <c r="J7078" s="0" t="n">
        <v>0.0464809513469335</v>
      </c>
      <c r="N7078" s="0" t="n">
        <f aca="false">(J7078-0.207894872749173)/0.189018796730206</f>
        <v>-0.853956983085825</v>
      </c>
      <c r="R7078" s="0" t="n">
        <f aca="false">F7078-N7078</f>
        <v>0.35108592389967</v>
      </c>
      <c r="V7078" s="0" t="n">
        <f aca="false">(R7078-1.28864008299425E-015)/1.5824081661109</f>
        <v>0.221868119375632</v>
      </c>
    </row>
    <row r="7079" customFormat="false" ht="12.8" hidden="false" customHeight="false" outlineLevel="0" collapsed="false">
      <c r="A7079" s="0" t="s">
        <v>7090</v>
      </c>
      <c r="B7079" s="0" t="n">
        <v>0.276140993363954</v>
      </c>
      <c r="F7079" s="0" t="n">
        <f aca="false">(B7079-0.219731871651572)/0.154729706785986</f>
        <v>0.364565556828748</v>
      </c>
      <c r="J7079" s="0" t="n">
        <v>0.0453604361070438</v>
      </c>
      <c r="N7079" s="0" t="n">
        <f aca="false">(J7079-0.207894872749173)/0.189018796730206</f>
        <v>-0.859885045581583</v>
      </c>
      <c r="R7079" s="0" t="n">
        <f aca="false">F7079-N7079</f>
        <v>1.22445060241033</v>
      </c>
      <c r="V7079" s="0" t="n">
        <f aca="false">(R7079-1.28864008299425E-015)/1.5824081661109</f>
        <v>0.773789360187438</v>
      </c>
    </row>
    <row r="7080" customFormat="false" ht="12.8" hidden="false" customHeight="false" outlineLevel="0" collapsed="false">
      <c r="A7080" s="0" t="s">
        <v>7091</v>
      </c>
      <c r="B7080" s="0" t="n">
        <v>0.132628024017484</v>
      </c>
      <c r="F7080" s="0" t="n">
        <f aca="false">(B7080-0.219731871651572)/0.154729706785986</f>
        <v>-0.562941980847708</v>
      </c>
      <c r="J7080" s="0" t="n">
        <v>0.167564505200918</v>
      </c>
      <c r="N7080" s="0" t="n">
        <f aca="false">(J7080-0.207894872749173)/0.189018796730206</f>
        <v>-0.213366967973138</v>
      </c>
      <c r="R7080" s="0" t="n">
        <f aca="false">F7080-N7080</f>
        <v>-0.34957501287457</v>
      </c>
      <c r="V7080" s="0" t="n">
        <f aca="false">(R7080-1.28864008299425E-015)/1.5824081661109</f>
        <v>-0.220913301865551</v>
      </c>
    </row>
    <row r="7081" customFormat="false" ht="12.8" hidden="false" customHeight="false" outlineLevel="0" collapsed="false">
      <c r="A7081" s="0" t="s">
        <v>7092</v>
      </c>
      <c r="B7081" s="0" t="n">
        <v>0.144246609098257</v>
      </c>
      <c r="F7081" s="0" t="n">
        <f aca="false">(B7081-0.219731871651572)/0.154729706785986</f>
        <v>-0.487852424213033</v>
      </c>
      <c r="J7081" s="0" t="n">
        <v>0.0461050161440234</v>
      </c>
      <c r="N7081" s="0" t="n">
        <f aca="false">(J7081-0.207894872749173)/0.189018796730206</f>
        <v>-0.855945860432487</v>
      </c>
      <c r="R7081" s="0" t="n">
        <f aca="false">F7081-N7081</f>
        <v>0.368093436219455</v>
      </c>
      <c r="V7081" s="0" t="n">
        <f aca="false">(R7081-1.28864008299425E-015)/1.5824081661109</f>
        <v>0.232615986256011</v>
      </c>
    </row>
    <row r="7082" customFormat="false" ht="12.8" hidden="false" customHeight="false" outlineLevel="0" collapsed="false">
      <c r="A7082" s="0" t="s">
        <v>7093</v>
      </c>
      <c r="B7082" s="0" t="n">
        <v>0.22262039457126</v>
      </c>
      <c r="F7082" s="0" t="n">
        <f aca="false">(B7082-0.219731871651572)/0.154729706785986</f>
        <v>0.0186681858299082</v>
      </c>
      <c r="J7082" s="0" t="n">
        <v>0.16541325210961</v>
      </c>
      <c r="N7082" s="0" t="n">
        <f aca="false">(J7082-0.207894872749173)/0.189018796730206</f>
        <v>-0.224748127564259</v>
      </c>
      <c r="R7082" s="0" t="n">
        <f aca="false">F7082-N7082</f>
        <v>0.243416313394167</v>
      </c>
      <c r="V7082" s="0" t="n">
        <f aca="false">(R7082-1.28864008299425E-015)/1.5824081661109</f>
        <v>0.153826502293913</v>
      </c>
    </row>
    <row r="7083" customFormat="false" ht="12.8" hidden="false" customHeight="false" outlineLevel="0" collapsed="false">
      <c r="A7083" s="0" t="s">
        <v>7094</v>
      </c>
      <c r="B7083" s="0" t="n">
        <v>0.103092954858511</v>
      </c>
      <c r="F7083" s="0" t="n">
        <f aca="false">(B7083-0.219731871651572)/0.154729706785986</f>
        <v>-0.753823678825876</v>
      </c>
      <c r="J7083" s="0" t="n">
        <v>0.230823460906429</v>
      </c>
      <c r="N7083" s="0" t="n">
        <f aca="false">(J7083-0.207894872749173)/0.189018796730206</f>
        <v>0.121303217213804</v>
      </c>
      <c r="R7083" s="0" t="n">
        <f aca="false">F7083-N7083</f>
        <v>-0.875126896039679</v>
      </c>
      <c r="V7083" s="0" t="n">
        <f aca="false">(R7083-1.28864008299425E-015)/1.5824081661109</f>
        <v>-0.55303487101592</v>
      </c>
    </row>
    <row r="7084" customFormat="false" ht="12.8" hidden="false" customHeight="false" outlineLevel="0" collapsed="false">
      <c r="A7084" s="0" t="s">
        <v>7095</v>
      </c>
      <c r="B7084" s="0" t="n">
        <v>0.154990472933046</v>
      </c>
      <c r="F7084" s="0" t="n">
        <f aca="false">(B7084-0.219731871651572)/0.154729706785986</f>
        <v>-0.418416088696354</v>
      </c>
      <c r="J7084" s="0" t="n">
        <v>0.101572926990932</v>
      </c>
      <c r="N7084" s="0" t="n">
        <f aca="false">(J7084-0.207894872749173)/0.189018796730206</f>
        <v>-0.562494035500599</v>
      </c>
      <c r="R7084" s="0" t="n">
        <f aca="false">F7084-N7084</f>
        <v>0.144077946804245</v>
      </c>
      <c r="V7084" s="0" t="n">
        <f aca="false">(R7084-1.28864008299425E-015)/1.5824081661109</f>
        <v>0.0910497998492672</v>
      </c>
    </row>
    <row r="7085" customFormat="false" ht="12.8" hidden="false" customHeight="false" outlineLevel="0" collapsed="false">
      <c r="A7085" s="0" t="s">
        <v>7096</v>
      </c>
      <c r="B7085" s="0" t="n">
        <v>0.21057726541064</v>
      </c>
      <c r="F7085" s="0" t="n">
        <f aca="false">(B7085-0.219731871651572)/0.154729706785986</f>
        <v>-0.0591651495442577</v>
      </c>
      <c r="J7085" s="0" t="n">
        <v>0.123639235126344</v>
      </c>
      <c r="N7085" s="0" t="n">
        <f aca="false">(J7085-0.207894872749173)/0.189018796730206</f>
        <v>-0.445752692749867</v>
      </c>
      <c r="R7085" s="0" t="n">
        <f aca="false">F7085-N7085</f>
        <v>0.386587543205609</v>
      </c>
      <c r="V7085" s="0" t="n">
        <f aca="false">(R7085-1.28864008299425E-015)/1.5824081661109</f>
        <v>0.244303303967223</v>
      </c>
    </row>
    <row r="7086" customFormat="false" ht="12.8" hidden="false" customHeight="false" outlineLevel="0" collapsed="false">
      <c r="A7086" s="0" t="s">
        <v>7097</v>
      </c>
      <c r="B7086" s="0" t="n">
        <v>0.101320913868326</v>
      </c>
      <c r="F7086" s="0" t="n">
        <f aca="false">(B7086-0.219731871651572)/0.154729706785986</f>
        <v>-0.765276172513051</v>
      </c>
      <c r="J7086" s="0" t="n">
        <v>0.155697651156555</v>
      </c>
      <c r="N7086" s="0" t="n">
        <f aca="false">(J7086-0.207894872749173)/0.189018796730206</f>
        <v>-0.276148311678871</v>
      </c>
      <c r="R7086" s="0" t="n">
        <f aca="false">F7086-N7086</f>
        <v>-0.48912786083418</v>
      </c>
      <c r="V7086" s="0" t="n">
        <f aca="false">(R7086-1.28864008299425E-015)/1.5824081661109</f>
        <v>-0.309103473622938</v>
      </c>
    </row>
    <row r="7087" customFormat="false" ht="12.8" hidden="false" customHeight="false" outlineLevel="0" collapsed="false">
      <c r="A7087" s="0" t="s">
        <v>7098</v>
      </c>
      <c r="B7087" s="0" t="n">
        <v>0.143134529345209</v>
      </c>
      <c r="F7087" s="0" t="n">
        <f aca="false">(B7087-0.219731871651572)/0.154729706785986</f>
        <v>-0.495039665604152</v>
      </c>
      <c r="J7087" s="0" t="n">
        <v>0.093187657875454</v>
      </c>
      <c r="N7087" s="0" t="n">
        <f aca="false">(J7087-0.207894872749173)/0.189018796730206</f>
        <v>-0.60685612678746</v>
      </c>
      <c r="R7087" s="0" t="n">
        <f aca="false">F7087-N7087</f>
        <v>0.111816461183308</v>
      </c>
      <c r="V7087" s="0" t="n">
        <f aca="false">(R7087-1.28864008299425E-015)/1.5824081661109</f>
        <v>0.0706622119235639</v>
      </c>
    </row>
    <row r="7088" customFormat="false" ht="12.8" hidden="false" customHeight="false" outlineLevel="0" collapsed="false">
      <c r="A7088" s="0" t="s">
        <v>7099</v>
      </c>
      <c r="B7088" s="0" t="n">
        <v>0.18504864336044</v>
      </c>
      <c r="F7088" s="0" t="n">
        <f aca="false">(B7088-0.219731871651572)/0.154729706785986</f>
        <v>-0.224153648394772</v>
      </c>
      <c r="J7088" s="0" t="n">
        <v>0.0570515678313901</v>
      </c>
      <c r="N7088" s="0" t="n">
        <f aca="false">(J7088-0.207894872749173)/0.189018796730206</f>
        <v>-0.798033357143245</v>
      </c>
      <c r="R7088" s="0" t="n">
        <f aca="false">F7088-N7088</f>
        <v>0.573879708748474</v>
      </c>
      <c r="V7088" s="0" t="n">
        <f aca="false">(R7088-1.28864008299425E-015)/1.5824081661109</f>
        <v>0.362662251774712</v>
      </c>
    </row>
    <row r="7089" customFormat="false" ht="12.8" hidden="false" customHeight="false" outlineLevel="0" collapsed="false">
      <c r="A7089" s="0" t="s">
        <v>7100</v>
      </c>
      <c r="B7089" s="0" t="n">
        <v>0.16425516423121</v>
      </c>
      <c r="F7089" s="0" t="n">
        <f aca="false">(B7089-0.219731871651572)/0.154729706785986</f>
        <v>-0.358539472301169</v>
      </c>
      <c r="J7089" s="0" t="n">
        <v>0.132594980846422</v>
      </c>
      <c r="N7089" s="0" t="n">
        <f aca="false">(J7089-0.207894872749173)/0.189018796730206</f>
        <v>-0.39837250689004</v>
      </c>
      <c r="R7089" s="0" t="n">
        <f aca="false">F7089-N7089</f>
        <v>0.0398330345888709</v>
      </c>
      <c r="V7089" s="0" t="n">
        <f aca="false">(R7089-1.28864008299425E-015)/1.5824081661109</f>
        <v>0.0251724147043349</v>
      </c>
    </row>
    <row r="7090" customFormat="false" ht="12.8" hidden="false" customHeight="false" outlineLevel="0" collapsed="false">
      <c r="A7090" s="0" t="s">
        <v>7101</v>
      </c>
      <c r="B7090" s="0" t="n">
        <v>0.244374825685113</v>
      </c>
      <c r="F7090" s="0" t="n">
        <f aca="false">(B7090-0.219731871651572)/0.154729706785986</f>
        <v>0.159264530033821</v>
      </c>
      <c r="J7090" s="0" t="n">
        <v>0.0987164660295977</v>
      </c>
      <c r="N7090" s="0" t="n">
        <f aca="false">(J7090-0.207894872749173)/0.189018796730206</f>
        <v>-0.577606082613096</v>
      </c>
      <c r="R7090" s="0" t="n">
        <f aca="false">F7090-N7090</f>
        <v>0.736870612646917</v>
      </c>
      <c r="V7090" s="0" t="n">
        <f aca="false">(R7090-1.28864008299425E-015)/1.5824081661109</f>
        <v>0.465664060909095</v>
      </c>
    </row>
    <row r="7091" customFormat="false" ht="12.8" hidden="false" customHeight="false" outlineLevel="0" collapsed="false">
      <c r="A7091" s="0" t="s">
        <v>7102</v>
      </c>
      <c r="B7091" s="0" t="n">
        <v>0.272674074881767</v>
      </c>
      <c r="F7091" s="0" t="n">
        <f aca="false">(B7091-0.219731871651572)/0.154729706785986</f>
        <v>0.342159268119223</v>
      </c>
      <c r="J7091" s="0" t="n">
        <v>0.0370548418649602</v>
      </c>
      <c r="N7091" s="0" t="n">
        <f aca="false">(J7091-0.207894872749173)/0.189018796730206</f>
        <v>-0.903825618613262</v>
      </c>
      <c r="R7091" s="0" t="n">
        <f aca="false">F7091-N7091</f>
        <v>1.24598488673249</v>
      </c>
      <c r="V7091" s="0" t="n">
        <f aca="false">(R7091-1.28864008299425E-015)/1.5824081661109</f>
        <v>0.787397912508726</v>
      </c>
    </row>
    <row r="7092" customFormat="false" ht="12.8" hidden="false" customHeight="false" outlineLevel="0" collapsed="false">
      <c r="A7092" s="0" t="s">
        <v>7103</v>
      </c>
      <c r="B7092" s="0" t="n">
        <v>0.0838230394859478</v>
      </c>
      <c r="F7092" s="0" t="n">
        <f aca="false">(B7092-0.219731871651572)/0.154729706785986</f>
        <v>-0.878362888347007</v>
      </c>
      <c r="J7092" s="0" t="n">
        <v>0.159175214929723</v>
      </c>
      <c r="N7092" s="0" t="n">
        <f aca="false">(J7092-0.207894872749173)/0.189018796730206</f>
        <v>-0.257750333100414</v>
      </c>
      <c r="R7092" s="0" t="n">
        <f aca="false">F7092-N7092</f>
        <v>-0.620612555246594</v>
      </c>
      <c r="V7092" s="0" t="n">
        <f aca="false">(R7092-1.28864008299425E-015)/1.5824081661109</f>
        <v>-0.392194990229279</v>
      </c>
    </row>
    <row r="7093" customFormat="false" ht="12.8" hidden="false" customHeight="false" outlineLevel="0" collapsed="false">
      <c r="A7093" s="0" t="s">
        <v>7104</v>
      </c>
      <c r="B7093" s="0" t="n">
        <v>0.252435373513226</v>
      </c>
      <c r="F7093" s="0" t="n">
        <f aca="false">(B7093-0.219731871651572)/0.154729706785986</f>
        <v>0.211358908001343</v>
      </c>
      <c r="J7093" s="0" t="n">
        <v>0.0321748896119547</v>
      </c>
      <c r="N7093" s="0" t="n">
        <f aca="false">(J7093-0.207894872749173)/0.189018796730206</f>
        <v>-0.929642904181801</v>
      </c>
      <c r="R7093" s="0" t="n">
        <f aca="false">F7093-N7093</f>
        <v>1.14100181218314</v>
      </c>
      <c r="V7093" s="0" t="n">
        <f aca="false">(R7093-1.28864008299425E-015)/1.5824081661109</f>
        <v>0.721054047001915</v>
      </c>
    </row>
    <row r="7094" customFormat="false" ht="12.8" hidden="false" customHeight="false" outlineLevel="0" collapsed="false">
      <c r="A7094" s="0" t="s">
        <v>7105</v>
      </c>
      <c r="B7094" s="0" t="n">
        <v>0.236787068826607</v>
      </c>
      <c r="F7094" s="0" t="n">
        <f aca="false">(B7094-0.219731871651572)/0.154729706785986</f>
        <v>0.110225744812047</v>
      </c>
      <c r="J7094" s="0" t="n">
        <v>0.14316801530282</v>
      </c>
      <c r="N7094" s="0" t="n">
        <f aca="false">(J7094-0.207894872749173)/0.189018796730206</f>
        <v>-0.342436088717358</v>
      </c>
      <c r="R7094" s="0" t="n">
        <f aca="false">F7094-N7094</f>
        <v>0.452661833529405</v>
      </c>
      <c r="V7094" s="0" t="n">
        <f aca="false">(R7094-1.28864008299425E-015)/1.5824081661109</f>
        <v>0.286058833127685</v>
      </c>
    </row>
    <row r="7095" customFormat="false" ht="12.8" hidden="false" customHeight="false" outlineLevel="0" collapsed="false">
      <c r="A7095" s="0" t="s">
        <v>7106</v>
      </c>
      <c r="B7095" s="0" t="n">
        <v>0.323446563304507</v>
      </c>
      <c r="F7095" s="0" t="n">
        <f aca="false">(B7095-0.219731871651572)/0.154729706785986</f>
        <v>0.670295923176457</v>
      </c>
      <c r="J7095" s="0" t="n">
        <v>0.117305897650064</v>
      </c>
      <c r="N7095" s="0" t="n">
        <f aca="false">(J7095-0.207894872749173)/0.189018796730206</f>
        <v>-0.479259082515535</v>
      </c>
      <c r="R7095" s="0" t="n">
        <f aca="false">F7095-N7095</f>
        <v>1.14955500569199</v>
      </c>
      <c r="V7095" s="0" t="n">
        <f aca="false">(R7095-1.28864008299425E-015)/1.5824081661109</f>
        <v>0.726459222286032</v>
      </c>
    </row>
    <row r="7096" customFormat="false" ht="12.8" hidden="false" customHeight="false" outlineLevel="0" collapsed="false">
      <c r="A7096" s="0" t="s">
        <v>7107</v>
      </c>
      <c r="B7096" s="0" t="n">
        <v>0.313209445343156</v>
      </c>
      <c r="F7096" s="0" t="n">
        <f aca="false">(B7096-0.219731871651572)/0.154729706785986</f>
        <v>0.60413462697811</v>
      </c>
      <c r="J7096" s="0" t="n">
        <v>0.0252212469206189</v>
      </c>
      <c r="N7096" s="0" t="n">
        <f aca="false">(J7096-0.207894872749173)/0.189018796730206</f>
        <v>-0.96643100574432</v>
      </c>
      <c r="R7096" s="0" t="n">
        <f aca="false">F7096-N7096</f>
        <v>1.57056563272243</v>
      </c>
      <c r="V7096" s="0" t="n">
        <f aca="false">(R7096-1.28864008299425E-015)/1.5824081661109</f>
        <v>0.992516132283634</v>
      </c>
    </row>
    <row r="7097" customFormat="false" ht="12.8" hidden="false" customHeight="false" outlineLevel="0" collapsed="false">
      <c r="A7097" s="0" t="s">
        <v>7108</v>
      </c>
      <c r="B7097" s="0" t="n">
        <v>0.126967175208166</v>
      </c>
      <c r="F7097" s="0" t="n">
        <f aca="false">(B7097-0.219731871651572)/0.154729706785986</f>
        <v>-0.599527384690991</v>
      </c>
      <c r="J7097" s="0" t="n">
        <v>0.0960017436411638</v>
      </c>
      <c r="N7097" s="0" t="n">
        <f aca="false">(J7097-0.207894872749173)/0.189018796730206</f>
        <v>-0.591968264763206</v>
      </c>
      <c r="R7097" s="0" t="n">
        <f aca="false">F7097-N7097</f>
        <v>-0.00755911992778457</v>
      </c>
      <c r="V7097" s="0" t="n">
        <f aca="false">(R7097-1.28864008299425E-015)/1.5824081661109</f>
        <v>-0.00477697226902209</v>
      </c>
    </row>
    <row r="7098" customFormat="false" ht="12.8" hidden="false" customHeight="false" outlineLevel="0" collapsed="false">
      <c r="A7098" s="0" t="s">
        <v>7109</v>
      </c>
      <c r="B7098" s="0" t="n">
        <v>0.195952651861778</v>
      </c>
      <c r="F7098" s="0" t="n">
        <f aca="false">(B7098-0.219731871651572)/0.154729706785986</f>
        <v>-0.153682316626401</v>
      </c>
      <c r="J7098" s="0" t="n">
        <v>0.0779588433781285</v>
      </c>
      <c r="N7098" s="0" t="n">
        <f aca="false">(J7098-0.207894872749173)/0.189018796730206</f>
        <v>-0.687423852118302</v>
      </c>
      <c r="R7098" s="0" t="n">
        <f aca="false">F7098-N7098</f>
        <v>0.533741535491901</v>
      </c>
      <c r="V7098" s="0" t="n">
        <f aca="false">(R7098-1.28864008299425E-015)/1.5824081661109</f>
        <v>0.337297005237076</v>
      </c>
    </row>
    <row r="7099" customFormat="false" ht="12.8" hidden="false" customHeight="false" outlineLevel="0" collapsed="false">
      <c r="A7099" s="0" t="s">
        <v>7110</v>
      </c>
      <c r="B7099" s="0" t="n">
        <v>0.236284118576578</v>
      </c>
      <c r="F7099" s="0" t="n">
        <f aca="false">(B7099-0.219731871651572)/0.154729706785986</f>
        <v>0.106975236163927</v>
      </c>
      <c r="J7099" s="0" t="n">
        <v>0.0819634891304142</v>
      </c>
      <c r="N7099" s="0" t="n">
        <f aca="false">(J7099-0.207894872749173)/0.189018796730206</f>
        <v>-0.666237357327513</v>
      </c>
      <c r="R7099" s="0" t="n">
        <f aca="false">F7099-N7099</f>
        <v>0.77321259349144</v>
      </c>
      <c r="V7099" s="0" t="n">
        <f aca="false">(R7099-1.28864008299425E-015)/1.5824081661109</f>
        <v>0.488630310466465</v>
      </c>
    </row>
    <row r="7100" customFormat="false" ht="12.8" hidden="false" customHeight="false" outlineLevel="0" collapsed="false">
      <c r="A7100" s="0" t="s">
        <v>7111</v>
      </c>
      <c r="B7100" s="0" t="n">
        <v>0.096939467673966</v>
      </c>
      <c r="F7100" s="0" t="n">
        <f aca="false">(B7100-0.219731871651572)/0.154729706785986</f>
        <v>-0.793592946876362</v>
      </c>
      <c r="J7100" s="0" t="n">
        <v>0.0494982687485463</v>
      </c>
      <c r="N7100" s="0" t="n">
        <f aca="false">(J7100-0.207894872749173)/0.189018796730206</f>
        <v>-0.837993928332495</v>
      </c>
      <c r="R7100" s="0" t="n">
        <f aca="false">F7100-N7100</f>
        <v>0.0444009814561334</v>
      </c>
      <c r="V7100" s="0" t="n">
        <f aca="false">(R7100-1.28864008299425E-015)/1.5824081661109</f>
        <v>0.0280591205272005</v>
      </c>
    </row>
    <row r="7101" customFormat="false" ht="12.8" hidden="false" customHeight="false" outlineLevel="0" collapsed="false">
      <c r="A7101" s="0" t="s">
        <v>7112</v>
      </c>
      <c r="B7101" s="0" t="n">
        <v>0.314502270068468</v>
      </c>
      <c r="F7101" s="0" t="n">
        <f aca="false">(B7101-0.219731871651572)/0.154729706785986</f>
        <v>0.612490001987643</v>
      </c>
      <c r="J7101" s="0" t="n">
        <v>0.27768576277585</v>
      </c>
      <c r="N7101" s="0" t="n">
        <f aca="false">(J7101-0.207894872749173)/0.189018796730206</f>
        <v>0.369227247416522</v>
      </c>
      <c r="R7101" s="0" t="n">
        <f aca="false">F7101-N7101</f>
        <v>0.243262754571121</v>
      </c>
      <c r="V7101" s="0" t="n">
        <f aca="false">(R7101-1.28864008299425E-015)/1.5824081661109</f>
        <v>0.153729461071342</v>
      </c>
    </row>
    <row r="7102" customFormat="false" ht="12.8" hidden="false" customHeight="false" outlineLevel="0" collapsed="false">
      <c r="A7102" s="0" t="s">
        <v>7113</v>
      </c>
      <c r="B7102" s="0" t="n">
        <v>0.277173808414738</v>
      </c>
      <c r="F7102" s="0" t="n">
        <f aca="false">(B7102-0.219731871651572)/0.154729706785986</f>
        <v>0.371240519718793</v>
      </c>
      <c r="J7102" s="0" t="n">
        <v>0.0920478263056369</v>
      </c>
      <c r="N7102" s="0" t="n">
        <f aca="false">(J7102-0.207894872749173)/0.189018796730206</f>
        <v>-0.612886381923641</v>
      </c>
      <c r="R7102" s="0" t="n">
        <f aca="false">F7102-N7102</f>
        <v>0.984126901642435</v>
      </c>
      <c r="V7102" s="0" t="n">
        <f aca="false">(R7102-1.28864008299425E-015)/1.5824081661109</f>
        <v>0.62191722889116</v>
      </c>
    </row>
    <row r="7103" customFormat="false" ht="12.8" hidden="false" customHeight="false" outlineLevel="0" collapsed="false">
      <c r="A7103" s="0" t="s">
        <v>7114</v>
      </c>
      <c r="B7103" s="0" t="n">
        <v>0.146369269109018</v>
      </c>
      <c r="F7103" s="0" t="n">
        <f aca="false">(B7103-0.219731871651572)/0.154729706785986</f>
        <v>-0.474133920799225</v>
      </c>
      <c r="J7103" s="0" t="n">
        <v>0.0427359058341607</v>
      </c>
      <c r="N7103" s="0" t="n">
        <f aca="false">(J7103-0.207894872749173)/0.189018796730206</f>
        <v>-0.873770068226338</v>
      </c>
      <c r="R7103" s="0" t="n">
        <f aca="false">F7103-N7103</f>
        <v>0.399636147427112</v>
      </c>
      <c r="V7103" s="0" t="n">
        <f aca="false">(R7103-1.28864008299425E-015)/1.5824081661109</f>
        <v>0.252549345981512</v>
      </c>
    </row>
    <row r="7104" customFormat="false" ht="12.8" hidden="false" customHeight="false" outlineLevel="0" collapsed="false">
      <c r="A7104" s="0" t="s">
        <v>7115</v>
      </c>
      <c r="B7104" s="0" t="n">
        <v>0.113035454819885</v>
      </c>
      <c r="F7104" s="0" t="n">
        <f aca="false">(B7104-0.219731871651572)/0.154729706785986</f>
        <v>-0.689566464307102</v>
      </c>
      <c r="J7104" s="0" t="n">
        <v>0.139103947097355</v>
      </c>
      <c r="N7104" s="0" t="n">
        <f aca="false">(J7104-0.207894872749173)/0.189018796730206</f>
        <v>-0.363936956756772</v>
      </c>
      <c r="R7104" s="0" t="n">
        <f aca="false">F7104-N7104</f>
        <v>-0.32562950755033</v>
      </c>
      <c r="V7104" s="0" t="n">
        <f aca="false">(R7104-1.28864008299425E-015)/1.5824081661109</f>
        <v>-0.205780982760367</v>
      </c>
    </row>
    <row r="7105" customFormat="false" ht="12.8" hidden="false" customHeight="false" outlineLevel="0" collapsed="false">
      <c r="A7105" s="0" t="s">
        <v>7116</v>
      </c>
      <c r="B7105" s="0" t="n">
        <v>0.186341103328184</v>
      </c>
      <c r="F7105" s="0" t="n">
        <f aca="false">(B7105-0.219731871651572)/0.154729706785986</f>
        <v>-0.215800630770744</v>
      </c>
      <c r="J7105" s="0" t="n">
        <v>0.0496109297760221</v>
      </c>
      <c r="N7105" s="0" t="n">
        <f aca="false">(J7105-0.207894872749173)/0.189018796730206</f>
        <v>-0.83739789751744</v>
      </c>
      <c r="R7105" s="0" t="n">
        <f aca="false">F7105-N7105</f>
        <v>0.621597266746696</v>
      </c>
      <c r="V7105" s="0" t="n">
        <f aca="false">(R7105-1.28864008299425E-015)/1.5824081661109</f>
        <v>0.392817276894115</v>
      </c>
    </row>
    <row r="7106" customFormat="false" ht="12.8" hidden="false" customHeight="false" outlineLevel="0" collapsed="false">
      <c r="A7106" s="0" t="s">
        <v>7117</v>
      </c>
      <c r="B7106" s="0" t="n">
        <v>0.0103540906533161</v>
      </c>
      <c r="F7106" s="0" t="n">
        <f aca="false">(B7106-0.219731871651572)/0.154729706785986</f>
        <v>-1.35318411278227</v>
      </c>
      <c r="J7106" s="0" t="n">
        <v>0.0757977910415388</v>
      </c>
      <c r="N7106" s="0" t="n">
        <f aca="false">(J7106-0.207894872749173)/0.189018796730206</f>
        <v>-0.698856854412112</v>
      </c>
      <c r="R7106" s="0" t="n">
        <f aca="false">F7106-N7106</f>
        <v>-0.654327258370162</v>
      </c>
      <c r="V7106" s="0" t="n">
        <f aca="false">(R7106-1.28864008299425E-015)/1.5824081661109</f>
        <v>-0.413500936347106</v>
      </c>
    </row>
    <row r="7107" customFormat="false" ht="12.8" hidden="false" customHeight="false" outlineLevel="0" collapsed="false">
      <c r="A7107" s="0" t="s">
        <v>7118</v>
      </c>
      <c r="B7107" s="0" t="n">
        <v>0.232547456162675</v>
      </c>
      <c r="F7107" s="0" t="n">
        <f aca="false">(B7107-0.219731871651572)/0.154729706785986</f>
        <v>0.0828256239690858</v>
      </c>
      <c r="J7107" s="0" t="n">
        <v>0.0644014614655389</v>
      </c>
      <c r="N7107" s="0" t="n">
        <f aca="false">(J7107-0.207894872749173)/0.189018796730206</f>
        <v>-0.75914889823602</v>
      </c>
      <c r="R7107" s="0" t="n">
        <f aca="false">F7107-N7107</f>
        <v>0.841974522205106</v>
      </c>
      <c r="V7107" s="0" t="n">
        <f aca="false">(R7107-1.28864008299425E-015)/1.5824081661109</f>
        <v>0.532084287882837</v>
      </c>
    </row>
    <row r="7108" customFormat="false" ht="12.8" hidden="false" customHeight="false" outlineLevel="0" collapsed="false">
      <c r="A7108" s="0" t="s">
        <v>7119</v>
      </c>
      <c r="B7108" s="0" t="n">
        <v>0.0586364244367209</v>
      </c>
      <c r="F7108" s="0" t="n">
        <f aca="false">(B7108-0.219731871651572)/0.154729706785986</f>
        <v>-1.04114103594644</v>
      </c>
      <c r="J7108" s="0" t="n">
        <v>0.000747825334009463</v>
      </c>
      <c r="N7108" s="0" t="n">
        <f aca="false">(J7108-0.207894872749173)/0.189018796730206</f>
        <v>-1.09590713198134</v>
      </c>
      <c r="R7108" s="0" t="n">
        <f aca="false">F7108-N7108</f>
        <v>0.054766096034893</v>
      </c>
      <c r="V7108" s="0" t="n">
        <f aca="false">(R7108-1.28864008299425E-015)/1.5824081661109</f>
        <v>0.0346093360788771</v>
      </c>
    </row>
    <row r="7109" customFormat="false" ht="12.8" hidden="false" customHeight="false" outlineLevel="0" collapsed="false">
      <c r="A7109" s="0" t="s">
        <v>7120</v>
      </c>
      <c r="B7109" s="0" t="n">
        <v>0.291042970733108</v>
      </c>
      <c r="F7109" s="0" t="n">
        <f aca="false">(B7109-0.219731871651572)/0.154729706785986</f>
        <v>0.460875293844961</v>
      </c>
      <c r="J7109" s="0" t="n">
        <v>0.0486994037007204</v>
      </c>
      <c r="N7109" s="0" t="n">
        <f aca="false">(J7109-0.207894872749173)/0.189018796730206</f>
        <v>-0.842220307198752</v>
      </c>
      <c r="R7109" s="0" t="n">
        <f aca="false">F7109-N7109</f>
        <v>1.30309560104371</v>
      </c>
      <c r="V7109" s="0" t="n">
        <f aca="false">(R7109-1.28864008299425E-015)/1.5824081661109</f>
        <v>0.82348892589852</v>
      </c>
    </row>
    <row r="7110" customFormat="false" ht="12.8" hidden="false" customHeight="false" outlineLevel="0" collapsed="false">
      <c r="A7110" s="0" t="s">
        <v>7121</v>
      </c>
      <c r="B7110" s="0" t="n">
        <v>0.204698012272618</v>
      </c>
      <c r="F7110" s="0" t="n">
        <f aca="false">(B7110-0.219731871651572)/0.154729706785986</f>
        <v>-0.0971620750225299</v>
      </c>
      <c r="J7110" s="0" t="n">
        <v>0.14162700193886</v>
      </c>
      <c r="N7110" s="0" t="n">
        <f aca="false">(J7110-0.207894872749173)/0.189018796730206</f>
        <v>-0.350588787764318</v>
      </c>
      <c r="R7110" s="0" t="n">
        <f aca="false">F7110-N7110</f>
        <v>0.253426712741788</v>
      </c>
      <c r="V7110" s="0" t="n">
        <f aca="false">(R7110-1.28864008299425E-015)/1.5824081661109</f>
        <v>0.16015255619202</v>
      </c>
    </row>
    <row r="7111" customFormat="false" ht="12.8" hidden="false" customHeight="false" outlineLevel="0" collapsed="false">
      <c r="A7111" s="0" t="s">
        <v>7122</v>
      </c>
      <c r="B7111" s="0" t="n">
        <v>0.0445748072601601</v>
      </c>
      <c r="F7111" s="0" t="n">
        <f aca="false">(B7111-0.219731871651572)/0.154729706785986</f>
        <v>-1.13201962331435</v>
      </c>
      <c r="J7111" s="0" t="n">
        <v>0.420328444641898</v>
      </c>
      <c r="N7111" s="0" t="n">
        <f aca="false">(J7111-0.207894872749173)/0.189018796730206</f>
        <v>1.12387537942028</v>
      </c>
      <c r="R7111" s="0" t="n">
        <f aca="false">F7111-N7111</f>
        <v>-2.25589500273463</v>
      </c>
      <c r="V7111" s="0" t="n">
        <f aca="false">(R7111-1.28864008299425E-015)/1.5824081661109</f>
        <v>-1.42560879743118</v>
      </c>
    </row>
    <row r="7112" customFormat="false" ht="12.8" hidden="false" customHeight="false" outlineLevel="0" collapsed="false">
      <c r="A7112" s="0" t="s">
        <v>7123</v>
      </c>
      <c r="B7112" s="0" t="n">
        <v>0.135425209338897</v>
      </c>
      <c r="F7112" s="0" t="n">
        <f aca="false">(B7112-0.219731871651572)/0.154729706785986</f>
        <v>-0.544864099233921</v>
      </c>
      <c r="J7112" s="0" t="n">
        <v>0.0508919723279118</v>
      </c>
      <c r="N7112" s="0" t="n">
        <f aca="false">(J7112-0.207894872749173)/0.189018796730206</f>
        <v>-0.830620568627138</v>
      </c>
      <c r="R7112" s="0" t="n">
        <f aca="false">F7112-N7112</f>
        <v>0.285756469393217</v>
      </c>
      <c r="V7112" s="0" t="n">
        <f aca="false">(R7112-1.28864008299425E-015)/1.5824081661109</f>
        <v>0.18058328787289</v>
      </c>
    </row>
    <row r="7113" customFormat="false" ht="12.8" hidden="false" customHeight="false" outlineLevel="0" collapsed="false">
      <c r="A7113" s="0" t="s">
        <v>7124</v>
      </c>
      <c r="B7113" s="0" t="n">
        <v>0.196622366136791</v>
      </c>
      <c r="F7113" s="0" t="n">
        <f aca="false">(B7113-0.219731871651572)/0.154729706785986</f>
        <v>-0.149354031587127</v>
      </c>
      <c r="J7113" s="0" t="n">
        <v>0.168985755913899</v>
      </c>
      <c r="N7113" s="0" t="n">
        <f aca="false">(J7113-0.207894872749173)/0.189018796730206</f>
        <v>-0.205847870732192</v>
      </c>
      <c r="R7113" s="0" t="n">
        <f aca="false">F7113-N7113</f>
        <v>0.0564938391450656</v>
      </c>
      <c r="V7113" s="0" t="n">
        <f aca="false">(R7113-1.28864008299425E-015)/1.5824081661109</f>
        <v>0.0357011802358868</v>
      </c>
    </row>
    <row r="7114" customFormat="false" ht="12.8" hidden="false" customHeight="false" outlineLevel="0" collapsed="false">
      <c r="A7114" s="0" t="s">
        <v>7125</v>
      </c>
      <c r="B7114" s="0" t="n">
        <v>0.19070242097518</v>
      </c>
      <c r="F7114" s="0" t="n">
        <f aca="false">(B7114-0.219731871651572)/0.154729706785986</f>
        <v>-0.187613944855102</v>
      </c>
      <c r="J7114" s="0" t="n">
        <v>0.0242331004752666</v>
      </c>
      <c r="N7114" s="0" t="n">
        <f aca="false">(J7114-0.207894872749173)/0.189018796730206</f>
        <v>-0.97165877389461</v>
      </c>
      <c r="R7114" s="0" t="n">
        <f aca="false">F7114-N7114</f>
        <v>0.784044829039508</v>
      </c>
      <c r="V7114" s="0" t="n">
        <f aca="false">(R7114-1.28864008299425E-015)/1.5824081661109</f>
        <v>0.495475722276169</v>
      </c>
    </row>
    <row r="7115" customFormat="false" ht="12.8" hidden="false" customHeight="false" outlineLevel="0" collapsed="false">
      <c r="A7115" s="0" t="s">
        <v>7126</v>
      </c>
      <c r="B7115" s="0" t="n">
        <v>0.332592798281564</v>
      </c>
      <c r="F7115" s="0" t="n">
        <f aca="false">(B7115-0.219731871651572)/0.154729706785986</f>
        <v>0.729406970221273</v>
      </c>
      <c r="J7115" s="0" t="n">
        <v>0.128630718209669</v>
      </c>
      <c r="N7115" s="0" t="n">
        <f aca="false">(J7115-0.207894872749173)/0.189018796730206</f>
        <v>-0.419345355650744</v>
      </c>
      <c r="R7115" s="0" t="n">
        <f aca="false">F7115-N7115</f>
        <v>1.14875232587202</v>
      </c>
      <c r="V7115" s="0" t="n">
        <f aca="false">(R7115-1.28864008299425E-015)/1.5824081661109</f>
        <v>0.725951970214686</v>
      </c>
    </row>
    <row r="7116" customFormat="false" ht="12.8" hidden="false" customHeight="false" outlineLevel="0" collapsed="false">
      <c r="A7116" s="0" t="s">
        <v>7127</v>
      </c>
      <c r="B7116" s="0" t="n">
        <v>0.135112390064979</v>
      </c>
      <c r="F7116" s="0" t="n">
        <f aca="false">(B7116-0.219731871651572)/0.154729706785986</f>
        <v>-0.546885813618417</v>
      </c>
      <c r="J7116" s="0" t="n">
        <v>0.0817661760592663</v>
      </c>
      <c r="N7116" s="0" t="n">
        <f aca="false">(J7116-0.207894872749173)/0.189018796730206</f>
        <v>-0.66728123801325</v>
      </c>
      <c r="R7116" s="0" t="n">
        <f aca="false">F7116-N7116</f>
        <v>0.120395424394833</v>
      </c>
      <c r="V7116" s="0" t="n">
        <f aca="false">(R7116-1.28864008299425E-015)/1.5824081661109</f>
        <v>0.0760836723250292</v>
      </c>
    </row>
    <row r="7117" customFormat="false" ht="12.8" hidden="false" customHeight="false" outlineLevel="0" collapsed="false">
      <c r="A7117" s="0" t="s">
        <v>7128</v>
      </c>
      <c r="B7117" s="0" t="n">
        <v>0.106598593128478</v>
      </c>
      <c r="F7117" s="0" t="n">
        <f aca="false">(B7117-0.219731871651572)/0.154729706785986</f>
        <v>-0.731167148656037</v>
      </c>
      <c r="J7117" s="0" t="n">
        <v>0.0826707634121419</v>
      </c>
      <c r="N7117" s="0" t="n">
        <f aca="false">(J7117-0.207894872749173)/0.189018796730206</f>
        <v>-0.662495537498149</v>
      </c>
      <c r="R7117" s="0" t="n">
        <f aca="false">F7117-N7117</f>
        <v>-0.0686716111578883</v>
      </c>
      <c r="V7117" s="0" t="n">
        <f aca="false">(R7117-1.28864008299425E-015)/1.5824081661109</f>
        <v>-0.043396901399128</v>
      </c>
    </row>
    <row r="7118" customFormat="false" ht="12.8" hidden="false" customHeight="false" outlineLevel="0" collapsed="false">
      <c r="A7118" s="0" t="s">
        <v>7129</v>
      </c>
      <c r="B7118" s="0" t="n">
        <v>0.386512393853265</v>
      </c>
      <c r="F7118" s="0" t="n">
        <f aca="false">(B7118-0.219731871651572)/0.154729706785986</f>
        <v>1.07788301074192</v>
      </c>
      <c r="J7118" s="0" t="n">
        <v>0.0682184822403672</v>
      </c>
      <c r="N7118" s="0" t="n">
        <f aca="false">(J7118-0.207894872749173)/0.189018796730206</f>
        <v>-0.738955029473452</v>
      </c>
      <c r="R7118" s="0" t="n">
        <f aca="false">F7118-N7118</f>
        <v>1.81683804021537</v>
      </c>
      <c r="V7118" s="0" t="n">
        <f aca="false">(R7118-1.28864008299425E-015)/1.5824081661109</f>
        <v>1.14814753811631</v>
      </c>
    </row>
    <row r="7119" customFormat="false" ht="12.8" hidden="false" customHeight="false" outlineLevel="0" collapsed="false">
      <c r="A7119" s="0" t="s">
        <v>7130</v>
      </c>
      <c r="B7119" s="0" t="n">
        <v>0.146405631717726</v>
      </c>
      <c r="F7119" s="0" t="n">
        <f aca="false">(B7119-0.219731871651572)/0.154729706785986</f>
        <v>-0.473898913511592</v>
      </c>
      <c r="J7119" s="0" t="n">
        <v>0.113556785338365</v>
      </c>
      <c r="N7119" s="0" t="n">
        <f aca="false">(J7119-0.207894872749173)/0.189018796730206</f>
        <v>-0.499093682970908</v>
      </c>
      <c r="R7119" s="0" t="n">
        <f aca="false">F7119-N7119</f>
        <v>0.0251947694593161</v>
      </c>
      <c r="V7119" s="0" t="n">
        <f aca="false">(R7119-1.28864008299425E-015)/1.5824081661109</f>
        <v>0.0159217893327967</v>
      </c>
    </row>
    <row r="7120" customFormat="false" ht="12.8" hidden="false" customHeight="false" outlineLevel="0" collapsed="false">
      <c r="A7120" s="0" t="s">
        <v>7131</v>
      </c>
      <c r="B7120" s="0" t="n">
        <v>0.339863210120146</v>
      </c>
      <c r="F7120" s="0" t="n">
        <f aca="false">(B7120-0.219731871651572)/0.154729706785986</f>
        <v>0.77639479169138</v>
      </c>
      <c r="J7120" s="0" t="n">
        <v>0.0735949125975058</v>
      </c>
      <c r="N7120" s="0" t="n">
        <f aca="false">(J7120-0.207894872749173)/0.189018796730206</f>
        <v>-0.7105111368546</v>
      </c>
      <c r="R7120" s="0" t="n">
        <f aca="false">F7120-N7120</f>
        <v>1.48690592854598</v>
      </c>
      <c r="V7120" s="0" t="n">
        <f aca="false">(R7120-1.28864008299425E-015)/1.5824081661109</f>
        <v>0.939647532406485</v>
      </c>
    </row>
    <row r="7121" customFormat="false" ht="12.8" hidden="false" customHeight="false" outlineLevel="0" collapsed="false">
      <c r="A7121" s="0" t="s">
        <v>7132</v>
      </c>
      <c r="B7121" s="0" t="n">
        <v>0.193701937153945</v>
      </c>
      <c r="F7121" s="0" t="n">
        <f aca="false">(B7121-0.219731871651572)/0.154729706785986</f>
        <v>-0.168228422571952</v>
      </c>
      <c r="J7121" s="0" t="n">
        <v>0.176290647783772</v>
      </c>
      <c r="N7121" s="0" t="n">
        <f aca="false">(J7121-0.207894872749173)/0.189018796730206</f>
        <v>-0.167201492719854</v>
      </c>
      <c r="R7121" s="0" t="n">
        <f aca="false">F7121-N7121</f>
        <v>-0.00102692985209807</v>
      </c>
      <c r="V7121" s="0" t="n">
        <f aca="false">(R7121-1.28864008299425E-015)/1.5824081661109</f>
        <v>-0.000648966476597029</v>
      </c>
    </row>
    <row r="7122" customFormat="false" ht="12.8" hidden="false" customHeight="false" outlineLevel="0" collapsed="false">
      <c r="A7122" s="0" t="s">
        <v>7133</v>
      </c>
      <c r="B7122" s="0" t="n">
        <v>0.114877157567593</v>
      </c>
      <c r="F7122" s="0" t="n">
        <f aca="false">(B7122-0.219731871651572)/0.154729706785986</f>
        <v>-0.677663754827692</v>
      </c>
      <c r="J7122" s="0" t="n">
        <v>0.172076380985694</v>
      </c>
      <c r="N7122" s="0" t="n">
        <f aca="false">(J7122-0.207894872749173)/0.189018796730206</f>
        <v>-0.189496983279415</v>
      </c>
      <c r="R7122" s="0" t="n">
        <f aca="false">F7122-N7122</f>
        <v>-0.488166771548277</v>
      </c>
      <c r="V7122" s="0" t="n">
        <f aca="false">(R7122-1.28864008299425E-015)/1.5824081661109</f>
        <v>-0.308496114973958</v>
      </c>
    </row>
    <row r="7123" customFormat="false" ht="12.8" hidden="false" customHeight="false" outlineLevel="0" collapsed="false">
      <c r="A7123" s="0" t="s">
        <v>7134</v>
      </c>
      <c r="B7123" s="0" t="n">
        <v>0.222729598451837</v>
      </c>
      <c r="F7123" s="0" t="n">
        <f aca="false">(B7123-0.219731871651572)/0.154729706785986</f>
        <v>0.0193739577391644</v>
      </c>
      <c r="J7123" s="0" t="n">
        <v>0.106223469957052</v>
      </c>
      <c r="N7123" s="0" t="n">
        <f aca="false">(J7123-0.207894872749173)/0.189018796730206</f>
        <v>-0.537890434977431</v>
      </c>
      <c r="R7123" s="0" t="n">
        <f aca="false">F7123-N7123</f>
        <v>0.557264392716595</v>
      </c>
      <c r="V7123" s="0" t="n">
        <f aca="false">(R7123-1.28864008299425E-015)/1.5824081661109</f>
        <v>0.352162232634446</v>
      </c>
    </row>
    <row r="7124" customFormat="false" ht="12.8" hidden="false" customHeight="false" outlineLevel="0" collapsed="false">
      <c r="A7124" s="0" t="s">
        <v>7135</v>
      </c>
      <c r="B7124" s="0" t="n">
        <v>0.210017249341841</v>
      </c>
      <c r="F7124" s="0" t="n">
        <f aca="false">(B7124-0.219731871651572)/0.154729706785986</f>
        <v>-0.0627844679054926</v>
      </c>
      <c r="J7124" s="0" t="n">
        <v>0.170722694582734</v>
      </c>
      <c r="N7124" s="0" t="n">
        <f aca="false">(J7124-0.207894872749173)/0.189018796730206</f>
        <v>-0.196658632948004</v>
      </c>
      <c r="R7124" s="0" t="n">
        <f aca="false">F7124-N7124</f>
        <v>0.133874165042512</v>
      </c>
      <c r="V7124" s="0" t="n">
        <f aca="false">(R7124-1.28864008299425E-015)/1.5824081661109</f>
        <v>0.0846015382817027</v>
      </c>
    </row>
    <row r="7125" customFormat="false" ht="12.8" hidden="false" customHeight="false" outlineLevel="0" collapsed="false">
      <c r="A7125" s="0" t="s">
        <v>7136</v>
      </c>
      <c r="B7125" s="0" t="n">
        <v>0.186536624016178</v>
      </c>
      <c r="F7125" s="0" t="n">
        <f aca="false">(B7125-0.219731871651572)/0.154729706785986</f>
        <v>-0.214537003429522</v>
      </c>
      <c r="J7125" s="0" t="n">
        <v>0.11508848428583</v>
      </c>
      <c r="N7125" s="0" t="n">
        <f aca="false">(J7125-0.207894872749173)/0.189018796730206</f>
        <v>-0.490990261650058</v>
      </c>
      <c r="R7125" s="0" t="n">
        <f aca="false">F7125-N7125</f>
        <v>0.276453258220536</v>
      </c>
      <c r="V7125" s="0" t="n">
        <f aca="false">(R7125-1.28864008299425E-015)/1.5824081661109</f>
        <v>0.174704140272466</v>
      </c>
    </row>
    <row r="7126" customFormat="false" ht="12.8" hidden="false" customHeight="false" outlineLevel="0" collapsed="false">
      <c r="A7126" s="0" t="s">
        <v>7137</v>
      </c>
      <c r="B7126" s="0" t="n">
        <v>0.266072096881032</v>
      </c>
      <c r="F7126" s="0" t="n">
        <f aca="false">(B7126-0.219731871651572)/0.154729706785986</f>
        <v>0.299491456372727</v>
      </c>
      <c r="J7126" s="0" t="n">
        <v>0.0561395417292435</v>
      </c>
      <c r="N7126" s="0" t="n">
        <f aca="false">(J7126-0.207894872749173)/0.189018796730206</f>
        <v>-0.802858412206146</v>
      </c>
      <c r="R7126" s="0" t="n">
        <f aca="false">F7126-N7126</f>
        <v>1.10234986857887</v>
      </c>
      <c r="V7126" s="0" t="n">
        <f aca="false">(R7126-1.28864008299425E-015)/1.5824081661109</f>
        <v>0.696628020625126</v>
      </c>
    </row>
    <row r="7127" customFormat="false" ht="12.8" hidden="false" customHeight="false" outlineLevel="0" collapsed="false">
      <c r="A7127" s="0" t="s">
        <v>7138</v>
      </c>
      <c r="B7127" s="0" t="n">
        <v>0.202865200519252</v>
      </c>
      <c r="F7127" s="0" t="n">
        <f aca="false">(B7127-0.219731871651572)/0.154729706785986</f>
        <v>-0.109007323045271</v>
      </c>
      <c r="J7127" s="0" t="n">
        <v>0.207423314274304</v>
      </c>
      <c r="N7127" s="0" t="n">
        <f aca="false">(J7127-0.207894872749173)/0.189018796730206</f>
        <v>-0.00249477027166822</v>
      </c>
      <c r="R7127" s="0" t="n">
        <f aca="false">F7127-N7127</f>
        <v>-0.106512552773603</v>
      </c>
      <c r="V7127" s="0" t="n">
        <f aca="false">(R7127-1.28864008299425E-015)/1.5824081661109</f>
        <v>-0.0673104165250745</v>
      </c>
    </row>
    <row r="7128" customFormat="false" ht="12.8" hidden="false" customHeight="false" outlineLevel="0" collapsed="false">
      <c r="A7128" s="0" t="s">
        <v>7139</v>
      </c>
      <c r="B7128" s="0" t="n">
        <v>0.161607706374377</v>
      </c>
      <c r="F7128" s="0" t="n">
        <f aca="false">(B7128-0.219731871651572)/0.154729706785986</f>
        <v>-0.375649682821343</v>
      </c>
      <c r="J7128" s="0" t="n">
        <v>0.345495304312372</v>
      </c>
      <c r="N7128" s="0" t="n">
        <f aca="false">(J7128-0.207894872749173)/0.189018796730206</f>
        <v>0.727972211989062</v>
      </c>
      <c r="R7128" s="0" t="n">
        <f aca="false">F7128-N7128</f>
        <v>-1.10362189481041</v>
      </c>
      <c r="V7128" s="0" t="n">
        <f aca="false">(R7128-1.28864008299425E-015)/1.5824081661109</f>
        <v>-0.697431875318736</v>
      </c>
    </row>
    <row r="7129" customFormat="false" ht="12.8" hidden="false" customHeight="false" outlineLevel="0" collapsed="false">
      <c r="A7129" s="0" t="s">
        <v>7140</v>
      </c>
      <c r="B7129" s="0" t="n">
        <v>0.146369054928789</v>
      </c>
      <c r="F7129" s="0" t="n">
        <f aca="false">(B7129-0.219731871651572)/0.154729706785986</f>
        <v>-0.474135305020998</v>
      </c>
      <c r="J7129" s="0" t="n">
        <v>0.0604231660044718</v>
      </c>
      <c r="N7129" s="0" t="n">
        <f aca="false">(J7129-0.207894872749173)/0.189018796730206</f>
        <v>-0.780195987360947</v>
      </c>
      <c r="R7129" s="0" t="n">
        <f aca="false">F7129-N7129</f>
        <v>0.306060682339949</v>
      </c>
      <c r="V7129" s="0" t="n">
        <f aca="false">(R7129-1.28864008299425E-015)/1.5824081661109</f>
        <v>0.193414498796576</v>
      </c>
    </row>
    <row r="7130" customFormat="false" ht="12.8" hidden="false" customHeight="false" outlineLevel="0" collapsed="false">
      <c r="A7130" s="0" t="s">
        <v>7141</v>
      </c>
      <c r="B7130" s="0" t="n">
        <v>0.135436318416403</v>
      </c>
      <c r="F7130" s="0" t="n">
        <f aca="false">(B7130-0.219731871651572)/0.154729706785986</f>
        <v>-0.544792302565158</v>
      </c>
      <c r="J7130" s="0" t="n">
        <v>0.122939742792914</v>
      </c>
      <c r="N7130" s="0" t="n">
        <f aca="false">(J7130-0.207894872749173)/0.189018796730206</f>
        <v>-0.449453342344142</v>
      </c>
      <c r="R7130" s="0" t="n">
        <f aca="false">F7130-N7130</f>
        <v>-0.0953389602210161</v>
      </c>
      <c r="V7130" s="0" t="n">
        <f aca="false">(R7130-1.28864008299425E-015)/1.5824081661109</f>
        <v>-0.0602492847691331</v>
      </c>
    </row>
    <row r="7131" customFormat="false" ht="12.8" hidden="false" customHeight="false" outlineLevel="0" collapsed="false">
      <c r="A7131" s="0" t="s">
        <v>7142</v>
      </c>
      <c r="B7131" s="0" t="n">
        <v>0.181490205705658</v>
      </c>
      <c r="F7131" s="0" t="n">
        <f aca="false">(B7131-0.219731871651572)/0.154729706785986</f>
        <v>-0.247151414814014</v>
      </c>
      <c r="J7131" s="0" t="n">
        <v>0.038119973442334</v>
      </c>
      <c r="N7131" s="0" t="n">
        <f aca="false">(J7131-0.207894872749173)/0.189018796730206</f>
        <v>-0.898190562228398</v>
      </c>
      <c r="R7131" s="0" t="n">
        <f aca="false">F7131-N7131</f>
        <v>0.651039147414384</v>
      </c>
      <c r="V7131" s="0" t="n">
        <f aca="false">(R7131-1.28864008299425E-015)/1.5824081661109</f>
        <v>0.411423020531073</v>
      </c>
    </row>
    <row r="7132" customFormat="false" ht="12.8" hidden="false" customHeight="false" outlineLevel="0" collapsed="false">
      <c r="A7132" s="0" t="s">
        <v>7143</v>
      </c>
      <c r="B7132" s="0" t="n">
        <v>0.293242995295644</v>
      </c>
      <c r="F7132" s="0" t="n">
        <f aca="false">(B7132-0.219731871651572)/0.154729706785986</f>
        <v>0.475093795309447</v>
      </c>
      <c r="J7132" s="0" t="n">
        <v>0.131571671257664</v>
      </c>
      <c r="N7132" s="0" t="n">
        <f aca="false">(J7132-0.207894872749173)/0.189018796730206</f>
        <v>-0.403786304916797</v>
      </c>
      <c r="R7132" s="0" t="n">
        <f aca="false">F7132-N7132</f>
        <v>0.878880100226244</v>
      </c>
      <c r="V7132" s="0" t="n">
        <f aca="false">(R7132-1.28864008299425E-015)/1.5824081661109</f>
        <v>0.555406701664258</v>
      </c>
    </row>
    <row r="7133" customFormat="false" ht="12.8" hidden="false" customHeight="false" outlineLevel="0" collapsed="false">
      <c r="A7133" s="0" t="s">
        <v>7144</v>
      </c>
      <c r="B7133" s="0" t="n">
        <v>0.410287969857588</v>
      </c>
      <c r="F7133" s="0" t="n">
        <f aca="false">(B7133-0.219731871651572)/0.154729706785986</f>
        <v>1.23154177800895</v>
      </c>
      <c r="J7133" s="0" t="n">
        <v>0.171809805630748</v>
      </c>
      <c r="N7133" s="0" t="n">
        <f aca="false">(J7133-0.207894872749173)/0.189018796730206</f>
        <v>-0.190907294632346</v>
      </c>
      <c r="R7133" s="0" t="n">
        <f aca="false">F7133-N7133</f>
        <v>1.42244907264129</v>
      </c>
      <c r="V7133" s="0" t="n">
        <f aca="false">(R7133-1.28864008299425E-015)/1.5824081661109</f>
        <v>0.898914138023729</v>
      </c>
    </row>
    <row r="7134" customFormat="false" ht="12.8" hidden="false" customHeight="false" outlineLevel="0" collapsed="false">
      <c r="A7134" s="0" t="s">
        <v>7145</v>
      </c>
      <c r="B7134" s="0" t="n">
        <v>0.11190010052261</v>
      </c>
      <c r="F7134" s="0" t="n">
        <f aca="false">(B7134-0.219731871651572)/0.154729706785986</f>
        <v>-0.696904126355705</v>
      </c>
      <c r="J7134" s="0" t="n">
        <v>0.127446596357756</v>
      </c>
      <c r="N7134" s="0" t="n">
        <f aca="false">(J7134-0.207894872749173)/0.189018796730206</f>
        <v>-0.425609927600185</v>
      </c>
      <c r="R7134" s="0" t="n">
        <f aca="false">F7134-N7134</f>
        <v>-0.27129419875552</v>
      </c>
      <c r="V7134" s="0" t="n">
        <f aca="false">(R7134-1.28864008299425E-015)/1.5824081661109</f>
        <v>-0.171443881904556</v>
      </c>
    </row>
    <row r="7135" customFormat="false" ht="12.8" hidden="false" customHeight="false" outlineLevel="0" collapsed="false">
      <c r="A7135" s="0" t="s">
        <v>7146</v>
      </c>
      <c r="B7135" s="0" t="n">
        <v>0.0984322333872841</v>
      </c>
      <c r="F7135" s="0" t="n">
        <f aca="false">(B7135-0.219731871651572)/0.154729706785986</f>
        <v>-0.783945376643563</v>
      </c>
      <c r="J7135" s="0" t="n">
        <v>0.00231846698156704</v>
      </c>
      <c r="N7135" s="0" t="n">
        <f aca="false">(J7135-0.207894872749173)/0.189018796730206</f>
        <v>-1.08759768511823</v>
      </c>
      <c r="R7135" s="0" t="n">
        <f aca="false">F7135-N7135</f>
        <v>0.30365230847467</v>
      </c>
      <c r="V7135" s="0" t="n">
        <f aca="false">(R7135-1.28864008299425E-015)/1.5824081661109</f>
        <v>0.191892531255674</v>
      </c>
    </row>
    <row r="7136" customFormat="false" ht="12.8" hidden="false" customHeight="false" outlineLevel="0" collapsed="false">
      <c r="A7136" s="0" t="s">
        <v>7147</v>
      </c>
      <c r="B7136" s="0" t="n">
        <v>0.254037396521709</v>
      </c>
      <c r="F7136" s="0" t="n">
        <f aca="false">(B7136-0.219731871651572)/0.154729706785986</f>
        <v>0.221712595355632</v>
      </c>
      <c r="J7136" s="0" t="n">
        <v>0.298717914192053</v>
      </c>
      <c r="N7136" s="0" t="n">
        <f aca="false">(J7136-0.207894872749173)/0.189018796730206</f>
        <v>0.480497405623184</v>
      </c>
      <c r="R7136" s="0" t="n">
        <f aca="false">F7136-N7136</f>
        <v>-0.258784810267552</v>
      </c>
      <c r="V7136" s="0" t="n">
        <f aca="false">(R7136-1.28864008299425E-015)/1.5824081661109</f>
        <v>-0.163538596305131</v>
      </c>
    </row>
    <row r="7137" customFormat="false" ht="12.8" hidden="false" customHeight="false" outlineLevel="0" collapsed="false">
      <c r="A7137" s="0" t="s">
        <v>7148</v>
      </c>
      <c r="B7137" s="0" t="n">
        <v>0</v>
      </c>
      <c r="F7137" s="0" t="n">
        <f aca="false">(B7137-0.219731871651572)/0.154729706785986</f>
        <v>-1.42010138980935</v>
      </c>
      <c r="J7137" s="0" t="n">
        <v>0.0678615818485587</v>
      </c>
      <c r="N7137" s="0" t="n">
        <f aca="false">(J7137-0.207894872749173)/0.189018796730206</f>
        <v>-0.740843203549165</v>
      </c>
      <c r="R7137" s="0" t="n">
        <f aca="false">F7137-N7137</f>
        <v>-0.679258186260185</v>
      </c>
      <c r="V7137" s="0" t="n">
        <f aca="false">(R7137-1.28864008299425E-015)/1.5824081661109</f>
        <v>-0.429255991473809</v>
      </c>
    </row>
    <row r="7138" customFormat="false" ht="12.8" hidden="false" customHeight="false" outlineLevel="0" collapsed="false">
      <c r="A7138" s="0" t="s">
        <v>7149</v>
      </c>
      <c r="B7138" s="0" t="n">
        <v>0.335341869484362</v>
      </c>
      <c r="F7138" s="0" t="n">
        <f aca="false">(B7138-0.219731871651572)/0.154729706785986</f>
        <v>0.747173895913185</v>
      </c>
      <c r="J7138" s="0" t="n">
        <v>0.0817219422160391</v>
      </c>
      <c r="N7138" s="0" t="n">
        <f aca="false">(J7138-0.207894872749173)/0.189018796730206</f>
        <v>-0.667515256237852</v>
      </c>
      <c r="R7138" s="0" t="n">
        <f aca="false">F7138-N7138</f>
        <v>1.41468915215104</v>
      </c>
      <c r="V7138" s="0" t="n">
        <f aca="false">(R7138-1.28864008299425E-015)/1.5824081661109</f>
        <v>0.894010270199712</v>
      </c>
    </row>
    <row r="7139" customFormat="false" ht="12.8" hidden="false" customHeight="false" outlineLevel="0" collapsed="false">
      <c r="A7139" s="0" t="s">
        <v>7150</v>
      </c>
      <c r="B7139" s="0" t="n">
        <v>0.376864189584389</v>
      </c>
      <c r="F7139" s="0" t="n">
        <f aca="false">(B7139-0.219731871651572)/0.154729706785986</f>
        <v>1.01552779486718</v>
      </c>
      <c r="J7139" s="0" t="n">
        <v>0.0763758431684083</v>
      </c>
      <c r="N7139" s="0" t="n">
        <f aca="false">(J7139-0.207894872749173)/0.189018796730206</f>
        <v>-0.695798681696652</v>
      </c>
      <c r="R7139" s="0" t="n">
        <f aca="false">F7139-N7139</f>
        <v>1.71132647656383</v>
      </c>
      <c r="V7139" s="0" t="n">
        <f aca="false">(R7139-1.28864008299425E-015)/1.5824081661109</f>
        <v>1.08146969487005</v>
      </c>
    </row>
    <row r="7140" customFormat="false" ht="12.8" hidden="false" customHeight="false" outlineLevel="0" collapsed="false">
      <c r="A7140" s="0" t="s">
        <v>7151</v>
      </c>
      <c r="B7140" s="0" t="n">
        <v>0.315742999078262</v>
      </c>
      <c r="F7140" s="0" t="n">
        <f aca="false">(B7140-0.219731871651572)/0.154729706785986</f>
        <v>0.620508688480148</v>
      </c>
      <c r="J7140" s="0" t="n">
        <v>0.0712741446776876</v>
      </c>
      <c r="N7140" s="0" t="n">
        <f aca="false">(J7140-0.207894872749173)/0.189018796730206</f>
        <v>-0.722789111108826</v>
      </c>
      <c r="R7140" s="0" t="n">
        <f aca="false">F7140-N7140</f>
        <v>1.34329779958897</v>
      </c>
      <c r="V7140" s="0" t="n">
        <f aca="false">(R7140-1.28864008299425E-015)/1.5824081661109</f>
        <v>0.848894633102411</v>
      </c>
    </row>
    <row r="7141" customFormat="false" ht="12.8" hidden="false" customHeight="false" outlineLevel="0" collapsed="false">
      <c r="A7141" s="0" t="s">
        <v>7152</v>
      </c>
      <c r="B7141" s="0" t="n">
        <v>0.232705304669945</v>
      </c>
      <c r="F7141" s="0" t="n">
        <f aca="false">(B7141-0.219731871651572)/0.154729706785986</f>
        <v>0.083845780411884</v>
      </c>
      <c r="J7141" s="0" t="n">
        <v>0.272876725855471</v>
      </c>
      <c r="N7141" s="0" t="n">
        <f aca="false">(J7141-0.207894872749173)/0.189018796730206</f>
        <v>0.34378513793551</v>
      </c>
      <c r="R7141" s="0" t="n">
        <f aca="false">F7141-N7141</f>
        <v>-0.259939357523626</v>
      </c>
      <c r="V7141" s="0" t="n">
        <f aca="false">(R7141-1.28864008299425E-015)/1.5824081661109</f>
        <v>-0.164268210371084</v>
      </c>
    </row>
    <row r="7142" customFormat="false" ht="12.8" hidden="false" customHeight="false" outlineLevel="0" collapsed="false">
      <c r="A7142" s="0" t="s">
        <v>7153</v>
      </c>
      <c r="B7142" s="0" t="n">
        <v>0.400513436959823</v>
      </c>
      <c r="F7142" s="0" t="n">
        <f aca="false">(B7142-0.219731871651572)/0.154729706785986</f>
        <v>1.16837011497927</v>
      </c>
      <c r="J7142" s="0" t="n">
        <v>0.0913093141869014</v>
      </c>
      <c r="N7142" s="0" t="n">
        <f aca="false">(J7142-0.207894872749173)/0.189018796730206</f>
        <v>-0.616793464877881</v>
      </c>
      <c r="R7142" s="0" t="n">
        <f aca="false">F7142-N7142</f>
        <v>1.78516357985715</v>
      </c>
      <c r="V7142" s="0" t="n">
        <f aca="false">(R7142-1.28864008299425E-015)/1.5824081661109</f>
        <v>1.12813091975161</v>
      </c>
    </row>
    <row r="7143" customFormat="false" ht="12.8" hidden="false" customHeight="false" outlineLevel="0" collapsed="false">
      <c r="A7143" s="0" t="s">
        <v>7154</v>
      </c>
      <c r="B7143" s="0" t="n">
        <v>0.249562343029459</v>
      </c>
      <c r="F7143" s="0" t="n">
        <f aca="false">(B7143-0.219731871651572)/0.154729706785986</f>
        <v>0.19279084797302</v>
      </c>
      <c r="J7143" s="0" t="n">
        <v>0.071043406730899</v>
      </c>
      <c r="N7143" s="0" t="n">
        <f aca="false">(J7143-0.207894872749173)/0.189018796730206</f>
        <v>-0.72400982540169</v>
      </c>
      <c r="R7143" s="0" t="n">
        <f aca="false">F7143-N7143</f>
        <v>0.91680067337471</v>
      </c>
      <c r="V7143" s="0" t="n">
        <f aca="false">(R7143-1.28864008299425E-015)/1.5824081661109</f>
        <v>0.579370539794381</v>
      </c>
    </row>
    <row r="7144" customFormat="false" ht="12.8" hidden="false" customHeight="false" outlineLevel="0" collapsed="false">
      <c r="A7144" s="0" t="s">
        <v>7155</v>
      </c>
      <c r="B7144" s="0" t="n">
        <v>0.135309376437458</v>
      </c>
      <c r="F7144" s="0" t="n">
        <f aca="false">(B7144-0.219731871651572)/0.154729706785986</f>
        <v>-0.545612713729774</v>
      </c>
      <c r="J7144" s="0" t="n">
        <v>0.166477487616304</v>
      </c>
      <c r="N7144" s="0" t="n">
        <f aca="false">(J7144-0.207894872749173)/0.189018796730206</f>
        <v>-0.219117811822629</v>
      </c>
      <c r="R7144" s="0" t="n">
        <f aca="false">F7144-N7144</f>
        <v>-0.326494901907145</v>
      </c>
      <c r="V7144" s="0" t="n">
        <f aca="false">(R7144-1.28864008299425E-015)/1.5824081661109</f>
        <v>-0.206327867170691</v>
      </c>
    </row>
    <row r="7145" customFormat="false" ht="12.8" hidden="false" customHeight="false" outlineLevel="0" collapsed="false">
      <c r="A7145" s="0" t="s">
        <v>7156</v>
      </c>
      <c r="B7145" s="0" t="n">
        <v>0.306827723466836</v>
      </c>
      <c r="F7145" s="0" t="n">
        <f aca="false">(B7145-0.219731871651572)/0.154729706785986</f>
        <v>0.562890304805724</v>
      </c>
      <c r="J7145" s="0" t="n">
        <v>0.139458901343941</v>
      </c>
      <c r="N7145" s="0" t="n">
        <f aca="false">(J7145-0.207894872749173)/0.189018796730206</f>
        <v>-0.362059078721749</v>
      </c>
      <c r="R7145" s="0" t="n">
        <f aca="false">F7145-N7145</f>
        <v>0.924949383527474</v>
      </c>
      <c r="V7145" s="0" t="n">
        <f aca="false">(R7145-1.28864008299425E-015)/1.5824081661109</f>
        <v>0.584520102547707</v>
      </c>
    </row>
    <row r="7146" customFormat="false" ht="12.8" hidden="false" customHeight="false" outlineLevel="0" collapsed="false">
      <c r="A7146" s="0" t="s">
        <v>7157</v>
      </c>
      <c r="B7146" s="0" t="n">
        <v>0.212687733842387</v>
      </c>
      <c r="F7146" s="0" t="n">
        <f aca="false">(B7146-0.219731871651572)/0.154729706785986</f>
        <v>-0.0455254388798661</v>
      </c>
      <c r="J7146" s="0" t="n">
        <v>0.161313424096079</v>
      </c>
      <c r="N7146" s="0" t="n">
        <f aca="false">(J7146-0.207894872749173)/0.189018796730206</f>
        <v>-0.246438182122075</v>
      </c>
      <c r="R7146" s="0" t="n">
        <f aca="false">F7146-N7146</f>
        <v>0.200912743242209</v>
      </c>
      <c r="V7146" s="0" t="n">
        <f aca="false">(R7146-1.28864008299425E-015)/1.5824081661109</f>
        <v>0.126966447434351</v>
      </c>
    </row>
    <row r="7147" customFormat="false" ht="12.8" hidden="false" customHeight="false" outlineLevel="0" collapsed="false">
      <c r="A7147" s="0" t="s">
        <v>7158</v>
      </c>
      <c r="B7147" s="0" t="n">
        <v>0.18329046147578</v>
      </c>
      <c r="F7147" s="0" t="n">
        <f aca="false">(B7147-0.219731871651572)/0.154729706785986</f>
        <v>-0.2355165723037</v>
      </c>
      <c r="J7147" s="0" t="n">
        <v>0.18117341736544</v>
      </c>
      <c r="N7147" s="0" t="n">
        <f aca="false">(J7147-0.207894872749173)/0.189018796730206</f>
        <v>-0.141369302132812</v>
      </c>
      <c r="R7147" s="0" t="n">
        <f aca="false">F7147-N7147</f>
        <v>-0.0941472701708886</v>
      </c>
      <c r="V7147" s="0" t="n">
        <f aca="false">(R7147-1.28864008299425E-015)/1.5824081661109</f>
        <v>-0.0594961983811526</v>
      </c>
    </row>
    <row r="7148" customFormat="false" ht="12.8" hidden="false" customHeight="false" outlineLevel="0" collapsed="false">
      <c r="A7148" s="0" t="s">
        <v>7159</v>
      </c>
      <c r="B7148" s="0" t="n">
        <v>0.188257818215522</v>
      </c>
      <c r="F7148" s="0" t="n">
        <f aca="false">(B7148-0.219731871651572)/0.154729706785986</f>
        <v>-0.203413126605244</v>
      </c>
      <c r="J7148" s="0" t="n">
        <v>0.114669170378424</v>
      </c>
      <c r="N7148" s="0" t="n">
        <f aca="false">(J7148-0.207894872749173)/0.189018796730206</f>
        <v>-0.493208633127708</v>
      </c>
      <c r="R7148" s="0" t="n">
        <f aca="false">F7148-N7148</f>
        <v>0.289795506522464</v>
      </c>
      <c r="V7148" s="0" t="n">
        <f aca="false">(R7148-1.28864008299425E-015)/1.5824081661109</f>
        <v>0.18313575013626</v>
      </c>
    </row>
    <row r="7149" customFormat="false" ht="12.8" hidden="false" customHeight="false" outlineLevel="0" collapsed="false">
      <c r="A7149" s="0" t="s">
        <v>7160</v>
      </c>
      <c r="B7149" s="0" t="n">
        <v>0.078016863977596</v>
      </c>
      <c r="F7149" s="0" t="n">
        <f aca="false">(B7149-0.219731871651572)/0.154729706785986</f>
        <v>-0.915887521650828</v>
      </c>
      <c r="J7149" s="0" t="n">
        <v>0.0756341950347428</v>
      </c>
      <c r="N7149" s="0" t="n">
        <f aca="false">(J7149-0.207894872749173)/0.189018796730206</f>
        <v>-0.699722355672442</v>
      </c>
      <c r="R7149" s="0" t="n">
        <f aca="false">F7149-N7149</f>
        <v>-0.216165165978386</v>
      </c>
      <c r="V7149" s="0" t="n">
        <f aca="false">(R7149-1.28864008299425E-015)/1.5824081661109</f>
        <v>-0.136605188602924</v>
      </c>
    </row>
    <row r="7150" customFormat="false" ht="12.8" hidden="false" customHeight="false" outlineLevel="0" collapsed="false">
      <c r="A7150" s="0" t="s">
        <v>7161</v>
      </c>
      <c r="B7150" s="0" t="n">
        <v>0.165570092953739</v>
      </c>
      <c r="F7150" s="0" t="n">
        <f aca="false">(B7150-0.219731871651572)/0.154729706785986</f>
        <v>-0.350041241742587</v>
      </c>
      <c r="J7150" s="0" t="n">
        <v>0</v>
      </c>
      <c r="N7150" s="0" t="n">
        <f aca="false">(J7150-0.207894872749173)/0.189018796730206</f>
        <v>-1.09986348630665</v>
      </c>
      <c r="R7150" s="0" t="n">
        <f aca="false">F7150-N7150</f>
        <v>0.749822244564066</v>
      </c>
      <c r="V7150" s="0" t="n">
        <f aca="false">(R7150-1.28864008299425E-015)/1.5824081661109</f>
        <v>0.473848821449721</v>
      </c>
    </row>
    <row r="7151" customFormat="false" ht="12.8" hidden="false" customHeight="false" outlineLevel="0" collapsed="false">
      <c r="A7151" s="0" t="s">
        <v>7162</v>
      </c>
      <c r="B7151" s="0" t="n">
        <v>0.270971560200338</v>
      </c>
      <c r="F7151" s="0" t="n">
        <f aca="false">(B7151-0.219731871651572)/0.154729706785986</f>
        <v>0.331156114834742</v>
      </c>
      <c r="J7151" s="0" t="n">
        <v>0.0747869347881586</v>
      </c>
      <c r="N7151" s="0" t="n">
        <f aca="false">(J7151-0.207894872749173)/0.189018796730206</f>
        <v>-0.704204768327907</v>
      </c>
      <c r="R7151" s="0" t="n">
        <f aca="false">F7151-N7151</f>
        <v>1.03536088316265</v>
      </c>
      <c r="V7151" s="0" t="n">
        <f aca="false">(R7151-1.28864008299425E-015)/1.5824081661109</f>
        <v>0.65429445154297</v>
      </c>
    </row>
    <row r="7152" customFormat="false" ht="12.8" hidden="false" customHeight="false" outlineLevel="0" collapsed="false">
      <c r="A7152" s="0" t="s">
        <v>7163</v>
      </c>
      <c r="B7152" s="0" t="n">
        <v>0.215932987639109</v>
      </c>
      <c r="F7152" s="0" t="n">
        <f aca="false">(B7152-0.219731871651572)/0.154729706785986</f>
        <v>-0.0245517431097922</v>
      </c>
      <c r="J7152" s="0" t="n">
        <v>0.0132676977479023</v>
      </c>
      <c r="N7152" s="0" t="n">
        <f aca="false">(J7152-0.207894872749173)/0.189018796730206</f>
        <v>-1.02967100821761</v>
      </c>
      <c r="R7152" s="0" t="n">
        <f aca="false">F7152-N7152</f>
        <v>1.00511926510782</v>
      </c>
      <c r="V7152" s="0" t="n">
        <f aca="false">(R7152-1.28864008299425E-015)/1.5824081661109</f>
        <v>0.635183315299812</v>
      </c>
    </row>
    <row r="7153" customFormat="false" ht="12.8" hidden="false" customHeight="false" outlineLevel="0" collapsed="false">
      <c r="A7153" s="0" t="s">
        <v>7164</v>
      </c>
      <c r="B7153" s="0" t="n">
        <v>0.271761831408894</v>
      </c>
      <c r="F7153" s="0" t="n">
        <f aca="false">(B7153-0.219731871651572)/0.154729706785986</f>
        <v>0.336263545236902</v>
      </c>
      <c r="J7153" s="0" t="n">
        <v>0.152476101256029</v>
      </c>
      <c r="N7153" s="0" t="n">
        <f aca="false">(J7153-0.207894872749173)/0.189018796730206</f>
        <v>-0.293191854206148</v>
      </c>
      <c r="R7153" s="0" t="n">
        <f aca="false">F7153-N7153</f>
        <v>0.629455399443049</v>
      </c>
      <c r="V7153" s="0" t="n">
        <f aca="false">(R7153-1.28864008299425E-015)/1.5824081661109</f>
        <v>0.397783209745477</v>
      </c>
    </row>
    <row r="7154" customFormat="false" ht="12.8" hidden="false" customHeight="false" outlineLevel="0" collapsed="false">
      <c r="A7154" s="0" t="s">
        <v>7165</v>
      </c>
      <c r="B7154" s="0" t="n">
        <v>0.0528687003425122</v>
      </c>
      <c r="F7154" s="0" t="n">
        <f aca="false">(B7154-0.219731871651572)/0.154729706785986</f>
        <v>-1.07841716225738</v>
      </c>
      <c r="J7154" s="0" t="n">
        <v>0.367889959991333</v>
      </c>
      <c r="N7154" s="0" t="n">
        <f aca="false">(J7154-0.207894872749173)/0.189018796730206</f>
        <v>0.84645067056758</v>
      </c>
      <c r="R7154" s="0" t="n">
        <f aca="false">F7154-N7154</f>
        <v>-1.92486783282496</v>
      </c>
      <c r="V7154" s="0" t="n">
        <f aca="false">(R7154-1.28864008299425E-015)/1.5824081661109</f>
        <v>-1.21641677163214</v>
      </c>
    </row>
    <row r="7155" customFormat="false" ht="12.8" hidden="false" customHeight="false" outlineLevel="0" collapsed="false">
      <c r="A7155" s="0" t="s">
        <v>7166</v>
      </c>
      <c r="B7155" s="0" t="n">
        <v>0.148172909631068</v>
      </c>
      <c r="F7155" s="0" t="n">
        <f aca="false">(B7155-0.219731871651572)/0.154729706785986</f>
        <v>-0.462477203033032</v>
      </c>
      <c r="J7155" s="0" t="n">
        <v>0.0824079462748836</v>
      </c>
      <c r="N7155" s="0" t="n">
        <f aca="false">(J7155-0.207894872749173)/0.189018796730206</f>
        <v>-0.663885966078823</v>
      </c>
      <c r="R7155" s="0" t="n">
        <f aca="false">F7155-N7155</f>
        <v>0.20140876304579</v>
      </c>
      <c r="V7155" s="0" t="n">
        <f aca="false">(R7155-1.28864008299425E-015)/1.5824081661109</f>
        <v>0.127279906258821</v>
      </c>
    </row>
    <row r="7156" customFormat="false" ht="12.8" hidden="false" customHeight="false" outlineLevel="0" collapsed="false">
      <c r="A7156" s="0" t="s">
        <v>7167</v>
      </c>
      <c r="B7156" s="0" t="n">
        <v>0.206176990744011</v>
      </c>
      <c r="F7156" s="0" t="n">
        <f aca="false">(B7156-0.219731871651572)/0.154729706785986</f>
        <v>-0.0876036101219362</v>
      </c>
      <c r="J7156" s="0" t="n">
        <v>0.328935012489637</v>
      </c>
      <c r="N7156" s="0" t="n">
        <f aca="false">(J7156-0.207894872749173)/0.189018796730206</f>
        <v>0.640360333650993</v>
      </c>
      <c r="R7156" s="0" t="n">
        <f aca="false">F7156-N7156</f>
        <v>-0.72796394377293</v>
      </c>
      <c r="V7156" s="0" t="n">
        <f aca="false">(R7156-1.28864008299425E-015)/1.5824081661109</f>
        <v>-0.460035507502502</v>
      </c>
    </row>
    <row r="7157" customFormat="false" ht="12.8" hidden="false" customHeight="false" outlineLevel="0" collapsed="false">
      <c r="A7157" s="0" t="s">
        <v>7168</v>
      </c>
      <c r="B7157" s="0" t="n">
        <v>0.212378268996416</v>
      </c>
      <c r="F7157" s="0" t="n">
        <f aca="false">(B7157-0.219731871651572)/0.154729706785986</f>
        <v>-0.0475254739888258</v>
      </c>
      <c r="J7157" s="0" t="n">
        <v>0.100208594757268</v>
      </c>
      <c r="N7157" s="0" t="n">
        <f aca="false">(J7157-0.207894872749173)/0.189018796730206</f>
        <v>-0.56971200671439</v>
      </c>
      <c r="R7157" s="0" t="n">
        <f aca="false">F7157-N7157</f>
        <v>0.522186532725564</v>
      </c>
      <c r="V7157" s="0" t="n">
        <f aca="false">(R7157-1.28864008299425E-015)/1.5824081661109</f>
        <v>0.329994841981223</v>
      </c>
    </row>
    <row r="7158" customFormat="false" ht="12.8" hidden="false" customHeight="false" outlineLevel="0" collapsed="false">
      <c r="A7158" s="0" t="s">
        <v>7169</v>
      </c>
      <c r="B7158" s="0" t="n">
        <v>0.138646730691738</v>
      </c>
      <c r="F7158" s="0" t="n">
        <f aca="false">(B7158-0.219731871651572)/0.154729706785986</f>
        <v>-0.524043783473246</v>
      </c>
      <c r="J7158" s="0" t="n">
        <v>0.25661171924903</v>
      </c>
      <c r="N7158" s="0" t="n">
        <f aca="false">(J7158-0.207894872749173)/0.189018796730206</f>
        <v>0.257735459872768</v>
      </c>
      <c r="R7158" s="0" t="n">
        <f aca="false">F7158-N7158</f>
        <v>-0.781779243346014</v>
      </c>
      <c r="V7158" s="0" t="n">
        <f aca="false">(R7158-1.28864008299425E-015)/1.5824081661109</f>
        <v>-0.49404398946411</v>
      </c>
    </row>
    <row r="7159" customFormat="false" ht="12.8" hidden="false" customHeight="false" outlineLevel="0" collapsed="false">
      <c r="A7159" s="0" t="s">
        <v>7170</v>
      </c>
      <c r="B7159" s="0" t="n">
        <v>0.0250277421376248</v>
      </c>
      <c r="F7159" s="0" t="n">
        <f aca="false">(B7159-0.219731871651572)/0.154729706785986</f>
        <v>-1.25835001925811</v>
      </c>
      <c r="J7159" s="0" t="n">
        <v>0</v>
      </c>
      <c r="N7159" s="0" t="n">
        <f aca="false">(J7159-0.207894872749173)/0.189018796730206</f>
        <v>-1.09986348630665</v>
      </c>
      <c r="R7159" s="0" t="n">
        <f aca="false">F7159-N7159</f>
        <v>-0.158486532951457</v>
      </c>
      <c r="V7159" s="0" t="n">
        <f aca="false">(R7159-1.28864008299425E-015)/1.5824081661109</f>
        <v>-0.100155280000211</v>
      </c>
    </row>
    <row r="7160" customFormat="false" ht="12.8" hidden="false" customHeight="false" outlineLevel="0" collapsed="false">
      <c r="A7160" s="0" t="s">
        <v>7171</v>
      </c>
      <c r="B7160" s="0" t="n">
        <v>0.130495555373616</v>
      </c>
      <c r="F7160" s="0" t="n">
        <f aca="false">(B7160-0.219731871651572)/0.154729706785986</f>
        <v>-0.57672387631021</v>
      </c>
      <c r="J7160" s="0" t="n">
        <v>0.00361856500958515</v>
      </c>
      <c r="N7160" s="0" t="n">
        <f aca="false">(J7160-0.207894872749173)/0.189018796730206</f>
        <v>-1.08071954362909</v>
      </c>
      <c r="R7160" s="0" t="n">
        <f aca="false">F7160-N7160</f>
        <v>0.50399566731888</v>
      </c>
      <c r="V7160" s="0" t="n">
        <f aca="false">(R7160-1.28864008299425E-015)/1.5824081661109</f>
        <v>0.318499157241809</v>
      </c>
    </row>
    <row r="7161" customFormat="false" ht="12.8" hidden="false" customHeight="false" outlineLevel="0" collapsed="false">
      <c r="A7161" s="0" t="s">
        <v>7172</v>
      </c>
      <c r="B7161" s="0" t="n">
        <v>0.130859337462438</v>
      </c>
      <c r="F7161" s="0" t="n">
        <f aca="false">(B7161-0.219731871651572)/0.154729706785986</f>
        <v>-0.574372795212867</v>
      </c>
      <c r="J7161" s="0" t="n">
        <v>0.201165014848546</v>
      </c>
      <c r="N7161" s="0" t="n">
        <f aca="false">(J7161-0.207894872749173)/0.189018796730206</f>
        <v>-0.0356041727968082</v>
      </c>
      <c r="R7161" s="0" t="n">
        <f aca="false">F7161-N7161</f>
        <v>-0.538768622416058</v>
      </c>
      <c r="V7161" s="0" t="n">
        <f aca="false">(R7161-1.28864008299425E-015)/1.5824081661109</f>
        <v>-0.340473863794698</v>
      </c>
    </row>
    <row r="7162" customFormat="false" ht="12.8" hidden="false" customHeight="false" outlineLevel="0" collapsed="false">
      <c r="A7162" s="0" t="s">
        <v>7173</v>
      </c>
      <c r="B7162" s="0" t="n">
        <v>0.291369389789748</v>
      </c>
      <c r="F7162" s="0" t="n">
        <f aca="false">(B7162-0.219731871651572)/0.154729706785986</f>
        <v>0.462984902034754</v>
      </c>
      <c r="J7162" s="0" t="n">
        <v>0.0198980085368646</v>
      </c>
      <c r="N7162" s="0" t="n">
        <f aca="false">(J7162-0.207894872749173)/0.189018796730206</f>
        <v>-0.994593487337896</v>
      </c>
      <c r="R7162" s="0" t="n">
        <f aca="false">F7162-N7162</f>
        <v>1.45757838937265</v>
      </c>
      <c r="V7162" s="0" t="n">
        <f aca="false">(R7162-1.28864008299425E-015)/1.5824081661109</f>
        <v>0.921114046671633</v>
      </c>
    </row>
    <row r="7163" customFormat="false" ht="12.8" hidden="false" customHeight="false" outlineLevel="0" collapsed="false">
      <c r="A7163" s="0" t="s">
        <v>7174</v>
      </c>
      <c r="B7163" s="0" t="n">
        <v>0.128704606680932</v>
      </c>
      <c r="F7163" s="0" t="n">
        <f aca="false">(B7163-0.219731871651572)/0.154729706785986</f>
        <v>-0.588298568267464</v>
      </c>
      <c r="J7163" s="0" t="n">
        <v>0.104107030602272</v>
      </c>
      <c r="N7163" s="0" t="n">
        <f aca="false">(J7163-0.207894872749173)/0.189018796730206</f>
        <v>-0.549087413221879</v>
      </c>
      <c r="R7163" s="0" t="n">
        <f aca="false">F7163-N7163</f>
        <v>-0.0392111550455844</v>
      </c>
      <c r="V7163" s="0" t="n">
        <f aca="false">(R7163-1.28864008299425E-015)/1.5824081661109</f>
        <v>-0.0247794190432898</v>
      </c>
    </row>
    <row r="7164" customFormat="false" ht="12.8" hidden="false" customHeight="false" outlineLevel="0" collapsed="false">
      <c r="A7164" s="0" t="s">
        <v>7175</v>
      </c>
      <c r="B7164" s="0" t="n">
        <v>0.204957235355787</v>
      </c>
      <c r="F7164" s="0" t="n">
        <f aca="false">(B7164-0.219731871651572)/0.154729706785986</f>
        <v>-0.0954867465510066</v>
      </c>
      <c r="J7164" s="0" t="n">
        <v>0.0636751898157427</v>
      </c>
      <c r="N7164" s="0" t="n">
        <f aca="false">(J7164-0.207894872749173)/0.189018796730206</f>
        <v>-0.762991223244748</v>
      </c>
      <c r="R7164" s="0" t="n">
        <f aca="false">F7164-N7164</f>
        <v>0.667504476693742</v>
      </c>
      <c r="V7164" s="0" t="n">
        <f aca="false">(R7164-1.28864008299425E-015)/1.5824081661109</f>
        <v>0.421828255812325</v>
      </c>
    </row>
    <row r="7165" customFormat="false" ht="12.8" hidden="false" customHeight="false" outlineLevel="0" collapsed="false">
      <c r="A7165" s="0" t="s">
        <v>7176</v>
      </c>
      <c r="B7165" s="0" t="n">
        <v>0.226736782911722</v>
      </c>
      <c r="F7165" s="0" t="n">
        <f aca="false">(B7165-0.219731871651572)/0.154729706785986</f>
        <v>0.0452719222808249</v>
      </c>
      <c r="J7165" s="0" t="n">
        <v>0.0658230979193917</v>
      </c>
      <c r="N7165" s="0" t="n">
        <f aca="false">(J7165-0.207894872749173)/0.189018796730206</f>
        <v>-0.751627760241041</v>
      </c>
      <c r="R7165" s="0" t="n">
        <f aca="false">F7165-N7165</f>
        <v>0.796899682521866</v>
      </c>
      <c r="V7165" s="0" t="n">
        <f aca="false">(R7165-1.28864008299425E-015)/1.5824081661109</f>
        <v>0.503599323858656</v>
      </c>
    </row>
    <row r="7166" customFormat="false" ht="12.8" hidden="false" customHeight="false" outlineLevel="0" collapsed="false">
      <c r="A7166" s="0" t="s">
        <v>7177</v>
      </c>
      <c r="B7166" s="0" t="n">
        <v>0.412316333811678</v>
      </c>
      <c r="F7166" s="0" t="n">
        <f aca="false">(B7166-0.219731871651572)/0.154729706785986</f>
        <v>1.244650857036</v>
      </c>
      <c r="J7166" s="0" t="n">
        <v>0.0594901826984728</v>
      </c>
      <c r="N7166" s="0" t="n">
        <f aca="false">(J7166-0.207894872749173)/0.189018796730206</f>
        <v>-0.785131916073533</v>
      </c>
      <c r="R7166" s="0" t="n">
        <f aca="false">F7166-N7166</f>
        <v>2.02978277310953</v>
      </c>
      <c r="V7166" s="0" t="n">
        <f aca="false">(R7166-1.28864008299425E-015)/1.5824081661109</f>
        <v>1.28271757981264</v>
      </c>
    </row>
    <row r="7167" customFormat="false" ht="12.8" hidden="false" customHeight="false" outlineLevel="0" collapsed="false">
      <c r="A7167" s="0" t="s">
        <v>7178</v>
      </c>
      <c r="B7167" s="0" t="n">
        <v>0.132162409717976</v>
      </c>
      <c r="F7167" s="0" t="n">
        <f aca="false">(B7167-0.219731871651572)/0.154729706785986</f>
        <v>-0.565951191613886</v>
      </c>
      <c r="J7167" s="0" t="n">
        <v>0.170421955551899</v>
      </c>
      <c r="N7167" s="0" t="n">
        <f aca="false">(J7167-0.207894872749173)/0.189018796730206</f>
        <v>-0.198249686515361</v>
      </c>
      <c r="R7167" s="0" t="n">
        <f aca="false">F7167-N7167</f>
        <v>-0.367701505098526</v>
      </c>
      <c r="V7167" s="0" t="n">
        <f aca="false">(R7167-1.28864008299425E-015)/1.5824081661109</f>
        <v>-0.232368306087696</v>
      </c>
    </row>
    <row r="7168" customFormat="false" ht="12.8" hidden="false" customHeight="false" outlineLevel="0" collapsed="false">
      <c r="A7168" s="0" t="s">
        <v>7179</v>
      </c>
      <c r="B7168" s="0" t="n">
        <v>0.44488383656575</v>
      </c>
      <c r="F7168" s="0" t="n">
        <f aca="false">(B7168-0.219731871651572)/0.154729706785986</f>
        <v>1.45513081870953</v>
      </c>
      <c r="J7168" s="0" t="n">
        <v>0.0148712371289081</v>
      </c>
      <c r="N7168" s="0" t="n">
        <f aca="false">(J7168-0.207894872749173)/0.189018796730206</f>
        <v>-1.02118751658215</v>
      </c>
      <c r="R7168" s="0" t="n">
        <f aca="false">F7168-N7168</f>
        <v>2.47631833529168</v>
      </c>
      <c r="V7168" s="0" t="n">
        <f aca="false">(R7168-1.28864008299425E-015)/1.5824081661109</f>
        <v>1.56490492675967</v>
      </c>
    </row>
    <row r="7169" customFormat="false" ht="12.8" hidden="false" customHeight="false" outlineLevel="0" collapsed="false">
      <c r="A7169" s="0" t="s">
        <v>7180</v>
      </c>
      <c r="B7169" s="0" t="n">
        <v>0.229935481426599</v>
      </c>
      <c r="F7169" s="0" t="n">
        <f aca="false">(B7169-0.219731871651572)/0.154729706785986</f>
        <v>0.0659447367087697</v>
      </c>
      <c r="J7169" s="0" t="n">
        <v>0.0685720126098317</v>
      </c>
      <c r="N7169" s="0" t="n">
        <f aca="false">(J7169-0.207894872749173)/0.189018796730206</f>
        <v>-0.73708468443063</v>
      </c>
      <c r="R7169" s="0" t="n">
        <f aca="false">F7169-N7169</f>
        <v>0.8030294211394</v>
      </c>
      <c r="V7169" s="0" t="n">
        <f aca="false">(R7169-1.28864008299425E-015)/1.5824081661109</f>
        <v>0.50747300117454</v>
      </c>
    </row>
    <row r="7170" customFormat="false" ht="12.8" hidden="false" customHeight="false" outlineLevel="0" collapsed="false">
      <c r="A7170" s="0" t="s">
        <v>7181</v>
      </c>
      <c r="B7170" s="0" t="n">
        <v>0.168517004029856</v>
      </c>
      <c r="F7170" s="0" t="n">
        <f aca="false">(B7170-0.219731871651572)/0.154729706785986</f>
        <v>-0.330995700085916</v>
      </c>
      <c r="J7170" s="0" t="n">
        <v>0.054716533659605</v>
      </c>
      <c r="N7170" s="0" t="n">
        <f aca="false">(J7170-0.207894872749173)/0.189018796730206</f>
        <v>-0.810386806705819</v>
      </c>
      <c r="R7170" s="0" t="n">
        <f aca="false">F7170-N7170</f>
        <v>0.479391106619903</v>
      </c>
      <c r="V7170" s="0" t="n">
        <f aca="false">(R7170-1.28864008299425E-015)/1.5824081661109</f>
        <v>0.302950349275627</v>
      </c>
    </row>
    <row r="7171" customFormat="false" ht="12.8" hidden="false" customHeight="false" outlineLevel="0" collapsed="false">
      <c r="A7171" s="0" t="s">
        <v>7182</v>
      </c>
      <c r="B7171" s="0" t="n">
        <v>0.202309259068572</v>
      </c>
      <c r="F7171" s="0" t="n">
        <f aca="false">(B7171-0.219731871651572)/0.154729706785986</f>
        <v>-0.112600307626111</v>
      </c>
      <c r="J7171" s="0" t="n">
        <v>0.313369044141441</v>
      </c>
      <c r="N7171" s="0" t="n">
        <f aca="false">(J7171-0.207894872749173)/0.189018796730206</f>
        <v>0.558008902907235</v>
      </c>
      <c r="R7171" s="0" t="n">
        <f aca="false">F7171-N7171</f>
        <v>-0.670609210533347</v>
      </c>
      <c r="V7171" s="0" t="n">
        <f aca="false">(R7171-1.28864008299425E-015)/1.5824081661109</f>
        <v>-0.423790286788971</v>
      </c>
    </row>
    <row r="7172" customFormat="false" ht="12.8" hidden="false" customHeight="false" outlineLevel="0" collapsed="false">
      <c r="A7172" s="0" t="s">
        <v>7183</v>
      </c>
      <c r="B7172" s="0" t="n">
        <v>0.0557761110495638</v>
      </c>
      <c r="F7172" s="0" t="n">
        <f aca="false">(B7172-0.219731871651572)/0.154729706785986</f>
        <v>-1.05962690686659</v>
      </c>
      <c r="J7172" s="0" t="n">
        <v>0.0381390920344826</v>
      </c>
      <c r="N7172" s="0" t="n">
        <f aca="false">(J7172-0.207894872749173)/0.189018796730206</f>
        <v>-0.898089415715568</v>
      </c>
      <c r="R7172" s="0" t="n">
        <f aca="false">F7172-N7172</f>
        <v>-0.161537491151019</v>
      </c>
      <c r="V7172" s="0" t="n">
        <f aca="false">(R7172-1.28864008299425E-015)/1.5824081661109</f>
        <v>-0.102083327557663</v>
      </c>
    </row>
    <row r="7173" customFormat="false" ht="12.8" hidden="false" customHeight="false" outlineLevel="0" collapsed="false">
      <c r="A7173" s="0" t="s">
        <v>7184</v>
      </c>
      <c r="B7173" s="0" t="n">
        <v>0.229540149319359</v>
      </c>
      <c r="F7173" s="0" t="n">
        <f aca="false">(B7173-0.219731871651572)/0.154729706785986</f>
        <v>0.0633897515320267</v>
      </c>
      <c r="J7173" s="0" t="n">
        <v>0.214625870860716</v>
      </c>
      <c r="N7173" s="0" t="n">
        <f aca="false">(J7173-0.207894872749173)/0.189018796730206</f>
        <v>0.0356102050588673</v>
      </c>
      <c r="R7173" s="0" t="n">
        <f aca="false">F7173-N7173</f>
        <v>0.0277795464731594</v>
      </c>
      <c r="V7173" s="0" t="n">
        <f aca="false">(R7173-1.28864008299425E-015)/1.5824081661109</f>
        <v>0.0175552345267733</v>
      </c>
    </row>
    <row r="7174" customFormat="false" ht="12.8" hidden="false" customHeight="false" outlineLevel="0" collapsed="false">
      <c r="A7174" s="0" t="s">
        <v>7185</v>
      </c>
      <c r="B7174" s="0" t="n">
        <v>0.439995018672418</v>
      </c>
      <c r="F7174" s="0" t="n">
        <f aca="false">(B7174-0.219731871651572)/0.154729706785986</f>
        <v>1.42353496039065</v>
      </c>
      <c r="J7174" s="0" t="n">
        <v>0.0269931302077771</v>
      </c>
      <c r="N7174" s="0" t="n">
        <f aca="false">(J7174-0.207894872749173)/0.189018796730206</f>
        <v>-0.957056894186053</v>
      </c>
      <c r="R7174" s="0" t="n">
        <f aca="false">F7174-N7174</f>
        <v>2.38059185457671</v>
      </c>
      <c r="V7174" s="0" t="n">
        <f aca="false">(R7174-1.28864008299425E-015)/1.5824081661109</f>
        <v>1.50441074911002</v>
      </c>
    </row>
    <row r="7175" customFormat="false" ht="12.8" hidden="false" customHeight="false" outlineLevel="0" collapsed="false">
      <c r="A7175" s="0" t="s">
        <v>7186</v>
      </c>
      <c r="B7175" s="0" t="n">
        <v>0.0986808118569206</v>
      </c>
      <c r="F7175" s="0" t="n">
        <f aca="false">(B7175-0.219731871651572)/0.154729706785986</f>
        <v>-0.78233884306446</v>
      </c>
      <c r="J7175" s="0" t="n">
        <v>0.0343999653644353</v>
      </c>
      <c r="N7175" s="0" t="n">
        <f aca="false">(J7175-0.207894872749173)/0.189018796730206</f>
        <v>-0.917871187342145</v>
      </c>
      <c r="R7175" s="0" t="n">
        <f aca="false">F7175-N7175</f>
        <v>0.135532344277685</v>
      </c>
      <c r="V7175" s="0" t="n">
        <f aca="false">(R7175-1.28864008299425E-015)/1.5824081661109</f>
        <v>0.0856494216727804</v>
      </c>
    </row>
    <row r="7176" customFormat="false" ht="12.8" hidden="false" customHeight="false" outlineLevel="0" collapsed="false">
      <c r="A7176" s="0" t="s">
        <v>7187</v>
      </c>
      <c r="B7176" s="0" t="n">
        <v>0.0118794043279734</v>
      </c>
      <c r="F7176" s="0" t="n">
        <f aca="false">(B7176-0.219731871651572)/0.154729706785986</f>
        <v>-1.34332618888168</v>
      </c>
      <c r="J7176" s="0" t="n">
        <v>0.303545591874808</v>
      </c>
      <c r="N7176" s="0" t="n">
        <f aca="false">(J7176-0.207894872749173)/0.189018796730206</f>
        <v>0.506038133668585</v>
      </c>
      <c r="R7176" s="0" t="n">
        <f aca="false">F7176-N7176</f>
        <v>-1.84936432255027</v>
      </c>
      <c r="V7176" s="0" t="n">
        <f aca="false">(R7176-1.28864008299425E-015)/1.5824081661109</f>
        <v>-1.16870246385006</v>
      </c>
    </row>
    <row r="7177" customFormat="false" ht="12.8" hidden="false" customHeight="false" outlineLevel="0" collapsed="false">
      <c r="A7177" s="0" t="s">
        <v>7188</v>
      </c>
      <c r="B7177" s="0" t="n">
        <v>0.432432767350161</v>
      </c>
      <c r="F7177" s="0" t="n">
        <f aca="false">(B7177-0.219731871651572)/0.154729706785986</f>
        <v>1.3746610144669</v>
      </c>
      <c r="J7177" s="0" t="n">
        <v>0.0203138017027196</v>
      </c>
      <c r="N7177" s="0" t="n">
        <f aca="false">(J7177-0.207894872749173)/0.189018796730206</f>
        <v>-0.992393742269957</v>
      </c>
      <c r="R7177" s="0" t="n">
        <f aca="false">F7177-N7177</f>
        <v>2.36705475673685</v>
      </c>
      <c r="V7177" s="0" t="n">
        <f aca="false">(R7177-1.28864008299425E-015)/1.5824081661109</f>
        <v>1.4958560044305</v>
      </c>
    </row>
    <row r="7178" customFormat="false" ht="12.8" hidden="false" customHeight="false" outlineLevel="0" collapsed="false">
      <c r="A7178" s="0" t="s">
        <v>7189</v>
      </c>
      <c r="B7178" s="0" t="n">
        <v>0.260859416318437</v>
      </c>
      <c r="F7178" s="0" t="n">
        <f aca="false">(B7178-0.219731871651572)/0.154729706785986</f>
        <v>0.265802511496712</v>
      </c>
      <c r="J7178" s="0" t="n">
        <v>0.148316696072757</v>
      </c>
      <c r="N7178" s="0" t="n">
        <f aca="false">(J7178-0.207894872749173)/0.189018796730206</f>
        <v>-0.315197100537331</v>
      </c>
      <c r="R7178" s="0" t="n">
        <f aca="false">F7178-N7178</f>
        <v>0.580999612034043</v>
      </c>
      <c r="V7178" s="0" t="n">
        <f aca="false">(R7178-1.28864008299425E-015)/1.5824081661109</f>
        <v>0.367161661875122</v>
      </c>
    </row>
    <row r="7179" customFormat="false" ht="12.8" hidden="false" customHeight="false" outlineLevel="0" collapsed="false">
      <c r="A7179" s="0" t="s">
        <v>7190</v>
      </c>
      <c r="B7179" s="0" t="n">
        <v>0.163473112409311</v>
      </c>
      <c r="F7179" s="0" t="n">
        <f aca="false">(B7179-0.219731871651572)/0.154729706785986</f>
        <v>-0.363593781768585</v>
      </c>
      <c r="J7179" s="0" t="n">
        <v>0.201810644117251</v>
      </c>
      <c r="N7179" s="0" t="n">
        <f aca="false">(J7179-0.207894872749173)/0.189018796730206</f>
        <v>-0.032188484622544</v>
      </c>
      <c r="R7179" s="0" t="n">
        <f aca="false">F7179-N7179</f>
        <v>-0.331405297146041</v>
      </c>
      <c r="V7179" s="0" t="n">
        <f aca="false">(R7179-1.28864008299425E-015)/1.5824081661109</f>
        <v>-0.209430982627283</v>
      </c>
    </row>
    <row r="7180" customFormat="false" ht="12.8" hidden="false" customHeight="false" outlineLevel="0" collapsed="false">
      <c r="A7180" s="0" t="s">
        <v>7191</v>
      </c>
      <c r="B7180" s="0" t="n">
        <v>0.112982378792706</v>
      </c>
      <c r="F7180" s="0" t="n">
        <f aca="false">(B7180-0.219731871651572)/0.154729706785986</f>
        <v>-0.689909488463752</v>
      </c>
      <c r="J7180" s="0" t="n">
        <v>0.0867477387450978</v>
      </c>
      <c r="N7180" s="0" t="n">
        <f aca="false">(J7180-0.207894872749173)/0.189018796730206</f>
        <v>-0.640926384570066</v>
      </c>
      <c r="R7180" s="0" t="n">
        <f aca="false">F7180-N7180</f>
        <v>-0.0489831038936861</v>
      </c>
      <c r="V7180" s="0" t="n">
        <f aca="false">(R7180-1.28864008299425E-015)/1.5824081661109</f>
        <v>-0.0309547845762662</v>
      </c>
    </row>
    <row r="7181" customFormat="false" ht="12.8" hidden="false" customHeight="false" outlineLevel="0" collapsed="false">
      <c r="A7181" s="0" t="s">
        <v>7192</v>
      </c>
      <c r="B7181" s="0" t="n">
        <v>0.0383474444811672</v>
      </c>
      <c r="F7181" s="0" t="n">
        <f aca="false">(B7181-0.219731871651572)/0.154729706785986</f>
        <v>-1.17226634069233</v>
      </c>
      <c r="J7181" s="0" t="n">
        <v>0.149102995565538</v>
      </c>
      <c r="N7181" s="0" t="n">
        <f aca="false">(J7181-0.207894872749173)/0.189018796730206</f>
        <v>-0.311037199477843</v>
      </c>
      <c r="R7181" s="0" t="n">
        <f aca="false">F7181-N7181</f>
        <v>-0.861229141214485</v>
      </c>
      <c r="V7181" s="0" t="n">
        <f aca="false">(R7181-1.28864008299425E-015)/1.5824081661109</f>
        <v>-0.544252209801936</v>
      </c>
    </row>
    <row r="7182" customFormat="false" ht="12.8" hidden="false" customHeight="false" outlineLevel="0" collapsed="false">
      <c r="A7182" s="0" t="s">
        <v>7193</v>
      </c>
      <c r="B7182" s="0" t="n">
        <v>0.240806379500626</v>
      </c>
      <c r="F7182" s="0" t="n">
        <f aca="false">(B7182-0.219731871651572)/0.154729706785986</f>
        <v>0.136202079657549</v>
      </c>
      <c r="J7182" s="0" t="n">
        <v>0.238363903011712</v>
      </c>
      <c r="N7182" s="0" t="n">
        <f aca="false">(J7182-0.207894872749173)/0.189018796730206</f>
        <v>0.161195768831545</v>
      </c>
      <c r="R7182" s="0" t="n">
        <f aca="false">F7182-N7182</f>
        <v>-0.0249936891739961</v>
      </c>
      <c r="V7182" s="0" t="n">
        <f aca="false">(R7182-1.28864008299425E-015)/1.5824081661109</f>
        <v>-0.0157947170074486</v>
      </c>
    </row>
    <row r="7183" customFormat="false" ht="12.8" hidden="false" customHeight="false" outlineLevel="0" collapsed="false">
      <c r="A7183" s="0" t="s">
        <v>7194</v>
      </c>
      <c r="B7183" s="0" t="n">
        <v>0.122753328114245</v>
      </c>
      <c r="F7183" s="0" t="n">
        <f aca="false">(B7183-0.219731871651572)/0.154729706785986</f>
        <v>-0.626760985668141</v>
      </c>
      <c r="J7183" s="0" t="n">
        <v>0.216869875332485</v>
      </c>
      <c r="N7183" s="0" t="n">
        <f aca="false">(J7183-0.207894872749173)/0.189018796730206</f>
        <v>0.0474820638929491</v>
      </c>
      <c r="R7183" s="0" t="n">
        <f aca="false">F7183-N7183</f>
        <v>-0.67424304956109</v>
      </c>
      <c r="V7183" s="0" t="n">
        <f aca="false">(R7183-1.28864008299425E-015)/1.5824081661109</f>
        <v>-0.426086684839465</v>
      </c>
    </row>
    <row r="7184" customFormat="false" ht="12.8" hidden="false" customHeight="false" outlineLevel="0" collapsed="false">
      <c r="A7184" s="0" t="s">
        <v>7195</v>
      </c>
      <c r="B7184" s="0" t="n">
        <v>0.133896935923596</v>
      </c>
      <c r="F7184" s="0" t="n">
        <f aca="false">(B7184-0.219731871651572)/0.154729706785986</f>
        <v>-0.554741151592166</v>
      </c>
      <c r="J7184" s="0" t="n">
        <v>0.029567821867572</v>
      </c>
      <c r="N7184" s="0" t="n">
        <f aca="false">(J7184-0.207894872749173)/0.189018796730206</f>
        <v>-0.943435541683901</v>
      </c>
      <c r="R7184" s="0" t="n">
        <f aca="false">F7184-N7184</f>
        <v>0.388694390091735</v>
      </c>
      <c r="V7184" s="0" t="n">
        <f aca="false">(R7184-1.28864008299425E-015)/1.5824081661109</f>
        <v>0.245634722074919</v>
      </c>
    </row>
    <row r="7185" customFormat="false" ht="12.8" hidden="false" customHeight="false" outlineLevel="0" collapsed="false">
      <c r="A7185" s="0" t="s">
        <v>7196</v>
      </c>
      <c r="B7185" s="0" t="n">
        <v>0.142148446681963</v>
      </c>
      <c r="F7185" s="0" t="n">
        <f aca="false">(B7185-0.219731871651572)/0.154729706785986</f>
        <v>-0.501412602538686</v>
      </c>
      <c r="J7185" s="0" t="n">
        <v>0.132333521994572</v>
      </c>
      <c r="N7185" s="0" t="n">
        <f aca="false">(J7185-0.207894872749173)/0.189018796730206</f>
        <v>-0.399755749490103</v>
      </c>
      <c r="R7185" s="0" t="n">
        <f aca="false">F7185-N7185</f>
        <v>-0.101656853048583</v>
      </c>
      <c r="V7185" s="0" t="n">
        <f aca="false">(R7185-1.28864008299425E-015)/1.5824081661109</f>
        <v>-0.0642418658002928</v>
      </c>
    </row>
    <row r="7186" customFormat="false" ht="12.8" hidden="false" customHeight="false" outlineLevel="0" collapsed="false">
      <c r="A7186" s="0" t="s">
        <v>7197</v>
      </c>
      <c r="B7186" s="0" t="n">
        <v>0.126486703926862</v>
      </c>
      <c r="F7186" s="0" t="n">
        <f aca="false">(B7186-0.219731871651572)/0.154729706785986</f>
        <v>-0.602632614393058</v>
      </c>
      <c r="J7186" s="0" t="n">
        <v>0.177354238555471</v>
      </c>
      <c r="N7186" s="0" t="n">
        <f aca="false">(J7186-0.207894872749173)/0.189018796730206</f>
        <v>-0.161574587935262</v>
      </c>
      <c r="R7186" s="0" t="n">
        <f aca="false">F7186-N7186</f>
        <v>-0.441058026457796</v>
      </c>
      <c r="V7186" s="0" t="n">
        <f aca="false">(R7186-1.28864008299425E-015)/1.5824081661109</f>
        <v>-0.278725828078725</v>
      </c>
    </row>
    <row r="7187" customFormat="false" ht="12.8" hidden="false" customHeight="false" outlineLevel="0" collapsed="false">
      <c r="A7187" s="0" t="s">
        <v>7198</v>
      </c>
      <c r="B7187" s="0" t="n">
        <v>0.249908945416392</v>
      </c>
      <c r="F7187" s="0" t="n">
        <f aca="false">(B7187-0.219731871651572)/0.154729706785986</f>
        <v>0.195030898666145</v>
      </c>
      <c r="J7187" s="0" t="n">
        <v>0.157239557300296</v>
      </c>
      <c r="N7187" s="0" t="n">
        <f aca="false">(J7187-0.207894872749173)/0.189018796730206</f>
        <v>-0.267990889399107</v>
      </c>
      <c r="R7187" s="0" t="n">
        <f aca="false">F7187-N7187</f>
        <v>0.463021788065253</v>
      </c>
      <c r="V7187" s="0" t="n">
        <f aca="false">(R7187-1.28864008299425E-015)/1.5824081661109</f>
        <v>0.292605787799506</v>
      </c>
    </row>
    <row r="7188" customFormat="false" ht="12.8" hidden="false" customHeight="false" outlineLevel="0" collapsed="false">
      <c r="A7188" s="0" t="s">
        <v>7199</v>
      </c>
      <c r="B7188" s="0" t="n">
        <v>0.249420145073505</v>
      </c>
      <c r="F7188" s="0" t="n">
        <f aca="false">(B7188-0.219731871651572)/0.154729706785986</f>
        <v>0.191871839213114</v>
      </c>
      <c r="J7188" s="0" t="n">
        <v>0.0656511949624934</v>
      </c>
      <c r="N7188" s="0" t="n">
        <f aca="false">(J7188-0.207894872749173)/0.189018796730206</f>
        <v>-0.752537209247553</v>
      </c>
      <c r="R7188" s="0" t="n">
        <f aca="false">F7188-N7188</f>
        <v>0.944409048460667</v>
      </c>
      <c r="V7188" s="0" t="n">
        <f aca="false">(R7188-1.28864008299425E-015)/1.5824081661109</f>
        <v>0.596817602870281</v>
      </c>
    </row>
    <row r="7189" customFormat="false" ht="12.8" hidden="false" customHeight="false" outlineLevel="0" collapsed="false">
      <c r="A7189" s="0" t="s">
        <v>7200</v>
      </c>
      <c r="B7189" s="0" t="n">
        <v>0.235860432120401</v>
      </c>
      <c r="F7189" s="0" t="n">
        <f aca="false">(B7189-0.219731871651572)/0.154729706785986</f>
        <v>0.10423700014592</v>
      </c>
      <c r="J7189" s="0" t="n">
        <v>0.0427156002011713</v>
      </c>
      <c r="N7189" s="0" t="n">
        <f aca="false">(J7189-0.207894872749173)/0.189018796730206</f>
        <v>-0.873877494753967</v>
      </c>
      <c r="R7189" s="0" t="n">
        <f aca="false">F7189-N7189</f>
        <v>0.978114494899887</v>
      </c>
      <c r="V7189" s="0" t="n">
        <f aca="false">(R7189-1.28864008299425E-015)/1.5824081661109</f>
        <v>0.618117699243051</v>
      </c>
    </row>
    <row r="7190" customFormat="false" ht="12.8" hidden="false" customHeight="false" outlineLevel="0" collapsed="false">
      <c r="A7190" s="0" t="s">
        <v>7201</v>
      </c>
      <c r="B7190" s="0" t="n">
        <v>0.246389684459698</v>
      </c>
      <c r="F7190" s="0" t="n">
        <f aca="false">(B7190-0.219731871651572)/0.154729706785986</f>
        <v>0.172286326665103</v>
      </c>
      <c r="J7190" s="0" t="n">
        <v>0.282213385615593</v>
      </c>
      <c r="N7190" s="0" t="n">
        <f aca="false">(J7190-0.207894872749173)/0.189018796730206</f>
        <v>0.393180541575967</v>
      </c>
      <c r="R7190" s="0" t="n">
        <f aca="false">F7190-N7190</f>
        <v>-0.220894214910864</v>
      </c>
      <c r="V7190" s="0" t="n">
        <f aca="false">(R7190-1.28864008299425E-015)/1.5824081661109</f>
        <v>-0.139593702586709</v>
      </c>
    </row>
    <row r="7191" customFormat="false" ht="12.8" hidden="false" customHeight="false" outlineLevel="0" collapsed="false">
      <c r="A7191" s="0" t="s">
        <v>7202</v>
      </c>
      <c r="B7191" s="0" t="n">
        <v>0.131174808640814</v>
      </c>
      <c r="F7191" s="0" t="n">
        <f aca="false">(B7191-0.219731871651572)/0.154729706785986</f>
        <v>-0.572333941879988</v>
      </c>
      <c r="J7191" s="0" t="n">
        <v>0.348386583739584</v>
      </c>
      <c r="N7191" s="0" t="n">
        <f aca="false">(J7191-0.207894872749173)/0.189018796730206</f>
        <v>0.743268465468756</v>
      </c>
      <c r="R7191" s="0" t="n">
        <f aca="false">F7191-N7191</f>
        <v>-1.31560240734874</v>
      </c>
      <c r="V7191" s="0" t="n">
        <f aca="false">(R7191-1.28864008299425E-015)/1.5824081661109</f>
        <v>-0.831392579692074</v>
      </c>
    </row>
    <row r="7192" customFormat="false" ht="12.8" hidden="false" customHeight="false" outlineLevel="0" collapsed="false">
      <c r="A7192" s="0" t="s">
        <v>7203</v>
      </c>
      <c r="B7192" s="0" t="n">
        <v>0.218773907065909</v>
      </c>
      <c r="F7192" s="0" t="n">
        <f aca="false">(B7192-0.219731871651572)/0.154729706785986</f>
        <v>-0.0061912130874004</v>
      </c>
      <c r="J7192" s="0" t="n">
        <v>0.0683553350237468</v>
      </c>
      <c r="N7192" s="0" t="n">
        <f aca="false">(J7192-0.207894872749173)/0.189018796730206</f>
        <v>-0.738231012678578</v>
      </c>
      <c r="R7192" s="0" t="n">
        <f aca="false">F7192-N7192</f>
        <v>0.732039799591177</v>
      </c>
      <c r="V7192" s="0" t="n">
        <f aca="false">(R7192-1.28864008299425E-015)/1.5824081661109</f>
        <v>0.462611237270291</v>
      </c>
    </row>
    <row r="7193" customFormat="false" ht="12.8" hidden="false" customHeight="false" outlineLevel="0" collapsed="false">
      <c r="A7193" s="0" t="s">
        <v>7204</v>
      </c>
      <c r="B7193" s="0" t="n">
        <v>0.016342898713435</v>
      </c>
      <c r="F7193" s="0" t="n">
        <f aca="false">(B7193-0.219731871651572)/0.154729706785986</f>
        <v>-1.31447914665446</v>
      </c>
      <c r="J7193" s="0" t="n">
        <v>0.0942464281842697</v>
      </c>
      <c r="N7193" s="0" t="n">
        <f aca="false">(J7193-0.207894872749173)/0.189018796730206</f>
        <v>-0.601254724561167</v>
      </c>
      <c r="R7193" s="0" t="n">
        <f aca="false">F7193-N7193</f>
        <v>-0.713224422093288</v>
      </c>
      <c r="V7193" s="0" t="n">
        <f aca="false">(R7193-1.28864008299425E-015)/1.5824081661109</f>
        <v>-0.450720893235901</v>
      </c>
    </row>
    <row r="7194" customFormat="false" ht="12.8" hidden="false" customHeight="false" outlineLevel="0" collapsed="false">
      <c r="A7194" s="0" t="s">
        <v>7205</v>
      </c>
      <c r="B7194" s="0" t="n">
        <v>0.187365630590473</v>
      </c>
      <c r="F7194" s="0" t="n">
        <f aca="false">(B7194-0.219731871651572)/0.154729706785986</f>
        <v>-0.209179230888522</v>
      </c>
      <c r="J7194" s="0" t="n">
        <v>0.0932841315398367</v>
      </c>
      <c r="N7194" s="0" t="n">
        <f aca="false">(J7194-0.207894872749173)/0.189018796730206</f>
        <v>-0.606345734879081</v>
      </c>
      <c r="R7194" s="0" t="n">
        <f aca="false">F7194-N7194</f>
        <v>0.397166503990559</v>
      </c>
      <c r="V7194" s="0" t="n">
        <f aca="false">(R7194-1.28864008299425E-015)/1.5824081661109</f>
        <v>0.250988659245028</v>
      </c>
    </row>
    <row r="7195" customFormat="false" ht="12.8" hidden="false" customHeight="false" outlineLevel="0" collapsed="false">
      <c r="A7195" s="0" t="s">
        <v>7206</v>
      </c>
      <c r="B7195" s="0" t="n">
        <v>0.0185904607018655</v>
      </c>
      <c r="F7195" s="0" t="n">
        <f aca="false">(B7195-0.219731871651572)/0.154729706785986</f>
        <v>-1.29995341636571</v>
      </c>
      <c r="J7195" s="0" t="n">
        <v>0.13407274294559</v>
      </c>
      <c r="N7195" s="0" t="n">
        <f aca="false">(J7195-0.207894872749173)/0.189018796730206</f>
        <v>-0.390554437339649</v>
      </c>
      <c r="R7195" s="0" t="n">
        <f aca="false">F7195-N7195</f>
        <v>-0.909398979026058</v>
      </c>
      <c r="V7195" s="0" t="n">
        <f aca="false">(R7195-1.28864008299425E-015)/1.5824081661109</f>
        <v>-0.5746930523375</v>
      </c>
    </row>
    <row r="7196" customFormat="false" ht="12.8" hidden="false" customHeight="false" outlineLevel="0" collapsed="false">
      <c r="A7196" s="0" t="s">
        <v>7207</v>
      </c>
      <c r="B7196" s="0" t="n">
        <v>0.289767312045265</v>
      </c>
      <c r="F7196" s="0" t="n">
        <f aca="false">(B7196-0.219731871651572)/0.154729706785986</f>
        <v>0.452630860928098</v>
      </c>
      <c r="J7196" s="0" t="n">
        <v>0.0839358039659744</v>
      </c>
      <c r="N7196" s="0" t="n">
        <f aca="false">(J7196-0.207894872749173)/0.189018796730206</f>
        <v>-0.655802866844668</v>
      </c>
      <c r="R7196" s="0" t="n">
        <f aca="false">F7196-N7196</f>
        <v>1.10843372777277</v>
      </c>
      <c r="V7196" s="0" t="n">
        <f aca="false">(R7196-1.28864008299425E-015)/1.5824081661109</f>
        <v>0.700472704521598</v>
      </c>
    </row>
    <row r="7197" customFormat="false" ht="12.8" hidden="false" customHeight="false" outlineLevel="0" collapsed="false">
      <c r="A7197" s="0" t="s">
        <v>7208</v>
      </c>
      <c r="B7197" s="0" t="n">
        <v>0.108627262567085</v>
      </c>
      <c r="F7197" s="0" t="n">
        <f aca="false">(B7197-0.219731871651572)/0.154729706785986</f>
        <v>-0.718056095318277</v>
      </c>
      <c r="J7197" s="0" t="n">
        <v>0.0689426425225972</v>
      </c>
      <c r="N7197" s="0" t="n">
        <f aca="false">(J7197-0.207894872749173)/0.189018796730206</f>
        <v>-0.735123874610777</v>
      </c>
      <c r="R7197" s="0" t="n">
        <f aca="false">F7197-N7197</f>
        <v>0.0170677792924996</v>
      </c>
      <c r="V7197" s="0" t="n">
        <f aca="false">(R7197-1.28864008299425E-015)/1.5824081661109</f>
        <v>0.0107859524856004</v>
      </c>
    </row>
    <row r="7198" customFormat="false" ht="12.8" hidden="false" customHeight="false" outlineLevel="0" collapsed="false">
      <c r="A7198" s="0" t="s">
        <v>7209</v>
      </c>
      <c r="B7198" s="0" t="n">
        <v>0.120848240607388</v>
      </c>
      <c r="F7198" s="0" t="n">
        <f aca="false">(B7198-0.219731871651572)/0.154729706785986</f>
        <v>-0.639073343433363</v>
      </c>
      <c r="J7198" s="0" t="n">
        <v>0.205651966852602</v>
      </c>
      <c r="N7198" s="0" t="n">
        <f aca="false">(J7198-0.207894872749173)/0.189018796730206</f>
        <v>-0.0118660468449198</v>
      </c>
      <c r="R7198" s="0" t="n">
        <f aca="false">F7198-N7198</f>
        <v>-0.627207296588443</v>
      </c>
      <c r="V7198" s="0" t="n">
        <f aca="false">(R7198-1.28864008299425E-015)/1.5824081661109</f>
        <v>-0.39636252518207</v>
      </c>
    </row>
    <row r="7199" customFormat="false" ht="12.8" hidden="false" customHeight="false" outlineLevel="0" collapsed="false">
      <c r="A7199" s="0" t="s">
        <v>7210</v>
      </c>
      <c r="B7199" s="0" t="n">
        <v>0.278713108460766</v>
      </c>
      <c r="F7199" s="0" t="n">
        <f aca="false">(B7199-0.219731871651572)/0.154729706785986</f>
        <v>0.381188835901911</v>
      </c>
      <c r="J7199" s="0" t="n">
        <v>0.0241124331356186</v>
      </c>
      <c r="N7199" s="0" t="n">
        <f aca="false">(J7199-0.207894872749173)/0.189018796730206</f>
        <v>-0.97229716193715</v>
      </c>
      <c r="R7199" s="0" t="n">
        <f aca="false">F7199-N7199</f>
        <v>1.35348599783906</v>
      </c>
      <c r="V7199" s="0" t="n">
        <f aca="false">(R7199-1.28864008299425E-015)/1.5824081661109</f>
        <v>0.855333046697766</v>
      </c>
    </row>
    <row r="7200" customFormat="false" ht="12.8" hidden="false" customHeight="false" outlineLevel="0" collapsed="false">
      <c r="A7200" s="0" t="s">
        <v>7211</v>
      </c>
      <c r="B7200" s="0" t="n">
        <v>0.105516200599438</v>
      </c>
      <c r="F7200" s="0" t="n">
        <f aca="false">(B7200-0.219731871651572)/0.154729706785986</f>
        <v>-0.738162524990183</v>
      </c>
      <c r="J7200" s="0" t="n">
        <v>0.0915083556441118</v>
      </c>
      <c r="N7200" s="0" t="n">
        <f aca="false">(J7200-0.207894872749173)/0.189018796730206</f>
        <v>-0.615740440201745</v>
      </c>
      <c r="R7200" s="0" t="n">
        <f aca="false">F7200-N7200</f>
        <v>-0.122422084788438</v>
      </c>
      <c r="V7200" s="0" t="n">
        <f aca="false">(R7200-1.28864008299425E-015)/1.5824081661109</f>
        <v>-0.07736441672272</v>
      </c>
    </row>
    <row r="7201" customFormat="false" ht="12.8" hidden="false" customHeight="false" outlineLevel="0" collapsed="false">
      <c r="A7201" s="0" t="s">
        <v>7212</v>
      </c>
      <c r="B7201" s="0" t="n">
        <v>0</v>
      </c>
      <c r="F7201" s="0" t="n">
        <f aca="false">(B7201-0.219731871651572)/0.154729706785986</f>
        <v>-1.42010138980935</v>
      </c>
      <c r="J7201" s="0" t="n">
        <v>0.0830560691692167</v>
      </c>
      <c r="N7201" s="0" t="n">
        <f aca="false">(J7201-0.207894872749173)/0.189018796730206</f>
        <v>-0.660457085430205</v>
      </c>
      <c r="R7201" s="0" t="n">
        <f aca="false">F7201-N7201</f>
        <v>-0.759644304379145</v>
      </c>
      <c r="V7201" s="0" t="n">
        <f aca="false">(R7201-1.28864008299425E-015)/1.5824081661109</f>
        <v>-0.480055854518327</v>
      </c>
    </row>
    <row r="7202" customFormat="false" ht="12.8" hidden="false" customHeight="false" outlineLevel="0" collapsed="false">
      <c r="A7202" s="0" t="s">
        <v>7213</v>
      </c>
      <c r="B7202" s="0" t="n">
        <v>0.150166452825749</v>
      </c>
      <c r="F7202" s="0" t="n">
        <f aca="false">(B7202-0.219731871651572)/0.154729706785986</f>
        <v>-0.449593166501907</v>
      </c>
      <c r="J7202" s="0" t="n">
        <v>0.0426260440385394</v>
      </c>
      <c r="N7202" s="0" t="n">
        <f aca="false">(J7202-0.207894872749173)/0.189018796730206</f>
        <v>-0.874351289763676</v>
      </c>
      <c r="R7202" s="0" t="n">
        <f aca="false">F7202-N7202</f>
        <v>0.424758123261769</v>
      </c>
      <c r="V7202" s="0" t="n">
        <f aca="false">(R7202-1.28864008299425E-015)/1.5824081661109</f>
        <v>0.268425133513877</v>
      </c>
    </row>
    <row r="7203" customFormat="false" ht="12.8" hidden="false" customHeight="false" outlineLevel="0" collapsed="false">
      <c r="A7203" s="0" t="s">
        <v>7214</v>
      </c>
      <c r="B7203" s="0" t="n">
        <v>0.140386219624207</v>
      </c>
      <c r="F7203" s="0" t="n">
        <f aca="false">(B7203-0.219731871651572)/0.154729706785986</f>
        <v>-0.512801669928269</v>
      </c>
      <c r="J7203" s="0" t="n">
        <v>0.151497235273293</v>
      </c>
      <c r="N7203" s="0" t="n">
        <f aca="false">(J7203-0.207894872749173)/0.189018796730206</f>
        <v>-0.298370524262614</v>
      </c>
      <c r="R7203" s="0" t="n">
        <f aca="false">F7203-N7203</f>
        <v>-0.214431145665655</v>
      </c>
      <c r="V7203" s="0" t="n">
        <f aca="false">(R7203-1.28864008299425E-015)/1.5824081661109</f>
        <v>-0.135509377579026</v>
      </c>
    </row>
    <row r="7204" customFormat="false" ht="12.8" hidden="false" customHeight="false" outlineLevel="0" collapsed="false">
      <c r="A7204" s="0" t="s">
        <v>7215</v>
      </c>
      <c r="B7204" s="0" t="n">
        <v>0.286242216471469</v>
      </c>
      <c r="F7204" s="0" t="n">
        <f aca="false">(B7204-0.219731871651572)/0.154729706785986</f>
        <v>0.429848580479058</v>
      </c>
      <c r="J7204" s="0" t="n">
        <v>0.0943673297355289</v>
      </c>
      <c r="N7204" s="0" t="n">
        <f aca="false">(J7204-0.207894872749173)/0.189018796730206</f>
        <v>-0.600615097426985</v>
      </c>
      <c r="R7204" s="0" t="n">
        <f aca="false">F7204-N7204</f>
        <v>1.03046367790604</v>
      </c>
      <c r="V7204" s="0" t="n">
        <f aca="false">(R7204-1.28864008299425E-015)/1.5824081661109</f>
        <v>0.651199671472009</v>
      </c>
    </row>
    <row r="7205" customFormat="false" ht="12.8" hidden="false" customHeight="false" outlineLevel="0" collapsed="false">
      <c r="A7205" s="0" t="s">
        <v>7216</v>
      </c>
      <c r="B7205" s="0" t="n">
        <v>0.301341871323443</v>
      </c>
      <c r="F7205" s="0" t="n">
        <f aca="false">(B7205-0.219731871651572)/0.154729706785986</f>
        <v>0.527435883949225</v>
      </c>
      <c r="J7205" s="0" t="n">
        <v>0.00309265762024186</v>
      </c>
      <c r="N7205" s="0" t="n">
        <f aca="false">(J7205-0.207894872749173)/0.189018796730206</f>
        <v>-1.08350184569873</v>
      </c>
      <c r="R7205" s="0" t="n">
        <f aca="false">F7205-N7205</f>
        <v>1.61093772964795</v>
      </c>
      <c r="V7205" s="0" t="n">
        <f aca="false">(R7205-1.28864008299425E-015)/1.5824081661109</f>
        <v>1.01802920646395</v>
      </c>
    </row>
    <row r="7206" customFormat="false" ht="12.8" hidden="false" customHeight="false" outlineLevel="0" collapsed="false">
      <c r="A7206" s="0" t="s">
        <v>7217</v>
      </c>
      <c r="B7206" s="0" t="n">
        <v>0.111843562902121</v>
      </c>
      <c r="F7206" s="0" t="n">
        <f aca="false">(B7206-0.219731871651572)/0.154729706785986</f>
        <v>-0.6972695223851</v>
      </c>
      <c r="J7206" s="0" t="n">
        <v>0.181167282370319</v>
      </c>
      <c r="N7206" s="0" t="n">
        <f aca="false">(J7206-0.207894872749173)/0.189018796730206</f>
        <v>-0.141401759196485</v>
      </c>
      <c r="R7206" s="0" t="n">
        <f aca="false">F7206-N7206</f>
        <v>-0.555867763188615</v>
      </c>
      <c r="V7206" s="0" t="n">
        <f aca="false">(R7206-1.28864008299425E-015)/1.5824081661109</f>
        <v>-0.351279635111324</v>
      </c>
    </row>
    <row r="7207" customFormat="false" ht="12.8" hidden="false" customHeight="false" outlineLevel="0" collapsed="false">
      <c r="A7207" s="0" t="s">
        <v>7218</v>
      </c>
      <c r="B7207" s="0" t="n">
        <v>0.138446101207546</v>
      </c>
      <c r="F7207" s="0" t="n">
        <f aca="false">(B7207-0.219731871651572)/0.154729706785986</f>
        <v>-0.525340428366844</v>
      </c>
      <c r="J7207" s="0" t="n">
        <v>0.208766697281316</v>
      </c>
      <c r="N7207" s="0" t="n">
        <f aca="false">(J7207-0.207894872749173)/0.189018796730206</f>
        <v>0.00461236949565063</v>
      </c>
      <c r="R7207" s="0" t="n">
        <f aca="false">F7207-N7207</f>
        <v>-0.529952797862494</v>
      </c>
      <c r="V7207" s="0" t="n">
        <f aca="false">(R7207-1.28864008299425E-015)/1.5824081661109</f>
        <v>-0.33490271929332</v>
      </c>
    </row>
    <row r="7208" customFormat="false" ht="12.8" hidden="false" customHeight="false" outlineLevel="0" collapsed="false">
      <c r="A7208" s="0" t="s">
        <v>7219</v>
      </c>
      <c r="B7208" s="0" t="n">
        <v>0.348143737875718</v>
      </c>
      <c r="F7208" s="0" t="n">
        <f aca="false">(B7208-0.219731871651572)/0.154729706785986</f>
        <v>0.829910874204386</v>
      </c>
      <c r="J7208" s="0" t="n">
        <v>0.141507485481527</v>
      </c>
      <c r="N7208" s="0" t="n">
        <f aca="false">(J7208-0.207894872749173)/0.189018796730206</f>
        <v>-0.351221087087986</v>
      </c>
      <c r="R7208" s="0" t="n">
        <f aca="false">F7208-N7208</f>
        <v>1.18113196129237</v>
      </c>
      <c r="V7208" s="0" t="n">
        <f aca="false">(R7208-1.28864008299425E-015)/1.5824081661109</f>
        <v>0.746414222694041</v>
      </c>
    </row>
    <row r="7209" customFormat="false" ht="12.8" hidden="false" customHeight="false" outlineLevel="0" collapsed="false">
      <c r="A7209" s="0" t="s">
        <v>7220</v>
      </c>
      <c r="B7209" s="0" t="n">
        <v>0.0820861396603669</v>
      </c>
      <c r="F7209" s="0" t="n">
        <f aca="false">(B7209-0.219731871651572)/0.154729706785986</f>
        <v>-0.889588268796951</v>
      </c>
      <c r="J7209" s="0" t="n">
        <v>0</v>
      </c>
      <c r="N7209" s="0" t="n">
        <f aca="false">(J7209-0.207894872749173)/0.189018796730206</f>
        <v>-1.09986348630665</v>
      </c>
      <c r="R7209" s="0" t="n">
        <f aca="false">F7209-N7209</f>
        <v>0.210275217509702</v>
      </c>
      <c r="V7209" s="0" t="n">
        <f aca="false">(R7209-1.28864008299425E-015)/1.5824081661109</f>
        <v>0.132883046241158</v>
      </c>
    </row>
    <row r="7210" customFormat="false" ht="12.8" hidden="false" customHeight="false" outlineLevel="0" collapsed="false">
      <c r="A7210" s="0" t="s">
        <v>7221</v>
      </c>
      <c r="B7210" s="0" t="n">
        <v>0.158272147148914</v>
      </c>
      <c r="F7210" s="0" t="n">
        <f aca="false">(B7210-0.219731871651572)/0.154729706785986</f>
        <v>-0.397207012016548</v>
      </c>
      <c r="J7210" s="0" t="n">
        <v>0.160122816148548</v>
      </c>
      <c r="N7210" s="0" t="n">
        <f aca="false">(J7210-0.207894872749173)/0.189018796730206</f>
        <v>-0.252737068625042</v>
      </c>
      <c r="R7210" s="0" t="n">
        <f aca="false">F7210-N7210</f>
        <v>-0.144469943391505</v>
      </c>
      <c r="V7210" s="0" t="n">
        <f aca="false">(R7210-1.28864008299425E-015)/1.5824081661109</f>
        <v>-0.0912975213889168</v>
      </c>
    </row>
    <row r="7211" customFormat="false" ht="12.8" hidden="false" customHeight="false" outlineLevel="0" collapsed="false">
      <c r="A7211" s="0" t="s">
        <v>7222</v>
      </c>
      <c r="B7211" s="0" t="n">
        <v>0.163040163618193</v>
      </c>
      <c r="F7211" s="0" t="n">
        <f aca="false">(B7211-0.219731871651572)/0.154729706785986</f>
        <v>-0.366391879174127</v>
      </c>
      <c r="J7211" s="0" t="n">
        <v>0.291122170652101</v>
      </c>
      <c r="N7211" s="0" t="n">
        <f aca="false">(J7211-0.207894872749173)/0.189018796730206</f>
        <v>0.440312282919257</v>
      </c>
      <c r="R7211" s="0" t="n">
        <f aca="false">F7211-N7211</f>
        <v>-0.806704162093383</v>
      </c>
      <c r="V7211" s="0" t="n">
        <f aca="false">(R7211-1.28864008299425E-015)/1.5824081661109</f>
        <v>-0.509795247123901</v>
      </c>
    </row>
    <row r="7212" customFormat="false" ht="12.8" hidden="false" customHeight="false" outlineLevel="0" collapsed="false">
      <c r="A7212" s="0" t="s">
        <v>7223</v>
      </c>
      <c r="B7212" s="0" t="n">
        <v>0.103344676442731</v>
      </c>
      <c r="F7212" s="0" t="n">
        <f aca="false">(B7212-0.219731871651572)/0.154729706785986</f>
        <v>-0.752196831664793</v>
      </c>
      <c r="J7212" s="0" t="n">
        <v>0.0519222740549142</v>
      </c>
      <c r="N7212" s="0" t="n">
        <f aca="false">(J7212-0.207894872749173)/0.189018796730206</f>
        <v>-0.825169778838898</v>
      </c>
      <c r="R7212" s="0" t="n">
        <f aca="false">F7212-N7212</f>
        <v>0.072972947174106</v>
      </c>
      <c r="V7212" s="0" t="n">
        <f aca="false">(R7212-1.28864008299425E-015)/1.5824081661109</f>
        <v>0.0461151229732661</v>
      </c>
    </row>
    <row r="7213" customFormat="false" ht="12.8" hidden="false" customHeight="false" outlineLevel="0" collapsed="false">
      <c r="A7213" s="0" t="s">
        <v>7224</v>
      </c>
      <c r="B7213" s="0" t="n">
        <v>0.350585006809019</v>
      </c>
      <c r="F7213" s="0" t="n">
        <f aca="false">(B7213-0.219731871651572)/0.154729706785986</f>
        <v>0.845688509824659</v>
      </c>
      <c r="J7213" s="0" t="n">
        <v>0.396831078303154</v>
      </c>
      <c r="N7213" s="0" t="n">
        <f aca="false">(J7213-0.207894872749173)/0.189018796730206</f>
        <v>0.999563053105544</v>
      </c>
      <c r="R7213" s="0" t="n">
        <f aca="false">F7213-N7213</f>
        <v>-0.153874543280885</v>
      </c>
      <c r="V7213" s="0" t="n">
        <f aca="false">(R7213-1.28864008299425E-015)/1.5824081661109</f>
        <v>-0.0972407414068554</v>
      </c>
    </row>
    <row r="7214" customFormat="false" ht="12.8" hidden="false" customHeight="false" outlineLevel="0" collapsed="false">
      <c r="A7214" s="0" t="s">
        <v>7225</v>
      </c>
      <c r="B7214" s="0" t="n">
        <v>0.143523776028344</v>
      </c>
      <c r="F7214" s="0" t="n">
        <f aca="false">(B7214-0.219731871651572)/0.154729706785986</f>
        <v>-0.492524009811736</v>
      </c>
      <c r="J7214" s="0" t="n">
        <v>0.346023859115518</v>
      </c>
      <c r="N7214" s="0" t="n">
        <f aca="false">(J7214-0.207894872749173)/0.189018796730206</f>
        <v>0.730768520146184</v>
      </c>
      <c r="R7214" s="0" t="n">
        <f aca="false">F7214-N7214</f>
        <v>-1.22329252995792</v>
      </c>
      <c r="V7214" s="0" t="n">
        <f aca="false">(R7214-1.28864008299425E-015)/1.5824081661109</f>
        <v>-0.773057518379989</v>
      </c>
    </row>
    <row r="7215" customFormat="false" ht="12.8" hidden="false" customHeight="false" outlineLevel="0" collapsed="false">
      <c r="A7215" s="0" t="s">
        <v>7226</v>
      </c>
      <c r="B7215" s="0" t="n">
        <v>0.304451234994379</v>
      </c>
      <c r="F7215" s="0" t="n">
        <f aca="false">(B7215-0.219731871651572)/0.154729706785986</f>
        <v>0.547531337728096</v>
      </c>
      <c r="J7215" s="0" t="n">
        <v>0.0862457952868635</v>
      </c>
      <c r="N7215" s="0" t="n">
        <f aca="false">(J7215-0.207894872749173)/0.189018796730206</f>
        <v>-0.64358190596221</v>
      </c>
      <c r="R7215" s="0" t="n">
        <f aca="false">F7215-N7215</f>
        <v>1.19111324369031</v>
      </c>
      <c r="V7215" s="0" t="n">
        <f aca="false">(R7215-1.28864008299425E-015)/1.5824081661109</f>
        <v>0.75272187618806</v>
      </c>
    </row>
    <row r="7216" customFormat="false" ht="12.8" hidden="false" customHeight="false" outlineLevel="0" collapsed="false">
      <c r="A7216" s="0" t="s">
        <v>7227</v>
      </c>
      <c r="B7216" s="0" t="n">
        <v>0.228334728563449</v>
      </c>
      <c r="F7216" s="0" t="n">
        <f aca="false">(B7216-0.219731871651572)/0.154729706785986</f>
        <v>0.0555992581552294</v>
      </c>
      <c r="J7216" s="0" t="n">
        <v>0.193268540516683</v>
      </c>
      <c r="N7216" s="0" t="n">
        <f aca="false">(J7216-0.207894872749173)/0.189018796730206</f>
        <v>-0.0773803054802362</v>
      </c>
      <c r="R7216" s="0" t="n">
        <f aca="false">F7216-N7216</f>
        <v>0.132979563635466</v>
      </c>
      <c r="V7216" s="0" t="n">
        <f aca="false">(R7216-1.28864008299425E-015)/1.5824081661109</f>
        <v>0.084036196528415</v>
      </c>
    </row>
    <row r="7217" customFormat="false" ht="12.8" hidden="false" customHeight="false" outlineLevel="0" collapsed="false">
      <c r="A7217" s="0" t="s">
        <v>7228</v>
      </c>
      <c r="B7217" s="0" t="n">
        <v>0.2602379870141</v>
      </c>
      <c r="F7217" s="0" t="n">
        <f aca="false">(B7217-0.219731871651572)/0.154729706785986</f>
        <v>0.261786286576203</v>
      </c>
      <c r="J7217" s="0" t="n">
        <v>0.216460021405233</v>
      </c>
      <c r="N7217" s="0" t="n">
        <f aca="false">(J7217-0.207894872749173)/0.189018796730206</f>
        <v>0.0453137402429101</v>
      </c>
      <c r="R7217" s="0" t="n">
        <f aca="false">F7217-N7217</f>
        <v>0.216472546333293</v>
      </c>
      <c r="V7217" s="0" t="n">
        <f aca="false">(R7217-1.28864008299425E-015)/1.5824081661109</f>
        <v>0.136799437066429</v>
      </c>
    </row>
    <row r="7218" customFormat="false" ht="12.8" hidden="false" customHeight="false" outlineLevel="0" collapsed="false">
      <c r="A7218" s="0" t="s">
        <v>7229</v>
      </c>
      <c r="B7218" s="0" t="n">
        <v>0.349577447915269</v>
      </c>
      <c r="F7218" s="0" t="n">
        <f aca="false">(B7218-0.219731871651572)/0.154729706785986</f>
        <v>0.839176774523929</v>
      </c>
      <c r="J7218" s="0" t="n">
        <v>0.0767731302644998</v>
      </c>
      <c r="N7218" s="0" t="n">
        <f aca="false">(J7218-0.207894872749173)/0.189018796730206</f>
        <v>-0.693696842604646</v>
      </c>
      <c r="R7218" s="0" t="n">
        <f aca="false">F7218-N7218</f>
        <v>1.53287361712857</v>
      </c>
      <c r="V7218" s="0" t="n">
        <f aca="false">(R7218-1.28864008299425E-015)/1.5824081661109</f>
        <v>0.968696730689865</v>
      </c>
    </row>
    <row r="7219" customFormat="false" ht="12.8" hidden="false" customHeight="false" outlineLevel="0" collapsed="false">
      <c r="A7219" s="0" t="s">
        <v>7230</v>
      </c>
      <c r="B7219" s="0" t="n">
        <v>0.206532816949323</v>
      </c>
      <c r="F7219" s="0" t="n">
        <f aca="false">(B7219-0.219731871651572)/0.154729706785986</f>
        <v>-0.0853039469693125</v>
      </c>
      <c r="J7219" s="0" t="n">
        <v>0.24849708506908</v>
      </c>
      <c r="N7219" s="0" t="n">
        <f aca="false">(J7219-0.207894872749173)/0.189018796730206</f>
        <v>0.2148051570652</v>
      </c>
      <c r="R7219" s="0" t="n">
        <f aca="false">F7219-N7219</f>
        <v>-0.300109104034512</v>
      </c>
      <c r="V7219" s="0" t="n">
        <f aca="false">(R7219-1.28864008299425E-015)/1.5824081661109</f>
        <v>-0.189653409570108</v>
      </c>
    </row>
    <row r="7220" customFormat="false" ht="12.8" hidden="false" customHeight="false" outlineLevel="0" collapsed="false">
      <c r="A7220" s="0" t="s">
        <v>7231</v>
      </c>
      <c r="B7220" s="0" t="n">
        <v>0.25794571636401</v>
      </c>
      <c r="F7220" s="0" t="n">
        <f aca="false">(B7220-0.219731871651572)/0.154729706785986</f>
        <v>0.246971609435629</v>
      </c>
      <c r="J7220" s="0" t="n">
        <v>0.0487860811717102</v>
      </c>
      <c r="N7220" s="0" t="n">
        <f aca="false">(J7220-0.207894872749173)/0.189018796730206</f>
        <v>-0.841761741847109</v>
      </c>
      <c r="R7220" s="0" t="n">
        <f aca="false">F7220-N7220</f>
        <v>1.08873335128274</v>
      </c>
      <c r="V7220" s="0" t="n">
        <f aca="false">(R7220-1.28864008299425E-015)/1.5824081661109</f>
        <v>0.688023086962782</v>
      </c>
    </row>
    <row r="7221" customFormat="false" ht="12.8" hidden="false" customHeight="false" outlineLevel="0" collapsed="false">
      <c r="A7221" s="0" t="s">
        <v>7232</v>
      </c>
      <c r="B7221" s="0" t="n">
        <v>0.243646464681204</v>
      </c>
      <c r="F7221" s="0" t="n">
        <f aca="false">(B7221-0.219731871651572)/0.154729706785986</f>
        <v>0.154557218044169</v>
      </c>
      <c r="J7221" s="0" t="n">
        <v>0.152361652930747</v>
      </c>
      <c r="N7221" s="0" t="n">
        <f aca="false">(J7221-0.207894872749173)/0.189018796730206</f>
        <v>-0.293797340682952</v>
      </c>
      <c r="R7221" s="0" t="n">
        <f aca="false">F7221-N7221</f>
        <v>0.448354558727121</v>
      </c>
      <c r="V7221" s="0" t="n">
        <f aca="false">(R7221-1.28864008299425E-015)/1.5824081661109</f>
        <v>0.283336858548351</v>
      </c>
    </row>
    <row r="7222" customFormat="false" ht="12.8" hidden="false" customHeight="false" outlineLevel="0" collapsed="false">
      <c r="A7222" s="0" t="s">
        <v>7233</v>
      </c>
      <c r="B7222" s="0" t="n">
        <v>0.159621247613648</v>
      </c>
      <c r="F7222" s="0" t="n">
        <f aca="false">(B7222-0.219731871651572)/0.154729706785986</f>
        <v>-0.38848793348433</v>
      </c>
      <c r="J7222" s="0" t="n">
        <v>0.181631487057305</v>
      </c>
      <c r="N7222" s="0" t="n">
        <f aca="false">(J7222-0.207894872749173)/0.189018796730206</f>
        <v>-0.138945893986167</v>
      </c>
      <c r="R7222" s="0" t="n">
        <f aca="false">F7222-N7222</f>
        <v>-0.249542039498163</v>
      </c>
      <c r="V7222" s="0" t="n">
        <f aca="false">(R7222-1.28864008299425E-015)/1.5824081661109</f>
        <v>-0.157697643909072</v>
      </c>
    </row>
    <row r="7223" customFormat="false" ht="12.8" hidden="false" customHeight="false" outlineLevel="0" collapsed="false">
      <c r="A7223" s="0" t="s">
        <v>7234</v>
      </c>
      <c r="B7223" s="0" t="n">
        <v>0.160725926610528</v>
      </c>
      <c r="F7223" s="0" t="n">
        <f aca="false">(B7223-0.219731871651572)/0.154729706785986</f>
        <v>-0.381348522314839</v>
      </c>
      <c r="J7223" s="0" t="n">
        <v>0.229860236734103</v>
      </c>
      <c r="N7223" s="0" t="n">
        <f aca="false">(J7223-0.207894872749173)/0.189018796730206</f>
        <v>0.116207299828927</v>
      </c>
      <c r="R7223" s="0" t="n">
        <f aca="false">F7223-N7223</f>
        <v>-0.497555822143765</v>
      </c>
      <c r="V7223" s="0" t="n">
        <f aca="false">(R7223-1.28864008299425E-015)/1.5824081661109</f>
        <v>-0.314429508643534</v>
      </c>
    </row>
    <row r="7224" customFormat="false" ht="12.8" hidden="false" customHeight="false" outlineLevel="0" collapsed="false">
      <c r="A7224" s="0" t="s">
        <v>7235</v>
      </c>
      <c r="B7224" s="0" t="n">
        <v>0.239224378120109</v>
      </c>
      <c r="F7224" s="0" t="n">
        <f aca="false">(B7224-0.219731871651572)/0.154729706785986</f>
        <v>0.125977789743362</v>
      </c>
      <c r="J7224" s="0" t="n">
        <v>0.226758576317772</v>
      </c>
      <c r="N7224" s="0" t="n">
        <f aca="false">(J7224-0.207894872749173)/0.189018796730206</f>
        <v>0.0997980301161471</v>
      </c>
      <c r="R7224" s="0" t="n">
        <f aca="false">F7224-N7224</f>
        <v>0.0261797596272148</v>
      </c>
      <c r="V7224" s="0" t="n">
        <f aca="false">(R7224-1.28864008299425E-015)/1.5824081661109</f>
        <v>0.0165442521012488</v>
      </c>
    </row>
    <row r="7225" customFormat="false" ht="12.8" hidden="false" customHeight="false" outlineLevel="0" collapsed="false">
      <c r="A7225" s="0" t="s">
        <v>7236</v>
      </c>
      <c r="B7225" s="0" t="n">
        <v>0.224429112705625</v>
      </c>
      <c r="F7225" s="0" t="n">
        <f aca="false">(B7225-0.219731871651572)/0.154729706785986</f>
        <v>0.0303577196106883</v>
      </c>
      <c r="J7225" s="0" t="n">
        <v>0.149012656441713</v>
      </c>
      <c r="N7225" s="0" t="n">
        <f aca="false">(J7225-0.207894872749173)/0.189018796730206</f>
        <v>-0.311515136727407</v>
      </c>
      <c r="R7225" s="0" t="n">
        <f aca="false">F7225-N7225</f>
        <v>0.341872856338095</v>
      </c>
      <c r="V7225" s="0" t="n">
        <f aca="false">(R7225-1.28864008299425E-015)/1.5824081661109</f>
        <v>0.216045937868431</v>
      </c>
    </row>
    <row r="7226" customFormat="false" ht="12.8" hidden="false" customHeight="false" outlineLevel="0" collapsed="false">
      <c r="A7226" s="0" t="s">
        <v>7237</v>
      </c>
      <c r="B7226" s="0" t="n">
        <v>0.241596075641975</v>
      </c>
      <c r="F7226" s="0" t="n">
        <f aca="false">(B7226-0.219731871651572)/0.154729706785986</f>
        <v>0.141305793467601</v>
      </c>
      <c r="J7226" s="0" t="n">
        <v>0.129219022819517</v>
      </c>
      <c r="N7226" s="0" t="n">
        <f aca="false">(J7226-0.207894872749173)/0.189018796730206</f>
        <v>-0.416232942388016</v>
      </c>
      <c r="R7226" s="0" t="n">
        <f aca="false">F7226-N7226</f>
        <v>0.557538735855617</v>
      </c>
      <c r="V7226" s="0" t="n">
        <f aca="false">(R7226-1.28864008299425E-015)/1.5824081661109</f>
        <v>0.352335603288679</v>
      </c>
    </row>
    <row r="7227" customFormat="false" ht="12.8" hidden="false" customHeight="false" outlineLevel="0" collapsed="false">
      <c r="A7227" s="0" t="s">
        <v>7238</v>
      </c>
      <c r="B7227" s="0" t="n">
        <v>0.273234195750105</v>
      </c>
      <c r="F7227" s="0" t="n">
        <f aca="false">(B7227-0.219731871651572)/0.154729706785986</f>
        <v>0.345779263787623</v>
      </c>
      <c r="J7227" s="0" t="n">
        <v>0.105999431411732</v>
      </c>
      <c r="N7227" s="0" t="n">
        <f aca="false">(J7227-0.207894872749173)/0.189018796730206</f>
        <v>-0.539075706226616</v>
      </c>
      <c r="R7227" s="0" t="n">
        <f aca="false">F7227-N7227</f>
        <v>0.884854970014239</v>
      </c>
      <c r="V7227" s="0" t="n">
        <f aca="false">(R7227-1.28864008299425E-015)/1.5824081661109</f>
        <v>0.55918250990132</v>
      </c>
    </row>
    <row r="7228" customFormat="false" ht="12.8" hidden="false" customHeight="false" outlineLevel="0" collapsed="false">
      <c r="A7228" s="0" t="s">
        <v>7239</v>
      </c>
      <c r="B7228" s="0" t="n">
        <v>0.337830389181745</v>
      </c>
      <c r="F7228" s="0" t="n">
        <f aca="false">(B7228-0.219731871651572)/0.154729706785986</f>
        <v>0.763256907695952</v>
      </c>
      <c r="J7228" s="0" t="n">
        <v>0.045196742215135</v>
      </c>
      <c r="N7228" s="0" t="n">
        <f aca="false">(J7228-0.207894872749173)/0.189018796730206</f>
        <v>-0.86075106470106</v>
      </c>
      <c r="R7228" s="0" t="n">
        <f aca="false">F7228-N7228</f>
        <v>1.62400797239701</v>
      </c>
      <c r="V7228" s="0" t="n">
        <f aca="false">(R7228-1.28864008299425E-015)/1.5824081661109</f>
        <v>1.02628892290688</v>
      </c>
    </row>
    <row r="7229" customFormat="false" ht="12.8" hidden="false" customHeight="false" outlineLevel="0" collapsed="false">
      <c r="A7229" s="0" t="s">
        <v>7240</v>
      </c>
      <c r="B7229" s="0" t="n">
        <v>0.340551849850511</v>
      </c>
      <c r="F7229" s="0" t="n">
        <f aca="false">(B7229-0.219731871651572)/0.154729706785986</f>
        <v>0.780845389735346</v>
      </c>
      <c r="J7229" s="0" t="n">
        <v>0.138521655789791</v>
      </c>
      <c r="N7229" s="0" t="n">
        <f aca="false">(J7229-0.207894872749173)/0.189018796730206</f>
        <v>-0.367017556769241</v>
      </c>
      <c r="R7229" s="0" t="n">
        <f aca="false">F7229-N7229</f>
        <v>1.14786294650459</v>
      </c>
      <c r="V7229" s="0" t="n">
        <f aca="false">(R7229-1.28864008299425E-015)/1.5824081661109</f>
        <v>0.725389928519959</v>
      </c>
    </row>
    <row r="7230" customFormat="false" ht="12.8" hidden="false" customHeight="false" outlineLevel="0" collapsed="false">
      <c r="A7230" s="0" t="s">
        <v>7241</v>
      </c>
      <c r="B7230" s="0" t="n">
        <v>0.231459221906182</v>
      </c>
      <c r="F7230" s="0" t="n">
        <f aca="false">(B7230-0.219731871651572)/0.154729706785986</f>
        <v>0.0757924932335757</v>
      </c>
      <c r="J7230" s="0" t="n">
        <v>0.0273631787185483</v>
      </c>
      <c r="N7230" s="0" t="n">
        <f aca="false">(J7230-0.207894872749173)/0.189018796730206</f>
        <v>-0.955099160261319</v>
      </c>
      <c r="R7230" s="0" t="n">
        <f aca="false">F7230-N7230</f>
        <v>1.03089165349489</v>
      </c>
      <c r="V7230" s="0" t="n">
        <f aca="false">(R7230-1.28864008299425E-015)/1.5824081661109</f>
        <v>0.651470129877126</v>
      </c>
    </row>
    <row r="7231" customFormat="false" ht="12.8" hidden="false" customHeight="false" outlineLevel="0" collapsed="false">
      <c r="A7231" s="0" t="s">
        <v>7242</v>
      </c>
      <c r="B7231" s="0" t="n">
        <v>0.186357030973023</v>
      </c>
      <c r="F7231" s="0" t="n">
        <f aca="false">(B7231-0.219731871651572)/0.154729706785986</f>
        <v>-0.215697692264817</v>
      </c>
      <c r="J7231" s="0" t="n">
        <v>0.0923169052971891</v>
      </c>
      <c r="N7231" s="0" t="n">
        <f aca="false">(J7231-0.207894872749173)/0.189018796730206</f>
        <v>-0.611462825133486</v>
      </c>
      <c r="R7231" s="0" t="n">
        <f aca="false">F7231-N7231</f>
        <v>0.395765132868669</v>
      </c>
      <c r="V7231" s="0" t="n">
        <f aca="false">(R7231-1.28864008299425E-015)/1.5824081661109</f>
        <v>0.250103065280144</v>
      </c>
    </row>
    <row r="7232" customFormat="false" ht="12.8" hidden="false" customHeight="false" outlineLevel="0" collapsed="false">
      <c r="A7232" s="0" t="s">
        <v>7243</v>
      </c>
      <c r="B7232" s="0" t="n">
        <v>0.260306772091535</v>
      </c>
      <c r="F7232" s="0" t="n">
        <f aca="false">(B7232-0.219731871651572)/0.154729706785986</f>
        <v>0.262230836487554</v>
      </c>
      <c r="J7232" s="0" t="n">
        <v>0</v>
      </c>
      <c r="N7232" s="0" t="n">
        <f aca="false">(J7232-0.207894872749173)/0.189018796730206</f>
        <v>-1.09986348630665</v>
      </c>
      <c r="R7232" s="0" t="n">
        <f aca="false">F7232-N7232</f>
        <v>1.36209432279421</v>
      </c>
      <c r="V7232" s="0" t="n">
        <f aca="false">(R7232-1.28864008299425E-015)/1.5824081661109</f>
        <v>0.860773062200405</v>
      </c>
    </row>
    <row r="7233" customFormat="false" ht="12.8" hidden="false" customHeight="false" outlineLevel="0" collapsed="false">
      <c r="A7233" s="0" t="s">
        <v>7244</v>
      </c>
      <c r="B7233" s="0" t="n">
        <v>0.168713479021257</v>
      </c>
      <c r="F7233" s="0" t="n">
        <f aca="false">(B7233-0.219731871651572)/0.154729706785986</f>
        <v>-0.329725905193377</v>
      </c>
      <c r="J7233" s="0" t="n">
        <v>0.106586444001102</v>
      </c>
      <c r="N7233" s="0" t="n">
        <f aca="false">(J7233-0.207894872749173)/0.189018796730206</f>
        <v>-0.535970128371267</v>
      </c>
      <c r="R7233" s="0" t="n">
        <f aca="false">F7233-N7233</f>
        <v>0.206244223177891</v>
      </c>
      <c r="V7233" s="0" t="n">
        <f aca="false">(R7233-1.28864008299425E-015)/1.5824081661109</f>
        <v>0.13033566660919</v>
      </c>
    </row>
    <row r="7234" customFormat="false" ht="12.8" hidden="false" customHeight="false" outlineLevel="0" collapsed="false">
      <c r="A7234" s="0" t="s">
        <v>7245</v>
      </c>
      <c r="B7234" s="0" t="n">
        <v>0.27298878599037</v>
      </c>
      <c r="F7234" s="0" t="n">
        <f aca="false">(B7234-0.219731871651572)/0.154729706785986</f>
        <v>0.344193209210046</v>
      </c>
      <c r="J7234" s="0" t="n">
        <v>0.171330709654922</v>
      </c>
      <c r="N7234" s="0" t="n">
        <f aca="false">(J7234-0.207894872749173)/0.189018796730206</f>
        <v>-0.193441941895549</v>
      </c>
      <c r="R7234" s="0" t="n">
        <f aca="false">F7234-N7234</f>
        <v>0.537635151105595</v>
      </c>
      <c r="V7234" s="0" t="n">
        <f aca="false">(R7234-1.28864008299425E-015)/1.5824081661109</f>
        <v>0.339757568634738</v>
      </c>
    </row>
    <row r="7235" customFormat="false" ht="12.8" hidden="false" customHeight="false" outlineLevel="0" collapsed="false">
      <c r="A7235" s="0" t="s">
        <v>7246</v>
      </c>
      <c r="B7235" s="0" t="n">
        <v>0.209647868581906</v>
      </c>
      <c r="F7235" s="0" t="n">
        <f aca="false">(B7235-0.219731871651572)/0.154729706785986</f>
        <v>-0.0651717325594992</v>
      </c>
      <c r="J7235" s="0" t="n">
        <v>0.045612019615522</v>
      </c>
      <c r="N7235" s="0" t="n">
        <f aca="false">(J7235-0.207894872749173)/0.189018796730206</f>
        <v>-0.858554048279567</v>
      </c>
      <c r="R7235" s="0" t="n">
        <f aca="false">F7235-N7235</f>
        <v>0.793382315720068</v>
      </c>
      <c r="V7235" s="0" t="n">
        <f aca="false">(R7235-1.28864008299425E-015)/1.5824081661109</f>
        <v>0.501376530222269</v>
      </c>
    </row>
    <row r="7236" customFormat="false" ht="12.8" hidden="false" customHeight="false" outlineLevel="0" collapsed="false">
      <c r="A7236" s="0" t="s">
        <v>7247</v>
      </c>
      <c r="B7236" s="0" t="n">
        <v>0.200134403132424</v>
      </c>
      <c r="F7236" s="0" t="n">
        <f aca="false">(B7236-0.219731871651572)/0.154729706785986</f>
        <v>-0.126656147201611</v>
      </c>
      <c r="J7236" s="0" t="n">
        <v>0.198084571652368</v>
      </c>
      <c r="N7236" s="0" t="n">
        <f aca="false">(J7236-0.207894872749173)/0.189018796730206</f>
        <v>-0.0519011932490906</v>
      </c>
      <c r="R7236" s="0" t="n">
        <f aca="false">F7236-N7236</f>
        <v>-0.0747549539525208</v>
      </c>
      <c r="V7236" s="0" t="n">
        <f aca="false">(R7236-1.28864008299425E-015)/1.5824081661109</f>
        <v>-0.0472412589580146</v>
      </c>
    </row>
    <row r="7237" customFormat="false" ht="12.8" hidden="false" customHeight="false" outlineLevel="0" collapsed="false">
      <c r="A7237" s="0" t="s">
        <v>7248</v>
      </c>
      <c r="B7237" s="0" t="n">
        <v>0.170067379959933</v>
      </c>
      <c r="F7237" s="0" t="n">
        <f aca="false">(B7237-0.219731871651572)/0.154729706785986</f>
        <v>-0.320975801759466</v>
      </c>
      <c r="J7237" s="0" t="n">
        <v>0.055867169590727</v>
      </c>
      <c r="N7237" s="0" t="n">
        <f aca="false">(J7237-0.207894872749173)/0.189018796730206</f>
        <v>-0.8042993913216</v>
      </c>
      <c r="R7237" s="0" t="n">
        <f aca="false">F7237-N7237</f>
        <v>0.483323589562134</v>
      </c>
      <c r="V7237" s="0" t="n">
        <f aca="false">(R7237-1.28864008299425E-015)/1.5824081661109</f>
        <v>0.305435474811788</v>
      </c>
    </row>
    <row r="7238" customFormat="false" ht="12.8" hidden="false" customHeight="false" outlineLevel="0" collapsed="false">
      <c r="A7238" s="0" t="s">
        <v>7249</v>
      </c>
      <c r="B7238" s="0" t="n">
        <v>0.287701540945163</v>
      </c>
      <c r="F7238" s="0" t="n">
        <f aca="false">(B7238-0.219731871651572)/0.154729706785986</f>
        <v>0.439280023890972</v>
      </c>
      <c r="J7238" s="0" t="n">
        <v>0.0815055369807817</v>
      </c>
      <c r="N7238" s="0" t="n">
        <f aca="false">(J7238-0.207894872749173)/0.189018796730206</f>
        <v>-0.66866014361943</v>
      </c>
      <c r="R7238" s="0" t="n">
        <f aca="false">F7238-N7238</f>
        <v>1.1079401675104</v>
      </c>
      <c r="V7238" s="0" t="n">
        <f aca="false">(R7238-1.28864008299425E-015)/1.5824081661109</f>
        <v>0.700160799999785</v>
      </c>
    </row>
    <row r="7239" customFormat="false" ht="12.8" hidden="false" customHeight="false" outlineLevel="0" collapsed="false">
      <c r="A7239" s="0" t="s">
        <v>7250</v>
      </c>
      <c r="B7239" s="0" t="n">
        <v>0.393718984152934</v>
      </c>
      <c r="F7239" s="0" t="n">
        <f aca="false">(B7239-0.219731871651572)/0.154729706785986</f>
        <v>1.12445836106968</v>
      </c>
      <c r="J7239" s="0" t="n">
        <v>0.069077644580414</v>
      </c>
      <c r="N7239" s="0" t="n">
        <f aca="false">(J7239-0.207894872749173)/0.189018796730206</f>
        <v>-0.734409649040875</v>
      </c>
      <c r="R7239" s="0" t="n">
        <f aca="false">F7239-N7239</f>
        <v>1.85886801011055</v>
      </c>
      <c r="V7239" s="0" t="n">
        <f aca="false">(R7239-1.28864008299425E-015)/1.5824081661109</f>
        <v>1.17470830214376</v>
      </c>
    </row>
    <row r="7240" customFormat="false" ht="12.8" hidden="false" customHeight="false" outlineLevel="0" collapsed="false">
      <c r="A7240" s="0" t="s">
        <v>7251</v>
      </c>
      <c r="B7240" s="0" t="n">
        <v>0.260656341884511</v>
      </c>
      <c r="F7240" s="0" t="n">
        <f aca="false">(B7240-0.219731871651572)/0.154729706785986</f>
        <v>0.264490065178909</v>
      </c>
      <c r="J7240" s="0" t="n">
        <v>0.183166058212151</v>
      </c>
      <c r="N7240" s="0" t="n">
        <f aca="false">(J7240-0.207894872749173)/0.189018796730206</f>
        <v>-0.130827277312099</v>
      </c>
      <c r="R7240" s="0" t="n">
        <f aca="false">F7240-N7240</f>
        <v>0.395317342491009</v>
      </c>
      <c r="V7240" s="0" t="n">
        <f aca="false">(R7240-1.28864008299425E-015)/1.5824081661109</f>
        <v>0.249820084954808</v>
      </c>
    </row>
    <row r="7241" customFormat="false" ht="12.8" hidden="false" customHeight="false" outlineLevel="0" collapsed="false">
      <c r="A7241" s="0" t="s">
        <v>7252</v>
      </c>
      <c r="B7241" s="0" t="n">
        <v>0.453409937248083</v>
      </c>
      <c r="F7241" s="0" t="n">
        <f aca="false">(B7241-0.219731871651572)/0.154729706785986</f>
        <v>1.51023401032952</v>
      </c>
      <c r="J7241" s="0" t="n">
        <v>0.245568072441476</v>
      </c>
      <c r="N7241" s="0" t="n">
        <f aca="false">(J7241-0.207894872749173)/0.189018796730206</f>
        <v>0.19930927687618</v>
      </c>
      <c r="R7241" s="0" t="n">
        <f aca="false">F7241-N7241</f>
        <v>1.31092473345334</v>
      </c>
      <c r="V7241" s="0" t="n">
        <f aca="false">(R7241-1.28864008299425E-015)/1.5824081661109</f>
        <v>0.828436532070746</v>
      </c>
    </row>
    <row r="7242" customFormat="false" ht="12.8" hidden="false" customHeight="false" outlineLevel="0" collapsed="false">
      <c r="A7242" s="0" t="s">
        <v>7253</v>
      </c>
      <c r="B7242" s="0" t="n">
        <v>0.364030072461098</v>
      </c>
      <c r="F7242" s="0" t="n">
        <f aca="false">(B7242-0.219731871651572)/0.154729706785986</f>
        <v>0.932582396792826</v>
      </c>
      <c r="J7242" s="0" t="n">
        <v>0.0301405003547166</v>
      </c>
      <c r="N7242" s="0" t="n">
        <f aca="false">(J7242-0.207894872749173)/0.189018796730206</f>
        <v>-0.940405798097277</v>
      </c>
      <c r="R7242" s="0" t="n">
        <f aca="false">F7242-N7242</f>
        <v>1.8729881948901</v>
      </c>
      <c r="V7242" s="0" t="n">
        <f aca="false">(R7242-1.28864008299425E-015)/1.5824081661109</f>
        <v>1.18363152756811</v>
      </c>
    </row>
    <row r="7243" customFormat="false" ht="12.8" hidden="false" customHeight="false" outlineLevel="0" collapsed="false">
      <c r="A7243" s="0" t="s">
        <v>7254</v>
      </c>
      <c r="B7243" s="0" t="n">
        <v>0.266112411102131</v>
      </c>
      <c r="F7243" s="0" t="n">
        <f aca="false">(B7243-0.219731871651572)/0.154729706785986</f>
        <v>0.299752002469119</v>
      </c>
      <c r="J7243" s="0" t="n">
        <v>0.131895269865034</v>
      </c>
      <c r="N7243" s="0" t="n">
        <f aca="false">(J7243-0.207894872749173)/0.189018796730206</f>
        <v>-0.402074313236774</v>
      </c>
      <c r="R7243" s="0" t="n">
        <f aca="false">F7243-N7243</f>
        <v>0.701826315705894</v>
      </c>
      <c r="V7243" s="0" t="n">
        <f aca="false">(R7243-1.28864008299425E-015)/1.5824081661109</f>
        <v>0.443517880365075</v>
      </c>
    </row>
    <row r="7244" customFormat="false" ht="12.8" hidden="false" customHeight="false" outlineLevel="0" collapsed="false">
      <c r="A7244" s="0" t="s">
        <v>7255</v>
      </c>
      <c r="B7244" s="0" t="n">
        <v>0.163753920571731</v>
      </c>
      <c r="F7244" s="0" t="n">
        <f aca="false">(B7244-0.219731871651572)/0.154729706785986</f>
        <v>-0.361778951454143</v>
      </c>
      <c r="J7244" s="0" t="n">
        <v>0.0916060178226109</v>
      </c>
      <c r="N7244" s="0" t="n">
        <f aca="false">(J7244-0.207894872749173)/0.189018796730206</f>
        <v>-0.615223760484233</v>
      </c>
      <c r="R7244" s="0" t="n">
        <f aca="false">F7244-N7244</f>
        <v>0.25344480903009</v>
      </c>
      <c r="V7244" s="0" t="n">
        <f aca="false">(R7244-1.28864008299425E-015)/1.5824081661109</f>
        <v>0.160163992108927</v>
      </c>
    </row>
    <row r="7245" customFormat="false" ht="12.8" hidden="false" customHeight="false" outlineLevel="0" collapsed="false">
      <c r="A7245" s="0" t="s">
        <v>7256</v>
      </c>
      <c r="B7245" s="0" t="n">
        <v>0.180914821737688</v>
      </c>
      <c r="F7245" s="0" t="n">
        <f aca="false">(B7245-0.219731871651572)/0.154729706785986</f>
        <v>-0.250870054110383</v>
      </c>
      <c r="J7245" s="0" t="n">
        <v>0.234817154878972</v>
      </c>
      <c r="N7245" s="0" t="n">
        <f aca="false">(J7245-0.207894872749173)/0.189018796730206</f>
        <v>0.142431771842386</v>
      </c>
      <c r="R7245" s="0" t="n">
        <f aca="false">F7245-N7245</f>
        <v>-0.393301825952769</v>
      </c>
      <c r="V7245" s="0" t="n">
        <f aca="false">(R7245-1.28864008299425E-015)/1.5824081661109</f>
        <v>-0.248546382896514</v>
      </c>
    </row>
    <row r="7246" customFormat="false" ht="12.8" hidden="false" customHeight="false" outlineLevel="0" collapsed="false">
      <c r="A7246" s="0" t="s">
        <v>7257</v>
      </c>
      <c r="B7246" s="0" t="n">
        <v>0.109834655797911</v>
      </c>
      <c r="F7246" s="0" t="n">
        <f aca="false">(B7246-0.219731871651572)/0.154729706785986</f>
        <v>-0.71025285406677</v>
      </c>
      <c r="J7246" s="0" t="n">
        <v>0.23985122147452</v>
      </c>
      <c r="N7246" s="0" t="n">
        <f aca="false">(J7246-0.207894872749173)/0.189018796730206</f>
        <v>0.169064396124368</v>
      </c>
      <c r="R7246" s="0" t="n">
        <f aca="false">F7246-N7246</f>
        <v>-0.879317250191138</v>
      </c>
      <c r="V7246" s="0" t="n">
        <f aca="false">(R7246-1.28864008299425E-015)/1.5824081661109</f>
        <v>-0.555682957799849</v>
      </c>
    </row>
    <row r="7247" customFormat="false" ht="12.8" hidden="false" customHeight="false" outlineLevel="0" collapsed="false">
      <c r="A7247" s="0" t="s">
        <v>7258</v>
      </c>
      <c r="B7247" s="0" t="n">
        <v>0.452383960622808</v>
      </c>
      <c r="F7247" s="0" t="n">
        <f aca="false">(B7247-0.219731871651572)/0.154729706785986</f>
        <v>1.50360324338382</v>
      </c>
      <c r="J7247" s="0" t="n">
        <v>0.0939968090441324</v>
      </c>
      <c r="N7247" s="0" t="n">
        <f aca="false">(J7247-0.207894872749173)/0.189018796730206</f>
        <v>-0.602575329413465</v>
      </c>
      <c r="R7247" s="0" t="n">
        <f aca="false">F7247-N7247</f>
        <v>2.10617857279728</v>
      </c>
      <c r="V7247" s="0" t="n">
        <f aca="false">(R7247-1.28864008299425E-015)/1.5824081661109</f>
        <v>1.33099576828756</v>
      </c>
    </row>
    <row r="7248" customFormat="false" ht="12.8" hidden="false" customHeight="false" outlineLevel="0" collapsed="false">
      <c r="A7248" s="0" t="s">
        <v>7259</v>
      </c>
      <c r="B7248" s="0" t="n">
        <v>0.512072266334357</v>
      </c>
      <c r="F7248" s="0" t="n">
        <f aca="false">(B7248-0.219731871651572)/0.154729706785986</f>
        <v>1.88936178291306</v>
      </c>
      <c r="J7248" s="0" t="n">
        <v>0.0639884753635668</v>
      </c>
      <c r="N7248" s="0" t="n">
        <f aca="false">(J7248-0.207894872749173)/0.189018796730206</f>
        <v>-0.761333792591059</v>
      </c>
      <c r="R7248" s="0" t="n">
        <f aca="false">F7248-N7248</f>
        <v>2.65069557550412</v>
      </c>
      <c r="V7248" s="0" t="n">
        <f aca="false">(R7248-1.28864008299425E-015)/1.5824081661109</f>
        <v>1.67510231068812</v>
      </c>
    </row>
    <row r="7249" customFormat="false" ht="12.8" hidden="false" customHeight="false" outlineLevel="0" collapsed="false">
      <c r="A7249" s="0" t="s">
        <v>7260</v>
      </c>
      <c r="B7249" s="0" t="n">
        <v>0.127727438869589</v>
      </c>
      <c r="F7249" s="0" t="n">
        <f aca="false">(B7249-0.219731871651572)/0.154729706785986</f>
        <v>-0.594613889556701</v>
      </c>
      <c r="J7249" s="0" t="n">
        <v>0.109778562446309</v>
      </c>
      <c r="N7249" s="0" t="n">
        <f aca="false">(J7249-0.207894872749173)/0.189018796730206</f>
        <v>-0.519082292344233</v>
      </c>
      <c r="R7249" s="0" t="n">
        <f aca="false">F7249-N7249</f>
        <v>-0.0755315972124677</v>
      </c>
      <c r="V7249" s="0" t="n">
        <f aca="false">(R7249-1.28864008299425E-015)/1.5824081661109</f>
        <v>-0.0477320572719893</v>
      </c>
    </row>
    <row r="7250" customFormat="false" ht="12.8" hidden="false" customHeight="false" outlineLevel="0" collapsed="false">
      <c r="A7250" s="0" t="s">
        <v>7261</v>
      </c>
      <c r="B7250" s="0" t="n">
        <v>0.0862454559650663</v>
      </c>
      <c r="F7250" s="0" t="n">
        <f aca="false">(B7250-0.219731871651572)/0.154729706785986</f>
        <v>-0.862707093933404</v>
      </c>
      <c r="J7250" s="0" t="n">
        <v>0.237055427182304</v>
      </c>
      <c r="N7250" s="0" t="n">
        <f aca="false">(J7250-0.207894872749173)/0.189018796730206</f>
        <v>0.15427330475896</v>
      </c>
      <c r="R7250" s="0" t="n">
        <f aca="false">F7250-N7250</f>
        <v>-1.01698039869236</v>
      </c>
      <c r="V7250" s="0" t="n">
        <f aca="false">(R7250-1.28864008299425E-015)/1.5824081661109</f>
        <v>-0.6426789373767</v>
      </c>
    </row>
    <row r="7251" customFormat="false" ht="12.8" hidden="false" customHeight="false" outlineLevel="0" collapsed="false">
      <c r="A7251" s="0" t="s">
        <v>7262</v>
      </c>
      <c r="B7251" s="0" t="n">
        <v>0.158632597994919</v>
      </c>
      <c r="F7251" s="0" t="n">
        <f aca="false">(B7251-0.219731871651572)/0.154729706785986</f>
        <v>-0.394877460351956</v>
      </c>
      <c r="J7251" s="0" t="n">
        <v>0.0888937065654064</v>
      </c>
      <c r="N7251" s="0" t="n">
        <f aca="false">(J7251-0.207894872749173)/0.189018796730206</f>
        <v>-0.629573186594885</v>
      </c>
      <c r="R7251" s="0" t="n">
        <f aca="false">F7251-N7251</f>
        <v>0.234695726242929</v>
      </c>
      <c r="V7251" s="0" t="n">
        <f aca="false">(R7251-1.28864008299425E-015)/1.5824081661109</f>
        <v>0.148315542897975</v>
      </c>
    </row>
    <row r="7252" customFormat="false" ht="12.8" hidden="false" customHeight="false" outlineLevel="0" collapsed="false">
      <c r="A7252" s="0" t="s">
        <v>7263</v>
      </c>
      <c r="B7252" s="0" t="n">
        <v>0.316412730308375</v>
      </c>
      <c r="F7252" s="0" t="n">
        <f aca="false">(B7252-0.219731871651572)/0.154729706785986</f>
        <v>0.62483708309825</v>
      </c>
      <c r="J7252" s="0" t="n">
        <v>0.126574856805261</v>
      </c>
      <c r="N7252" s="0" t="n">
        <f aca="false">(J7252-0.207894872749173)/0.189018796730206</f>
        <v>-0.430221847512781</v>
      </c>
      <c r="R7252" s="0" t="n">
        <f aca="false">F7252-N7252</f>
        <v>1.05505893061103</v>
      </c>
      <c r="V7252" s="0" t="n">
        <f aca="false">(R7252-1.28864008299425E-015)/1.5824081661109</f>
        <v>0.666742597268098</v>
      </c>
    </row>
    <row r="7253" customFormat="false" ht="12.8" hidden="false" customHeight="false" outlineLevel="0" collapsed="false">
      <c r="A7253" s="0" t="s">
        <v>7264</v>
      </c>
      <c r="B7253" s="0" t="n">
        <v>0.153424909712679</v>
      </c>
      <c r="F7253" s="0" t="n">
        <f aca="false">(B7253-0.219731871651572)/0.154729706785986</f>
        <v>-0.428534140703862</v>
      </c>
      <c r="J7253" s="0" t="n">
        <v>0.0938402049692806</v>
      </c>
      <c r="N7253" s="0" t="n">
        <f aca="false">(J7253-0.207894872749173)/0.189018796730206</f>
        <v>-0.603403840003739</v>
      </c>
      <c r="R7253" s="0" t="n">
        <f aca="false">F7253-N7253</f>
        <v>0.174869699299877</v>
      </c>
      <c r="V7253" s="0" t="n">
        <f aca="false">(R7253-1.28864008299425E-015)/1.5824081661109</f>
        <v>0.110508592564745</v>
      </c>
    </row>
    <row r="7254" customFormat="false" ht="12.8" hidden="false" customHeight="false" outlineLevel="0" collapsed="false">
      <c r="A7254" s="0" t="s">
        <v>7265</v>
      </c>
      <c r="B7254" s="0" t="n">
        <v>0.475053662310103</v>
      </c>
      <c r="F7254" s="0" t="n">
        <f aca="false">(B7254-0.219731871651572)/0.154729706785986</f>
        <v>1.65011487426703</v>
      </c>
      <c r="J7254" s="0" t="n">
        <v>0.130057631672551</v>
      </c>
      <c r="N7254" s="0" t="n">
        <f aca="false">(J7254-0.207894872749173)/0.189018796730206</f>
        <v>-0.411796299749607</v>
      </c>
      <c r="R7254" s="0" t="n">
        <f aca="false">F7254-N7254</f>
        <v>2.06191117401663</v>
      </c>
      <c r="V7254" s="0" t="n">
        <f aca="false">(R7254-1.28864008299425E-015)/1.5824081661109</f>
        <v>1.30302106509233</v>
      </c>
    </row>
    <row r="7255" customFormat="false" ht="12.8" hidden="false" customHeight="false" outlineLevel="0" collapsed="false">
      <c r="A7255" s="0" t="s">
        <v>7266</v>
      </c>
      <c r="B7255" s="0" t="n">
        <v>0.141051494487125</v>
      </c>
      <c r="F7255" s="0" t="n">
        <f aca="false">(B7255-0.219731871651572)/0.154729706785986</f>
        <v>-0.508502076290195</v>
      </c>
      <c r="J7255" s="0" t="n">
        <v>0.0775704094777729</v>
      </c>
      <c r="N7255" s="0" t="n">
        <f aca="false">(J7255-0.207894872749173)/0.189018796730206</f>
        <v>-0.689478853563</v>
      </c>
      <c r="R7255" s="0" t="n">
        <f aca="false">F7255-N7255</f>
        <v>0.180976777272804</v>
      </c>
      <c r="V7255" s="0" t="n">
        <f aca="false">(R7255-1.28864008299425E-015)/1.5824081661109</f>
        <v>0.114367949526949</v>
      </c>
    </row>
    <row r="7256" customFormat="false" ht="12.8" hidden="false" customHeight="false" outlineLevel="0" collapsed="false">
      <c r="A7256" s="0" t="s">
        <v>7267</v>
      </c>
      <c r="B7256" s="0" t="n">
        <v>0.201266795817587</v>
      </c>
      <c r="F7256" s="0" t="n">
        <f aca="false">(B7256-0.219731871651572)/0.154729706785986</f>
        <v>-0.119337625705741</v>
      </c>
      <c r="J7256" s="0" t="n">
        <v>0.156803368907642</v>
      </c>
      <c r="N7256" s="0" t="n">
        <f aca="false">(J7256-0.207894872749173)/0.189018796730206</f>
        <v>-0.270298534988856</v>
      </c>
      <c r="R7256" s="0" t="n">
        <f aca="false">F7256-N7256</f>
        <v>0.150960909283115</v>
      </c>
      <c r="V7256" s="0" t="n">
        <f aca="false">(R7256-1.28864008299425E-015)/1.5824081661109</f>
        <v>0.0953994756322144</v>
      </c>
    </row>
    <row r="7257" customFormat="false" ht="12.8" hidden="false" customHeight="false" outlineLevel="0" collapsed="false">
      <c r="A7257" s="0" t="s">
        <v>7268</v>
      </c>
      <c r="B7257" s="0" t="n">
        <v>0.159321316537178</v>
      </c>
      <c r="F7257" s="0" t="n">
        <f aca="false">(B7257-0.219731871651572)/0.154729706785986</f>
        <v>-0.390426352955937</v>
      </c>
      <c r="J7257" s="0" t="n">
        <v>0.0925292915056501</v>
      </c>
      <c r="N7257" s="0" t="n">
        <f aca="false">(J7257-0.207894872749173)/0.189018796730206</f>
        <v>-0.610339200329313</v>
      </c>
      <c r="R7257" s="0" t="n">
        <f aca="false">F7257-N7257</f>
        <v>0.219912847373376</v>
      </c>
      <c r="V7257" s="0" t="n">
        <f aca="false">(R7257-1.28864008299425E-015)/1.5824081661109</f>
        <v>0.138973529133041</v>
      </c>
    </row>
    <row r="7258" customFormat="false" ht="12.8" hidden="false" customHeight="false" outlineLevel="0" collapsed="false">
      <c r="A7258" s="0" t="s">
        <v>7269</v>
      </c>
      <c r="B7258" s="0" t="n">
        <v>0.356881948646917</v>
      </c>
      <c r="F7258" s="0" t="n">
        <f aca="false">(B7258-0.219731871651572)/0.154729706785986</f>
        <v>0.886384908523376</v>
      </c>
      <c r="J7258" s="0" t="n">
        <v>0.191574072716088</v>
      </c>
      <c r="N7258" s="0" t="n">
        <f aca="false">(J7258-0.207894872749173)/0.189018796730206</f>
        <v>-0.0863448520222056</v>
      </c>
      <c r="R7258" s="0" t="n">
        <f aca="false">F7258-N7258</f>
        <v>0.972729760545582</v>
      </c>
      <c r="V7258" s="0" t="n">
        <f aca="false">(R7258-1.28864008299425E-015)/1.5824081661109</f>
        <v>0.614714826033961</v>
      </c>
    </row>
    <row r="7259" customFormat="false" ht="12.8" hidden="false" customHeight="false" outlineLevel="0" collapsed="false">
      <c r="A7259" s="0" t="s">
        <v>7270</v>
      </c>
      <c r="B7259" s="0" t="n">
        <v>0.340540317711251</v>
      </c>
      <c r="F7259" s="0" t="n">
        <f aca="false">(B7259-0.219731871651572)/0.154729706785986</f>
        <v>0.780770858867941</v>
      </c>
      <c r="J7259" s="0" t="n">
        <v>0.080479471717647</v>
      </c>
      <c r="N7259" s="0" t="n">
        <f aca="false">(J7259-0.207894872749173)/0.189018796730206</f>
        <v>-0.674088520483976</v>
      </c>
      <c r="R7259" s="0" t="n">
        <f aca="false">F7259-N7259</f>
        <v>1.45485937935192</v>
      </c>
      <c r="V7259" s="0" t="n">
        <f aca="false">(R7259-1.28864008299425E-015)/1.5824081661109</f>
        <v>0.919395773169914</v>
      </c>
    </row>
    <row r="7260" customFormat="false" ht="12.8" hidden="false" customHeight="false" outlineLevel="0" collapsed="false">
      <c r="A7260" s="0" t="s">
        <v>7271</v>
      </c>
      <c r="B7260" s="0" t="n">
        <v>0.295166805297157</v>
      </c>
      <c r="F7260" s="0" t="n">
        <f aca="false">(B7260-0.219731871651572)/0.154729706785986</f>
        <v>0.487527154368118</v>
      </c>
      <c r="J7260" s="0" t="n">
        <v>0.508420637610725</v>
      </c>
      <c r="N7260" s="0" t="n">
        <f aca="false">(J7260-0.207894872749173)/0.189018796730206</f>
        <v>1.58992528817388</v>
      </c>
      <c r="R7260" s="0" t="n">
        <f aca="false">F7260-N7260</f>
        <v>-1.10239813380576</v>
      </c>
      <c r="V7260" s="0" t="n">
        <f aca="false">(R7260-1.28864008299425E-015)/1.5824081661109</f>
        <v>-0.696658521748617</v>
      </c>
    </row>
    <row r="7261" customFormat="false" ht="12.8" hidden="false" customHeight="false" outlineLevel="0" collapsed="false">
      <c r="A7261" s="0" t="s">
        <v>7272</v>
      </c>
      <c r="B7261" s="0" t="n">
        <v>0.186092606888871</v>
      </c>
      <c r="F7261" s="0" t="n">
        <f aca="false">(B7261-0.219731871651572)/0.154729706785986</f>
        <v>-0.217406634197459</v>
      </c>
      <c r="J7261" s="0" t="n">
        <v>0.145181134698053</v>
      </c>
      <c r="N7261" s="0" t="n">
        <f aca="false">(J7261-0.207894872749173)/0.189018796730206</f>
        <v>-0.331785722562999</v>
      </c>
      <c r="R7261" s="0" t="n">
        <f aca="false">F7261-N7261</f>
        <v>0.114379088365539</v>
      </c>
      <c r="V7261" s="0" t="n">
        <f aca="false">(R7261-1.28864008299425E-015)/1.5824081661109</f>
        <v>0.0722816595712147</v>
      </c>
    </row>
    <row r="7262" customFormat="false" ht="12.8" hidden="false" customHeight="false" outlineLevel="0" collapsed="false">
      <c r="A7262" s="0" t="s">
        <v>7273</v>
      </c>
      <c r="B7262" s="0" t="n">
        <v>0.390931959334776</v>
      </c>
      <c r="F7262" s="0" t="n">
        <f aca="false">(B7262-0.219731871651572)/0.154729706785986</f>
        <v>1.1064461456002</v>
      </c>
      <c r="J7262" s="0" t="n">
        <v>0.233286547434071</v>
      </c>
      <c r="N7262" s="0" t="n">
        <f aca="false">(J7262-0.207894872749173)/0.189018796730206</f>
        <v>0.134334125093075</v>
      </c>
      <c r="R7262" s="0" t="n">
        <f aca="false">F7262-N7262</f>
        <v>0.972112020507129</v>
      </c>
      <c r="V7262" s="0" t="n">
        <f aca="false">(R7262-1.28864008299425E-015)/1.5824081661109</f>
        <v>0.614324446325563</v>
      </c>
    </row>
    <row r="7263" customFormat="false" ht="12.8" hidden="false" customHeight="false" outlineLevel="0" collapsed="false">
      <c r="A7263" s="0" t="s">
        <v>7274</v>
      </c>
      <c r="B7263" s="0" t="n">
        <v>0.363442382026341</v>
      </c>
      <c r="F7263" s="0" t="n">
        <f aca="false">(B7263-0.219731871651572)/0.154729706785986</f>
        <v>0.9287842222408</v>
      </c>
      <c r="J7263" s="0" t="n">
        <v>0.154059682854404</v>
      </c>
      <c r="N7263" s="0" t="n">
        <f aca="false">(J7263-0.207894872749173)/0.189018796730206</f>
        <v>-0.284813948803251</v>
      </c>
      <c r="R7263" s="0" t="n">
        <f aca="false">F7263-N7263</f>
        <v>1.21359817104405</v>
      </c>
      <c r="V7263" s="0" t="n">
        <f aca="false">(R7263-1.28864008299425E-015)/1.5824081661109</f>
        <v>0.766931185666667</v>
      </c>
    </row>
    <row r="7264" customFormat="false" ht="12.8" hidden="false" customHeight="false" outlineLevel="0" collapsed="false">
      <c r="A7264" s="0" t="s">
        <v>7275</v>
      </c>
      <c r="B7264" s="0" t="n">
        <v>0.172094809177149</v>
      </c>
      <c r="F7264" s="0" t="n">
        <f aca="false">(B7264-0.219731871651572)/0.154729706785986</f>
        <v>-0.307872763827518</v>
      </c>
      <c r="J7264" s="0" t="n">
        <v>0.183406967510823</v>
      </c>
      <c r="N7264" s="0" t="n">
        <f aca="false">(J7264-0.207894872749173)/0.189018796730206</f>
        <v>-0.129552751694333</v>
      </c>
      <c r="R7264" s="0" t="n">
        <f aca="false">F7264-N7264</f>
        <v>-0.178320012133185</v>
      </c>
      <c r="V7264" s="0" t="n">
        <f aca="false">(R7264-1.28864008299425E-015)/1.5824081661109</f>
        <v>-0.112689011566115</v>
      </c>
    </row>
    <row r="7265" customFormat="false" ht="12.8" hidden="false" customHeight="false" outlineLevel="0" collapsed="false">
      <c r="A7265" s="0" t="s">
        <v>7276</v>
      </c>
      <c r="B7265" s="0" t="n">
        <v>0.340377293071697</v>
      </c>
      <c r="F7265" s="0" t="n">
        <f aca="false">(B7265-0.219731871651572)/0.154729706785986</f>
        <v>0.779717249687517</v>
      </c>
      <c r="J7265" s="0" t="n">
        <v>0.240051932217038</v>
      </c>
      <c r="N7265" s="0" t="n">
        <f aca="false">(J7265-0.207894872749173)/0.189018796730206</f>
        <v>0.170126252119592</v>
      </c>
      <c r="R7265" s="0" t="n">
        <f aca="false">F7265-N7265</f>
        <v>0.609590997567925</v>
      </c>
      <c r="V7265" s="0" t="n">
        <f aca="false">(R7265-1.28864008299425E-015)/1.5824081661109</f>
        <v>0.385229936638991</v>
      </c>
    </row>
    <row r="7266" customFormat="false" ht="12.8" hidden="false" customHeight="false" outlineLevel="0" collapsed="false">
      <c r="A7266" s="0" t="s">
        <v>7277</v>
      </c>
      <c r="B7266" s="0" t="n">
        <v>0.561859212778491</v>
      </c>
      <c r="F7266" s="0" t="n">
        <f aca="false">(B7266-0.219731871651572)/0.154729706785986</f>
        <v>2.21112899541735</v>
      </c>
      <c r="J7266" s="0" t="n">
        <v>0.0423797520555845</v>
      </c>
      <c r="N7266" s="0" t="n">
        <f aca="false">(J7266-0.207894872749173)/0.189018796730206</f>
        <v>-0.875654292360324</v>
      </c>
      <c r="R7266" s="0" t="n">
        <f aca="false">F7266-N7266</f>
        <v>3.08678328777768</v>
      </c>
      <c r="V7266" s="0" t="n">
        <f aca="false">(R7266-1.28864008299425E-015)/1.5824081661109</f>
        <v>1.9506871576403</v>
      </c>
    </row>
    <row r="7267" customFormat="false" ht="12.8" hidden="false" customHeight="false" outlineLevel="0" collapsed="false">
      <c r="A7267" s="0" t="s">
        <v>7278</v>
      </c>
      <c r="B7267" s="0" t="n">
        <v>0.296773569817445</v>
      </c>
      <c r="F7267" s="0" t="n">
        <f aca="false">(B7267-0.219731871651572)/0.154729706785986</f>
        <v>0.497911485558704</v>
      </c>
      <c r="J7267" s="0" t="n">
        <v>0.144881951179895</v>
      </c>
      <c r="N7267" s="0" t="n">
        <f aca="false">(J7267-0.207894872749173)/0.189018796730206</f>
        <v>-0.333368546722995</v>
      </c>
      <c r="R7267" s="0" t="n">
        <f aca="false">F7267-N7267</f>
        <v>0.831280032281699</v>
      </c>
      <c r="V7267" s="0" t="n">
        <f aca="false">(R7267-1.28864008299425E-015)/1.5824081661109</f>
        <v>0.525325924173371</v>
      </c>
    </row>
    <row r="7268" customFormat="false" ht="12.8" hidden="false" customHeight="false" outlineLevel="0" collapsed="false">
      <c r="A7268" s="0" t="s">
        <v>7279</v>
      </c>
      <c r="B7268" s="0" t="n">
        <v>0.735501814246147</v>
      </c>
      <c r="F7268" s="0" t="n">
        <f aca="false">(B7268-0.219731871651572)/0.154729706785986</f>
        <v>3.33336082196524</v>
      </c>
      <c r="J7268" s="0" t="n">
        <v>0.160334976315472</v>
      </c>
      <c r="N7268" s="0" t="n">
        <f aca="false">(J7268-0.207894872749173)/0.189018796730206</f>
        <v>-0.251614639688904</v>
      </c>
      <c r="R7268" s="0" t="n">
        <f aca="false">F7268-N7268</f>
        <v>3.58497546165415</v>
      </c>
      <c r="V7268" s="0" t="n">
        <f aca="false">(R7268-1.28864008299425E-015)/1.5824081661109</f>
        <v>2.26551880761901</v>
      </c>
    </row>
    <row r="7269" customFormat="false" ht="12.8" hidden="false" customHeight="false" outlineLevel="0" collapsed="false">
      <c r="A7269" s="0" t="s">
        <v>7280</v>
      </c>
      <c r="B7269" s="0" t="n">
        <v>0.0420473122605771</v>
      </c>
      <c r="F7269" s="0" t="n">
        <f aca="false">(B7269-0.219731871651572)/0.154729706785986</f>
        <v>-1.14835452791725</v>
      </c>
      <c r="J7269" s="0" t="n">
        <v>0.0665535290621574</v>
      </c>
      <c r="N7269" s="0" t="n">
        <f aca="false">(J7269-0.207894872749173)/0.189018796730206</f>
        <v>-0.74776342952155</v>
      </c>
      <c r="R7269" s="0" t="n">
        <f aca="false">F7269-N7269</f>
        <v>-0.400591098395696</v>
      </c>
      <c r="V7269" s="0" t="n">
        <f aca="false">(R7269-1.28864008299425E-015)/1.5824081661109</f>
        <v>-0.253152825531882</v>
      </c>
    </row>
    <row r="7270" customFormat="false" ht="12.8" hidden="false" customHeight="false" outlineLevel="0" collapsed="false">
      <c r="A7270" s="0" t="s">
        <v>7281</v>
      </c>
      <c r="B7270" s="0" t="n">
        <v>0.309576791227307</v>
      </c>
      <c r="F7270" s="0" t="n">
        <f aca="false">(B7270-0.219731871651572)/0.154729706785986</f>
        <v>0.58065720825028</v>
      </c>
      <c r="J7270" s="0" t="n">
        <v>0.0134554186718625</v>
      </c>
      <c r="N7270" s="0" t="n">
        <f aca="false">(J7270-0.207894872749173)/0.189018796730206</f>
        <v>-1.02867787458642</v>
      </c>
      <c r="R7270" s="0" t="n">
        <f aca="false">F7270-N7270</f>
        <v>1.6093350828367</v>
      </c>
      <c r="V7270" s="0" t="n">
        <f aca="false">(R7270-1.28864008299425E-015)/1.5824081661109</f>
        <v>1.01701641668848</v>
      </c>
    </row>
    <row r="7271" customFormat="false" ht="12.8" hidden="false" customHeight="false" outlineLevel="0" collapsed="false">
      <c r="A7271" s="0" t="s">
        <v>7282</v>
      </c>
      <c r="B7271" s="0" t="n">
        <v>0.137179318614997</v>
      </c>
      <c r="F7271" s="0" t="n">
        <f aca="false">(B7271-0.219731871651572)/0.154729706785986</f>
        <v>-0.533527496117842</v>
      </c>
      <c r="J7271" s="0" t="n">
        <v>0.158887401939651</v>
      </c>
      <c r="N7271" s="0" t="n">
        <f aca="false">(J7271-0.207894872749173)/0.189018796730206</f>
        <v>-0.259273001718831</v>
      </c>
      <c r="R7271" s="0" t="n">
        <f aca="false">F7271-N7271</f>
        <v>-0.274254494399012</v>
      </c>
      <c r="V7271" s="0" t="n">
        <f aca="false">(R7271-1.28864008299425E-015)/1.5824081661109</f>
        <v>-0.173314635422447</v>
      </c>
    </row>
    <row r="7272" customFormat="false" ht="12.8" hidden="false" customHeight="false" outlineLevel="0" collapsed="false">
      <c r="A7272" s="0" t="s">
        <v>7283</v>
      </c>
      <c r="B7272" s="0" t="n">
        <v>0.314890108293433</v>
      </c>
      <c r="F7272" s="0" t="n">
        <f aca="false">(B7272-0.219731871651572)/0.154729706785986</f>
        <v>0.614996555079619</v>
      </c>
      <c r="J7272" s="0" t="n">
        <v>0.0197912747715831</v>
      </c>
      <c r="N7272" s="0" t="n">
        <f aca="false">(J7272-0.207894872749173)/0.189018796730206</f>
        <v>-0.995158160095991</v>
      </c>
      <c r="R7272" s="0" t="n">
        <f aca="false">F7272-N7272</f>
        <v>1.61015471517561</v>
      </c>
      <c r="V7272" s="0" t="n">
        <f aca="false">(R7272-1.28864008299425E-015)/1.5824081661109</f>
        <v>1.01753438187374</v>
      </c>
    </row>
    <row r="7273" customFormat="false" ht="12.8" hidden="false" customHeight="false" outlineLevel="0" collapsed="false">
      <c r="A7273" s="0" t="s">
        <v>7284</v>
      </c>
      <c r="B7273" s="0" t="n">
        <v>0.382818255408549</v>
      </c>
      <c r="F7273" s="0" t="n">
        <f aca="false">(B7273-0.219731871651572)/0.154729706785986</f>
        <v>1.05400822598694</v>
      </c>
      <c r="J7273" s="0" t="n">
        <v>0.124347531805665</v>
      </c>
      <c r="N7273" s="0" t="n">
        <f aca="false">(J7273-0.207894872749173)/0.189018796730206</f>
        <v>-0.442005463947368</v>
      </c>
      <c r="R7273" s="0" t="n">
        <f aca="false">F7273-N7273</f>
        <v>1.49601368993431</v>
      </c>
      <c r="V7273" s="0" t="n">
        <f aca="false">(R7273-1.28864008299425E-015)/1.5824081661109</f>
        <v>0.94540316586654</v>
      </c>
    </row>
    <row r="7274" customFormat="false" ht="12.8" hidden="false" customHeight="false" outlineLevel="0" collapsed="false">
      <c r="A7274" s="0" t="s">
        <v>7285</v>
      </c>
      <c r="B7274" s="0" t="n">
        <v>0.23072121667944</v>
      </c>
      <c r="F7274" s="0" t="n">
        <f aca="false">(B7274-0.219731871651572)/0.154729706785986</f>
        <v>0.0710228517596035</v>
      </c>
      <c r="J7274" s="0" t="n">
        <v>0.0921016314329605</v>
      </c>
      <c r="N7274" s="0" t="n">
        <f aca="false">(J7274-0.207894872749173)/0.189018796730206</f>
        <v>-0.612601727020243</v>
      </c>
      <c r="R7274" s="0" t="n">
        <f aca="false">F7274-N7274</f>
        <v>0.683624578779847</v>
      </c>
      <c r="V7274" s="0" t="n">
        <f aca="false">(R7274-1.28864008299425E-015)/1.5824081661109</f>
        <v>0.432015325388516</v>
      </c>
    </row>
    <row r="7275" customFormat="false" ht="12.8" hidden="false" customHeight="false" outlineLevel="0" collapsed="false">
      <c r="A7275" s="0" t="s">
        <v>7286</v>
      </c>
      <c r="B7275" s="0" t="n">
        <v>0.247014058556863</v>
      </c>
      <c r="F7275" s="0" t="n">
        <f aca="false">(B7275-0.219731871651572)/0.154729706785986</f>
        <v>0.176321583437279</v>
      </c>
      <c r="J7275" s="0" t="n">
        <v>0.0802522375684701</v>
      </c>
      <c r="N7275" s="0" t="n">
        <f aca="false">(J7275-0.207894872749173)/0.189018796730206</f>
        <v>-0.675290698008687</v>
      </c>
      <c r="R7275" s="0" t="n">
        <f aca="false">F7275-N7275</f>
        <v>0.851612281445966</v>
      </c>
      <c r="V7275" s="0" t="n">
        <f aca="false">(R7275-1.28864008299425E-015)/1.5824081661109</f>
        <v>0.538174852534401</v>
      </c>
    </row>
    <row r="7276" customFormat="false" ht="12.8" hidden="false" customHeight="false" outlineLevel="0" collapsed="false">
      <c r="A7276" s="0" t="s">
        <v>7287</v>
      </c>
      <c r="B7276" s="0" t="n">
        <v>0.197694839149223</v>
      </c>
      <c r="F7276" s="0" t="n">
        <f aca="false">(B7276-0.219731871651572)/0.154729706785986</f>
        <v>-0.142422763928775</v>
      </c>
      <c r="J7276" s="0" t="n">
        <v>0.0245668835537645</v>
      </c>
      <c r="N7276" s="0" t="n">
        <f aca="false">(J7276-0.207894872749173)/0.189018796730206</f>
        <v>-0.969892901482596</v>
      </c>
      <c r="R7276" s="0" t="n">
        <f aca="false">F7276-N7276</f>
        <v>0.827470137553821</v>
      </c>
      <c r="V7276" s="0" t="n">
        <f aca="false">(R7276-1.28864008299425E-015)/1.5824081661109</f>
        <v>0.522918268039214</v>
      </c>
    </row>
    <row r="7277" customFormat="false" ht="12.8" hidden="false" customHeight="false" outlineLevel="0" collapsed="false">
      <c r="A7277" s="0" t="s">
        <v>7288</v>
      </c>
      <c r="B7277" s="0" t="n">
        <v>0.211499154743486</v>
      </c>
      <c r="F7277" s="0" t="n">
        <f aca="false">(B7277-0.219731871651572)/0.154729706785986</f>
        <v>-0.0532070865969719</v>
      </c>
      <c r="J7277" s="0" t="n">
        <v>0.0874387993256836</v>
      </c>
      <c r="N7277" s="0" t="n">
        <f aca="false">(J7277-0.207894872749173)/0.189018796730206</f>
        <v>-0.637270342988275</v>
      </c>
      <c r="R7277" s="0" t="n">
        <f aca="false">F7277-N7277</f>
        <v>0.584063256391303</v>
      </c>
      <c r="V7277" s="0" t="n">
        <f aca="false">(R7277-1.28864008299425E-015)/1.5824081661109</f>
        <v>0.369097726427158</v>
      </c>
    </row>
    <row r="7278" customFormat="false" ht="12.8" hidden="false" customHeight="false" outlineLevel="0" collapsed="false">
      <c r="A7278" s="0" t="s">
        <v>7289</v>
      </c>
      <c r="B7278" s="0" t="n">
        <v>0.390974053078653</v>
      </c>
      <c r="F7278" s="0" t="n">
        <f aca="false">(B7278-0.219731871651572)/0.154729706785986</f>
        <v>1.1067181925442</v>
      </c>
      <c r="J7278" s="0" t="n">
        <v>0.0865480127615877</v>
      </c>
      <c r="N7278" s="0" t="n">
        <f aca="false">(J7278-0.207894872749173)/0.189018796730206</f>
        <v>-0.641983030718307</v>
      </c>
      <c r="R7278" s="0" t="n">
        <f aca="false">F7278-N7278</f>
        <v>1.74870122326251</v>
      </c>
      <c r="V7278" s="0" t="n">
        <f aca="false">(R7278-1.28864008299425E-015)/1.5824081661109</f>
        <v>1.10508859895504</v>
      </c>
    </row>
    <row r="7279" customFormat="false" ht="12.8" hidden="false" customHeight="false" outlineLevel="0" collapsed="false">
      <c r="A7279" s="0" t="s">
        <v>7290</v>
      </c>
      <c r="B7279" s="0" t="n">
        <v>0.172459059065557</v>
      </c>
      <c r="F7279" s="0" t="n">
        <f aca="false">(B7279-0.219731871651572)/0.154729706785986</f>
        <v>-0.305518659396158</v>
      </c>
      <c r="J7279" s="0" t="n">
        <v>0.10912345138543</v>
      </c>
      <c r="N7279" s="0" t="n">
        <f aca="false">(J7279-0.207894872749173)/0.189018796730206</f>
        <v>-0.522548143742145</v>
      </c>
      <c r="R7279" s="0" t="n">
        <f aca="false">F7279-N7279</f>
        <v>0.217029484345987</v>
      </c>
      <c r="V7279" s="0" t="n">
        <f aca="false">(R7279-1.28864008299425E-015)/1.5824081661109</f>
        <v>0.137151393043795</v>
      </c>
    </row>
    <row r="7280" customFormat="false" ht="12.8" hidden="false" customHeight="false" outlineLevel="0" collapsed="false">
      <c r="A7280" s="0" t="s">
        <v>7291</v>
      </c>
      <c r="B7280" s="0" t="n">
        <v>0.171077706696189</v>
      </c>
      <c r="F7280" s="0" t="n">
        <f aca="false">(B7280-0.219731871651572)/0.154729706785986</f>
        <v>-0.314446178216307</v>
      </c>
      <c r="J7280" s="0" t="n">
        <v>0.195333174842872</v>
      </c>
      <c r="N7280" s="0" t="n">
        <f aca="false">(J7280-0.207894872749173)/0.189018796730206</f>
        <v>-0.0664574006585749</v>
      </c>
      <c r="R7280" s="0" t="n">
        <f aca="false">F7280-N7280</f>
        <v>-0.247988777557732</v>
      </c>
      <c r="V7280" s="0" t="n">
        <f aca="false">(R7280-1.28864008299425E-015)/1.5824081661109</f>
        <v>-0.15671606281407</v>
      </c>
    </row>
    <row r="7281" customFormat="false" ht="12.8" hidden="false" customHeight="false" outlineLevel="0" collapsed="false">
      <c r="A7281" s="0" t="s">
        <v>7292</v>
      </c>
      <c r="B7281" s="0" t="n">
        <v>0.292215844583316</v>
      </c>
      <c r="F7281" s="0" t="n">
        <f aca="false">(B7281-0.219731871651572)/0.154729706785986</f>
        <v>0.468455440376424</v>
      </c>
      <c r="J7281" s="0" t="n">
        <v>0.139931651086921</v>
      </c>
      <c r="N7281" s="0" t="n">
        <f aca="false">(J7281-0.207894872749173)/0.189018796730206</f>
        <v>-0.359558006070997</v>
      </c>
      <c r="R7281" s="0" t="n">
        <f aca="false">F7281-N7281</f>
        <v>0.828013446447421</v>
      </c>
      <c r="V7281" s="0" t="n">
        <f aca="false">(R7281-1.28864008299425E-015)/1.5824081661109</f>
        <v>0.523261611119233</v>
      </c>
    </row>
    <row r="7282" customFormat="false" ht="12.8" hidden="false" customHeight="false" outlineLevel="0" collapsed="false">
      <c r="A7282" s="0" t="s">
        <v>7293</v>
      </c>
      <c r="B7282" s="0" t="n">
        <v>0.130871243762042</v>
      </c>
      <c r="F7282" s="0" t="n">
        <f aca="false">(B7282-0.219731871651572)/0.154729706785986</f>
        <v>-0.574295846190915</v>
      </c>
      <c r="J7282" s="0" t="n">
        <v>0.0561714668153417</v>
      </c>
      <c r="N7282" s="0" t="n">
        <f aca="false">(J7282-0.207894872749173)/0.189018796730206</f>
        <v>-0.802689513204299</v>
      </c>
      <c r="R7282" s="0" t="n">
        <f aca="false">F7282-N7282</f>
        <v>0.228393667013383</v>
      </c>
      <c r="V7282" s="0" t="n">
        <f aca="false">(R7282-1.28864008299425E-015)/1.5824081661109</f>
        <v>0.144332967880662</v>
      </c>
    </row>
    <row r="7283" customFormat="false" ht="12.8" hidden="false" customHeight="false" outlineLevel="0" collapsed="false">
      <c r="A7283" s="0" t="s">
        <v>7294</v>
      </c>
      <c r="B7283" s="0" t="n">
        <v>0.164030075595318</v>
      </c>
      <c r="F7283" s="0" t="n">
        <f aca="false">(B7283-0.219731871651572)/0.154729706785986</f>
        <v>-0.359994193831814</v>
      </c>
      <c r="J7283" s="0" t="n">
        <v>0.140817917701828</v>
      </c>
      <c r="N7283" s="0" t="n">
        <f aca="false">(J7283-0.207894872749173)/0.189018796730206</f>
        <v>-0.354869231037835</v>
      </c>
      <c r="R7283" s="0" t="n">
        <f aca="false">F7283-N7283</f>
        <v>-0.00512496279397939</v>
      </c>
      <c r="V7283" s="0" t="n">
        <f aca="false">(R7283-1.28864008299425E-015)/1.5824081661109</f>
        <v>-0.00323871103785843</v>
      </c>
    </row>
    <row r="7284" customFormat="false" ht="12.8" hidden="false" customHeight="false" outlineLevel="0" collapsed="false">
      <c r="A7284" s="0" t="s">
        <v>7295</v>
      </c>
      <c r="B7284" s="0" t="n">
        <v>0.270299615086348</v>
      </c>
      <c r="F7284" s="0" t="n">
        <f aca="false">(B7284-0.219731871651572)/0.154729706785986</f>
        <v>0.326813412144047</v>
      </c>
      <c r="J7284" s="0" t="n">
        <v>0.177982429494252</v>
      </c>
      <c r="N7284" s="0" t="n">
        <f aca="false">(J7284-0.207894872749173)/0.189018796730206</f>
        <v>-0.158251156881589</v>
      </c>
      <c r="R7284" s="0" t="n">
        <f aca="false">F7284-N7284</f>
        <v>0.485064569025636</v>
      </c>
      <c r="V7284" s="0" t="n">
        <f aca="false">(R7284-1.28864008299425E-015)/1.5824081661109</f>
        <v>0.306535683658523</v>
      </c>
    </row>
    <row r="7285" customFormat="false" ht="12.8" hidden="false" customHeight="false" outlineLevel="0" collapsed="false">
      <c r="A7285" s="0" t="s">
        <v>7296</v>
      </c>
      <c r="B7285" s="0" t="n">
        <v>0.194656527187173</v>
      </c>
      <c r="F7285" s="0" t="n">
        <f aca="false">(B7285-0.219731871651572)/0.154729706785986</f>
        <v>-0.1620590188223</v>
      </c>
      <c r="J7285" s="0" t="n">
        <v>0.0710907458516739</v>
      </c>
      <c r="N7285" s="0" t="n">
        <f aca="false">(J7285-0.207894872749173)/0.189018796730206</f>
        <v>-0.723759378771017</v>
      </c>
      <c r="R7285" s="0" t="n">
        <f aca="false">F7285-N7285</f>
        <v>0.561700359948718</v>
      </c>
      <c r="V7285" s="0" t="n">
        <f aca="false">(R7285-1.28864008299425E-015)/1.5824081661109</f>
        <v>0.354965534163801</v>
      </c>
    </row>
    <row r="7286" customFormat="false" ht="12.8" hidden="false" customHeight="false" outlineLevel="0" collapsed="false">
      <c r="A7286" s="0" t="s">
        <v>7297</v>
      </c>
      <c r="B7286" s="0" t="n">
        <v>0.189495761899159</v>
      </c>
      <c r="F7286" s="0" t="n">
        <f aca="false">(B7286-0.219731871651572)/0.154729706785986</f>
        <v>-0.19541244134996</v>
      </c>
      <c r="J7286" s="0" t="n">
        <v>0</v>
      </c>
      <c r="N7286" s="0" t="n">
        <f aca="false">(J7286-0.207894872749173)/0.189018796730206</f>
        <v>-1.09986348630665</v>
      </c>
      <c r="R7286" s="0" t="n">
        <f aca="false">F7286-N7286</f>
        <v>0.904451044956693</v>
      </c>
      <c r="V7286" s="0" t="n">
        <f aca="false">(R7286-1.28864008299425E-015)/1.5824081661109</f>
        <v>0.571566214284378</v>
      </c>
    </row>
    <row r="7287" customFormat="false" ht="12.8" hidden="false" customHeight="false" outlineLevel="0" collapsed="false">
      <c r="A7287" s="0" t="s">
        <v>7298</v>
      </c>
      <c r="B7287" s="0" t="n">
        <v>0.234513328412571</v>
      </c>
      <c r="F7287" s="0" t="n">
        <f aca="false">(B7287-0.219731871651572)/0.154729706785986</f>
        <v>0.0955308264200611</v>
      </c>
      <c r="J7287" s="0" t="n">
        <v>0.0349568553070184</v>
      </c>
      <c r="N7287" s="0" t="n">
        <f aca="false">(J7287-0.207894872749173)/0.189018796730206</f>
        <v>-0.914924972721077</v>
      </c>
      <c r="R7287" s="0" t="n">
        <f aca="false">F7287-N7287</f>
        <v>1.01045579914114</v>
      </c>
      <c r="V7287" s="0" t="n">
        <f aca="false">(R7287-1.28864008299425E-015)/1.5824081661109</f>
        <v>0.638555728402581</v>
      </c>
    </row>
    <row r="7288" customFormat="false" ht="12.8" hidden="false" customHeight="false" outlineLevel="0" collapsed="false">
      <c r="A7288" s="0" t="s">
        <v>7299</v>
      </c>
      <c r="B7288" s="0" t="n">
        <v>0.412600206097414</v>
      </c>
      <c r="F7288" s="0" t="n">
        <f aca="false">(B7288-0.219731871651572)/0.154729706785986</f>
        <v>1.2464854904211</v>
      </c>
      <c r="J7288" s="0" t="n">
        <v>0.0590782013867476</v>
      </c>
      <c r="N7288" s="0" t="n">
        <f aca="false">(J7288-0.207894872749173)/0.189018796730206</f>
        <v>-0.787311494606737</v>
      </c>
      <c r="R7288" s="0" t="n">
        <f aca="false">F7288-N7288</f>
        <v>2.03379698502783</v>
      </c>
      <c r="V7288" s="0" t="n">
        <f aca="false">(R7288-1.28864008299425E-015)/1.5824081661109</f>
        <v>1.28525435382852</v>
      </c>
    </row>
    <row r="7289" customFormat="false" ht="12.8" hidden="false" customHeight="false" outlineLevel="0" collapsed="false">
      <c r="A7289" s="0" t="s">
        <v>7300</v>
      </c>
      <c r="B7289" s="0" t="n">
        <v>0.231776073916883</v>
      </c>
      <c r="F7289" s="0" t="n">
        <f aca="false">(B7289-0.219731871651572)/0.154729706785986</f>
        <v>0.077840270724289</v>
      </c>
      <c r="J7289" s="0" t="n">
        <v>0.0827835556356685</v>
      </c>
      <c r="N7289" s="0" t="n">
        <f aca="false">(J7289-0.207894872749173)/0.189018796730206</f>
        <v>-0.661898812593124</v>
      </c>
      <c r="R7289" s="0" t="n">
        <f aca="false">F7289-N7289</f>
        <v>0.739739083317413</v>
      </c>
      <c r="V7289" s="0" t="n">
        <f aca="false">(R7289-1.28864008299425E-015)/1.5824081661109</f>
        <v>0.467476785800137</v>
      </c>
    </row>
    <row r="7290" customFormat="false" ht="12.8" hidden="false" customHeight="false" outlineLevel="0" collapsed="false">
      <c r="A7290" s="0" t="s">
        <v>7301</v>
      </c>
      <c r="B7290" s="0" t="n">
        <v>0.0175869632856748</v>
      </c>
      <c r="F7290" s="0" t="n">
        <f aca="false">(B7290-0.219731871651572)/0.154729706785986</f>
        <v>-1.30643890281194</v>
      </c>
      <c r="J7290" s="0" t="n">
        <v>0.287786301864821</v>
      </c>
      <c r="N7290" s="0" t="n">
        <f aca="false">(J7290-0.207894872749173)/0.189018796730206</f>
        <v>0.422663938707007</v>
      </c>
      <c r="R7290" s="0" t="n">
        <f aca="false">F7290-N7290</f>
        <v>-1.72910284151895</v>
      </c>
      <c r="V7290" s="0" t="n">
        <f aca="false">(R7290-1.28864008299425E-015)/1.5824081661109</f>
        <v>-1.09270343679317</v>
      </c>
    </row>
    <row r="7291" customFormat="false" ht="12.8" hidden="false" customHeight="false" outlineLevel="0" collapsed="false">
      <c r="A7291" s="0" t="s">
        <v>7302</v>
      </c>
      <c r="B7291" s="0" t="n">
        <v>0.390788531620101</v>
      </c>
      <c r="F7291" s="0" t="n">
        <f aca="false">(B7291-0.219731871651572)/0.154729706785986</f>
        <v>1.1055191890535</v>
      </c>
      <c r="J7291" s="0" t="n">
        <v>0.128173600936688</v>
      </c>
      <c r="N7291" s="0" t="n">
        <f aca="false">(J7291-0.207894872749173)/0.189018796730206</f>
        <v>-0.421763725045157</v>
      </c>
      <c r="R7291" s="0" t="n">
        <f aca="false">F7291-N7291</f>
        <v>1.52728291409866</v>
      </c>
      <c r="V7291" s="0" t="n">
        <f aca="false">(R7291-1.28864008299425E-015)/1.5824081661109</f>
        <v>0.965163695945954</v>
      </c>
    </row>
    <row r="7292" customFormat="false" ht="12.8" hidden="false" customHeight="false" outlineLevel="0" collapsed="false">
      <c r="A7292" s="0" t="s">
        <v>7303</v>
      </c>
      <c r="B7292" s="0" t="n">
        <v>0.329852841820793</v>
      </c>
      <c r="F7292" s="0" t="n">
        <f aca="false">(B7292-0.219731871651572)/0.154729706785986</f>
        <v>0.711698952041152</v>
      </c>
      <c r="J7292" s="0" t="n">
        <v>0.0886774790576706</v>
      </c>
      <c r="N7292" s="0" t="n">
        <f aca="false">(J7292-0.207894872749173)/0.189018796730206</f>
        <v>-0.630717133712718</v>
      </c>
      <c r="R7292" s="0" t="n">
        <f aca="false">F7292-N7292</f>
        <v>1.34241608575387</v>
      </c>
      <c r="V7292" s="0" t="n">
        <f aca="false">(R7292-1.28864008299425E-015)/1.5824081661109</f>
        <v>0.848337435627079</v>
      </c>
    </row>
    <row r="7293" customFormat="false" ht="12.8" hidden="false" customHeight="false" outlineLevel="0" collapsed="false">
      <c r="A7293" s="0" t="s">
        <v>7304</v>
      </c>
      <c r="B7293" s="0" t="n">
        <v>0.279293319250007</v>
      </c>
      <c r="F7293" s="0" t="n">
        <f aca="false">(B7293-0.219731871651572)/0.154729706785986</f>
        <v>0.384938670379679</v>
      </c>
      <c r="J7293" s="0" t="n">
        <v>0.0429997322007906</v>
      </c>
      <c r="N7293" s="0" t="n">
        <f aca="false">(J7293-0.207894872749173)/0.189018796730206</f>
        <v>-0.872374300338732</v>
      </c>
      <c r="R7293" s="0" t="n">
        <f aca="false">F7293-N7293</f>
        <v>1.25731297071841</v>
      </c>
      <c r="V7293" s="0" t="n">
        <f aca="false">(R7293-1.28864008299425E-015)/1.5824081661109</f>
        <v>0.794556674848639</v>
      </c>
    </row>
    <row r="7294" customFormat="false" ht="12.8" hidden="false" customHeight="false" outlineLevel="0" collapsed="false">
      <c r="A7294" s="0" t="s">
        <v>7305</v>
      </c>
      <c r="B7294" s="0" t="n">
        <v>0.183738041674332</v>
      </c>
      <c r="F7294" s="0" t="n">
        <f aca="false">(B7294-0.219731871651572)/0.154729706785986</f>
        <v>-0.232623913822992</v>
      </c>
      <c r="J7294" s="0" t="n">
        <v>0.131551717752378</v>
      </c>
      <c r="N7294" s="0" t="n">
        <f aca="false">(J7294-0.207894872749173)/0.189018796730206</f>
        <v>-0.403891868520159</v>
      </c>
      <c r="R7294" s="0" t="n">
        <f aca="false">F7294-N7294</f>
        <v>0.171267954697167</v>
      </c>
      <c r="V7294" s="0" t="n">
        <f aca="false">(R7294-1.28864008299425E-015)/1.5824081661109</f>
        <v>0.108232476528539</v>
      </c>
    </row>
    <row r="7295" customFormat="false" ht="12.8" hidden="false" customHeight="false" outlineLevel="0" collapsed="false">
      <c r="A7295" s="0" t="s">
        <v>7306</v>
      </c>
      <c r="B7295" s="0" t="n">
        <v>0.21884088150523</v>
      </c>
      <c r="F7295" s="0" t="n">
        <f aca="false">(B7295-0.219731871651572)/0.154729706785986</f>
        <v>-0.00575836511843439</v>
      </c>
      <c r="J7295" s="0" t="n">
        <v>0.119632770722764</v>
      </c>
      <c r="N7295" s="0" t="n">
        <f aca="false">(J7295-0.207894872749173)/0.189018796730206</f>
        <v>-0.46694880907738</v>
      </c>
      <c r="R7295" s="0" t="n">
        <f aca="false">F7295-N7295</f>
        <v>0.461190443958945</v>
      </c>
      <c r="V7295" s="0" t="n">
        <f aca="false">(R7295-1.28864008299425E-015)/1.5824081661109</f>
        <v>0.291448473178963</v>
      </c>
    </row>
    <row r="7296" customFormat="false" ht="12.8" hidden="false" customHeight="false" outlineLevel="0" collapsed="false">
      <c r="A7296" s="0" t="s">
        <v>7307</v>
      </c>
      <c r="B7296" s="0" t="n">
        <v>0.17126806695474</v>
      </c>
      <c r="F7296" s="0" t="n">
        <f aca="false">(B7296-0.219731871651572)/0.154729706785986</f>
        <v>-0.313215902127085</v>
      </c>
      <c r="J7296" s="0" t="n">
        <v>0.0933368791403682</v>
      </c>
      <c r="N7296" s="0" t="n">
        <f aca="false">(J7296-0.207894872749173)/0.189018796730206</f>
        <v>-0.60606667479911</v>
      </c>
      <c r="R7296" s="0" t="n">
        <f aca="false">F7296-N7296</f>
        <v>0.292850772672024</v>
      </c>
      <c r="V7296" s="0" t="n">
        <f aca="false">(R7296-1.28864008299425E-015)/1.5824081661109</f>
        <v>0.18506652009498</v>
      </c>
    </row>
    <row r="7297" customFormat="false" ht="12.8" hidden="false" customHeight="false" outlineLevel="0" collapsed="false">
      <c r="A7297" s="0" t="s">
        <v>7308</v>
      </c>
      <c r="B7297" s="0" t="n">
        <v>0.127621800511021</v>
      </c>
      <c r="F7297" s="0" t="n">
        <f aca="false">(B7297-0.219731871651572)/0.154729706785986</f>
        <v>-0.595296617914185</v>
      </c>
      <c r="J7297" s="0" t="n">
        <v>0.132197545824879</v>
      </c>
      <c r="N7297" s="0" t="n">
        <f aca="false">(J7297-0.207894872749173)/0.189018796730206</f>
        <v>-0.40047512857856</v>
      </c>
      <c r="R7297" s="0" t="n">
        <f aca="false">F7297-N7297</f>
        <v>-0.194821489335625</v>
      </c>
      <c r="V7297" s="0" t="n">
        <f aca="false">(R7297-1.28864008299425E-015)/1.5824081661109</f>
        <v>-0.123117090462469</v>
      </c>
    </row>
    <row r="7298" customFormat="false" ht="12.8" hidden="false" customHeight="false" outlineLevel="0" collapsed="false">
      <c r="A7298" s="0" t="s">
        <v>7309</v>
      </c>
      <c r="B7298" s="0" t="n">
        <v>0.228854401589852</v>
      </c>
      <c r="F7298" s="0" t="n">
        <f aca="false">(B7298-0.219731871651572)/0.154729706785986</f>
        <v>0.0589578441514001</v>
      </c>
      <c r="J7298" s="0" t="n">
        <v>0.0200301640495712</v>
      </c>
      <c r="N7298" s="0" t="n">
        <f aca="false">(J7298-0.207894872749173)/0.189018796730206</f>
        <v>-0.993894321355503</v>
      </c>
      <c r="R7298" s="0" t="n">
        <f aca="false">F7298-N7298</f>
        <v>1.0528521655069</v>
      </c>
      <c r="V7298" s="0" t="n">
        <f aca="false">(R7298-1.28864008299425E-015)/1.5824081661109</f>
        <v>0.665348036021898</v>
      </c>
    </row>
    <row r="7299" customFormat="false" ht="12.8" hidden="false" customHeight="false" outlineLevel="0" collapsed="false">
      <c r="A7299" s="0" t="s">
        <v>7310</v>
      </c>
      <c r="B7299" s="0" t="n">
        <v>0.149889946637632</v>
      </c>
      <c r="F7299" s="0" t="n">
        <f aca="false">(B7299-0.219731871651572)/0.154729706785986</f>
        <v>-0.451380193659526</v>
      </c>
      <c r="J7299" s="0" t="n">
        <v>0.111572072440661</v>
      </c>
      <c r="N7299" s="0" t="n">
        <f aca="false">(J7299-0.207894872749173)/0.189018796730206</f>
        <v>-0.509593765142825</v>
      </c>
      <c r="R7299" s="0" t="n">
        <f aca="false">F7299-N7299</f>
        <v>0.0582135714832993</v>
      </c>
      <c r="V7299" s="0" t="n">
        <f aca="false">(R7299-1.28864008299425E-015)/1.5824081661109</f>
        <v>0.0367879619999498</v>
      </c>
    </row>
    <row r="7300" customFormat="false" ht="12.8" hidden="false" customHeight="false" outlineLevel="0" collapsed="false">
      <c r="A7300" s="0" t="s">
        <v>7311</v>
      </c>
      <c r="B7300" s="0" t="n">
        <v>0.242423707519626</v>
      </c>
      <c r="F7300" s="0" t="n">
        <f aca="false">(B7300-0.219731871651572)/0.154729706785986</f>
        <v>0.146654681504956</v>
      </c>
      <c r="J7300" s="0" t="n">
        <v>0.0610765959210741</v>
      </c>
      <c r="N7300" s="0" t="n">
        <f aca="false">(J7300-0.207894872749173)/0.189018796730206</f>
        <v>-0.776739030021752</v>
      </c>
      <c r="R7300" s="0" t="n">
        <f aca="false">F7300-N7300</f>
        <v>0.923393711526708</v>
      </c>
      <c r="V7300" s="0" t="n">
        <f aca="false">(R7300-1.28864008299425E-015)/1.5824081661109</f>
        <v>0.583536998419403</v>
      </c>
    </row>
    <row r="7301" customFormat="false" ht="12.8" hidden="false" customHeight="false" outlineLevel="0" collapsed="false">
      <c r="A7301" s="0" t="s">
        <v>7312</v>
      </c>
      <c r="B7301" s="0" t="n">
        <v>0.228969018548647</v>
      </c>
      <c r="F7301" s="0" t="n">
        <f aca="false">(B7301-0.219731871651572)/0.154729706785986</f>
        <v>0.0596986001521436</v>
      </c>
      <c r="J7301" s="0" t="n">
        <v>0.0434424249878781</v>
      </c>
      <c r="N7301" s="0" t="n">
        <f aca="false">(J7301-0.207894872749173)/0.189018796730206</f>
        <v>-0.870032243385955</v>
      </c>
      <c r="R7301" s="0" t="n">
        <f aca="false">F7301-N7301</f>
        <v>0.929730843538098</v>
      </c>
      <c r="V7301" s="0" t="n">
        <f aca="false">(R7301-1.28864008299425E-015)/1.5824081661109</f>
        <v>0.587541737618244</v>
      </c>
    </row>
    <row r="7302" customFormat="false" ht="12.8" hidden="false" customHeight="false" outlineLevel="0" collapsed="false">
      <c r="A7302" s="0" t="s">
        <v>7313</v>
      </c>
      <c r="B7302" s="0" t="n">
        <v>0.278733883768144</v>
      </c>
      <c r="F7302" s="0" t="n">
        <f aca="false">(B7302-0.219731871651572)/0.154729706785986</f>
        <v>0.381323104283914</v>
      </c>
      <c r="J7302" s="0" t="n">
        <v>0.0528355128742954</v>
      </c>
      <c r="N7302" s="0" t="n">
        <f aca="false">(J7302-0.207894872749173)/0.189018796730206</f>
        <v>-0.820338307920772</v>
      </c>
      <c r="R7302" s="0" t="n">
        <f aca="false">F7302-N7302</f>
        <v>1.20166141220469</v>
      </c>
      <c r="V7302" s="0" t="n">
        <f aca="false">(R7302-1.28864008299425E-015)/1.5824081661109</f>
        <v>0.759387772345753</v>
      </c>
    </row>
    <row r="7303" customFormat="false" ht="12.8" hidden="false" customHeight="false" outlineLevel="0" collapsed="false">
      <c r="A7303" s="0" t="s">
        <v>7314</v>
      </c>
      <c r="B7303" s="0" t="n">
        <v>0.185891630987898</v>
      </c>
      <c r="F7303" s="0" t="n">
        <f aca="false">(B7303-0.219731871651572)/0.154729706785986</f>
        <v>-0.218705517942201</v>
      </c>
      <c r="J7303" s="0" t="n">
        <v>0.0918021399012332</v>
      </c>
      <c r="N7303" s="0" t="n">
        <f aca="false">(J7303-0.207894872749173)/0.189018796730206</f>
        <v>-0.614186180719601</v>
      </c>
      <c r="R7303" s="0" t="n">
        <f aca="false">F7303-N7303</f>
        <v>0.395480662777399</v>
      </c>
      <c r="V7303" s="0" t="n">
        <f aca="false">(R7303-1.28864008299425E-015)/1.5824081661109</f>
        <v>0.249923294916617</v>
      </c>
    </row>
    <row r="7304" customFormat="false" ht="12.8" hidden="false" customHeight="false" outlineLevel="0" collapsed="false">
      <c r="A7304" s="0" t="s">
        <v>7315</v>
      </c>
      <c r="B7304" s="0" t="n">
        <v>0.11976890132136</v>
      </c>
      <c r="F7304" s="0" t="n">
        <f aca="false">(B7304-0.219731871651572)/0.154729706785986</f>
        <v>-0.646048987014986</v>
      </c>
      <c r="J7304" s="0" t="n">
        <v>0.0258403077299584</v>
      </c>
      <c r="N7304" s="0" t="n">
        <f aca="false">(J7304-0.207894872749173)/0.189018796730206</f>
        <v>-0.963155877449946</v>
      </c>
      <c r="R7304" s="0" t="n">
        <f aca="false">F7304-N7304</f>
        <v>0.317106890434961</v>
      </c>
      <c r="V7304" s="0" t="n">
        <f aca="false">(R7304-1.28864008299425E-015)/1.5824081661109</f>
        <v>0.200395130173219</v>
      </c>
    </row>
    <row r="7305" customFormat="false" ht="12.8" hidden="false" customHeight="false" outlineLevel="0" collapsed="false">
      <c r="A7305" s="0" t="s">
        <v>7316</v>
      </c>
      <c r="B7305" s="0" t="n">
        <v>0.464527243076507</v>
      </c>
      <c r="F7305" s="0" t="n">
        <f aca="false">(B7305-0.219731871651572)/0.154729706785986</f>
        <v>1.58208385777867</v>
      </c>
      <c r="J7305" s="0" t="n">
        <v>0.375247528464408</v>
      </c>
      <c r="N7305" s="0" t="n">
        <f aca="false">(J7305-0.207894872749173)/0.189018796730206</f>
        <v>0.88537573305</v>
      </c>
      <c r="R7305" s="0" t="n">
        <f aca="false">F7305-N7305</f>
        <v>0.696708124728669</v>
      </c>
      <c r="V7305" s="0" t="n">
        <f aca="false">(R7305-1.28864008299425E-015)/1.5824081661109</f>
        <v>0.44028344876466</v>
      </c>
    </row>
    <row r="7306" customFormat="false" ht="12.8" hidden="false" customHeight="false" outlineLevel="0" collapsed="false">
      <c r="A7306" s="0" t="s">
        <v>7317</v>
      </c>
      <c r="B7306" s="0" t="n">
        <v>0.0630861484928931</v>
      </c>
      <c r="F7306" s="0" t="n">
        <f aca="false">(B7306-0.219731871651572)/0.154729706785986</f>
        <v>-1.01238298974704</v>
      </c>
      <c r="J7306" s="0" t="n">
        <v>0.209189583702108</v>
      </c>
      <c r="N7306" s="0" t="n">
        <f aca="false">(J7306-0.207894872749173)/0.189018796730206</f>
        <v>0.00684964128082445</v>
      </c>
      <c r="R7306" s="0" t="n">
        <f aca="false">F7306-N7306</f>
        <v>-1.01923263102786</v>
      </c>
      <c r="V7306" s="0" t="n">
        <f aca="false">(R7306-1.28864008299425E-015)/1.5824081661109</f>
        <v>-0.644102231558145</v>
      </c>
    </row>
    <row r="7307" customFormat="false" ht="12.8" hidden="false" customHeight="false" outlineLevel="0" collapsed="false">
      <c r="A7307" s="0" t="s">
        <v>7318</v>
      </c>
      <c r="B7307" s="0" t="n">
        <v>0.284461744113888</v>
      </c>
      <c r="F7307" s="0" t="n">
        <f aca="false">(B7307-0.219731871651572)/0.154729706785986</f>
        <v>0.418341595850414</v>
      </c>
      <c r="J7307" s="0" t="n">
        <v>0.0159162220535443</v>
      </c>
      <c r="N7307" s="0" t="n">
        <f aca="false">(J7307-0.207894872749173)/0.189018796730206</f>
        <v>-1.01565904564321</v>
      </c>
      <c r="R7307" s="0" t="n">
        <f aca="false">F7307-N7307</f>
        <v>1.43400064149362</v>
      </c>
      <c r="V7307" s="0" t="n">
        <f aca="false">(R7307-1.28864008299425E-015)/1.5824081661109</f>
        <v>0.906214131223791</v>
      </c>
    </row>
    <row r="7308" customFormat="false" ht="12.8" hidden="false" customHeight="false" outlineLevel="0" collapsed="false">
      <c r="A7308" s="0" t="s">
        <v>7319</v>
      </c>
      <c r="B7308" s="0" t="n">
        <v>0.107189637768429</v>
      </c>
      <c r="F7308" s="0" t="n">
        <f aca="false">(B7308-0.219731871651572)/0.154729706785986</f>
        <v>-0.727347296268101</v>
      </c>
      <c r="J7308" s="0" t="n">
        <v>0.196172170918445</v>
      </c>
      <c r="N7308" s="0" t="n">
        <f aca="false">(J7308-0.207894872749173)/0.189018796730206</f>
        <v>-0.0620187094274031</v>
      </c>
      <c r="R7308" s="0" t="n">
        <f aca="false">F7308-N7308</f>
        <v>-0.665328586840698</v>
      </c>
      <c r="V7308" s="0" t="n">
        <f aca="false">(R7308-1.28864008299425E-015)/1.5824081661109</f>
        <v>-0.420453206125626</v>
      </c>
    </row>
    <row r="7309" customFormat="false" ht="12.8" hidden="false" customHeight="false" outlineLevel="0" collapsed="false">
      <c r="A7309" s="0" t="s">
        <v>7320</v>
      </c>
      <c r="B7309" s="0" t="n">
        <v>0.128004976762365</v>
      </c>
      <c r="F7309" s="0" t="n">
        <f aca="false">(B7309-0.219731871651572)/0.154729706785986</f>
        <v>-0.592820194612524</v>
      </c>
      <c r="J7309" s="0" t="n">
        <v>0.209801839156522</v>
      </c>
      <c r="N7309" s="0" t="n">
        <f aca="false">(J7309-0.207894872749173)/0.189018796730206</f>
        <v>0.0100887659869663</v>
      </c>
      <c r="R7309" s="0" t="n">
        <f aca="false">F7309-N7309</f>
        <v>-0.60290896059949</v>
      </c>
      <c r="V7309" s="0" t="n">
        <f aca="false">(R7309-1.28864008299425E-015)/1.5824081661109</f>
        <v>-0.381007235371685</v>
      </c>
    </row>
    <row r="7310" customFormat="false" ht="12.8" hidden="false" customHeight="false" outlineLevel="0" collapsed="false">
      <c r="A7310" s="0" t="s">
        <v>7321</v>
      </c>
      <c r="B7310" s="0" t="n">
        <v>0.303428545901723</v>
      </c>
      <c r="F7310" s="0" t="n">
        <f aca="false">(B7310-0.219731871651572)/0.154729706785986</f>
        <v>0.540921817721246</v>
      </c>
      <c r="J7310" s="0" t="n">
        <v>0.0804520646773398</v>
      </c>
      <c r="N7310" s="0" t="n">
        <f aca="false">(J7310-0.207894872749173)/0.189018796730206</f>
        <v>-0.674233516858841</v>
      </c>
      <c r="R7310" s="0" t="n">
        <f aca="false">F7310-N7310</f>
        <v>1.21515533458009</v>
      </c>
      <c r="V7310" s="0" t="n">
        <f aca="false">(R7310-1.28864008299425E-015)/1.5824081661109</f>
        <v>0.767915232368009</v>
      </c>
    </row>
    <row r="7311" customFormat="false" ht="12.8" hidden="false" customHeight="false" outlineLevel="0" collapsed="false">
      <c r="A7311" s="0" t="s">
        <v>7322</v>
      </c>
      <c r="B7311" s="0" t="n">
        <v>0.138406715057231</v>
      </c>
      <c r="F7311" s="0" t="n">
        <f aca="false">(B7311-0.219731871651572)/0.154729706785986</f>
        <v>-0.525594976450293</v>
      </c>
      <c r="J7311" s="0" t="n">
        <v>0.0905804090886704</v>
      </c>
      <c r="N7311" s="0" t="n">
        <f aca="false">(J7311-0.207894872749173)/0.189018796730206</f>
        <v>-0.620649722090603</v>
      </c>
      <c r="R7311" s="0" t="n">
        <f aca="false">F7311-N7311</f>
        <v>0.0950547456403107</v>
      </c>
      <c r="V7311" s="0" t="n">
        <f aca="false">(R7311-1.28864008299425E-015)/1.5824081661109</f>
        <v>0.0600696758750471</v>
      </c>
    </row>
    <row r="7312" customFormat="false" ht="12.8" hidden="false" customHeight="false" outlineLevel="0" collapsed="false">
      <c r="A7312" s="0" t="s">
        <v>7323</v>
      </c>
      <c r="B7312" s="0" t="n">
        <v>0.0883916827428509</v>
      </c>
      <c r="F7312" s="0" t="n">
        <f aca="false">(B7312-0.219731871651572)/0.154729706785986</f>
        <v>-0.848836281260353</v>
      </c>
      <c r="J7312" s="0" t="n">
        <v>0.180151203231606</v>
      </c>
      <c r="N7312" s="0" t="n">
        <f aca="false">(J7312-0.207894872749173)/0.189018796730206</f>
        <v>-0.146777304678151</v>
      </c>
      <c r="R7312" s="0" t="n">
        <f aca="false">F7312-N7312</f>
        <v>-0.702058976582201</v>
      </c>
      <c r="V7312" s="0" t="n">
        <f aca="false">(R7312-1.28864008299425E-015)/1.5824081661109</f>
        <v>-0.443664909988211</v>
      </c>
    </row>
    <row r="7313" customFormat="false" ht="12.8" hidden="false" customHeight="false" outlineLevel="0" collapsed="false">
      <c r="A7313" s="0" t="s">
        <v>7324</v>
      </c>
      <c r="B7313" s="0" t="n">
        <v>0.12792482199853</v>
      </c>
      <c r="F7313" s="0" t="n">
        <f aca="false">(B7313-0.219731871651572)/0.154729706785986</f>
        <v>-0.593338225477443</v>
      </c>
      <c r="J7313" s="0" t="n">
        <v>0.435604359731139</v>
      </c>
      <c r="N7313" s="0" t="n">
        <f aca="false">(J7313-0.207894872749173)/0.189018796730206</f>
        <v>1.20469228944984</v>
      </c>
      <c r="R7313" s="0" t="n">
        <f aca="false">F7313-N7313</f>
        <v>-1.79803051492728</v>
      </c>
      <c r="V7313" s="0" t="n">
        <f aca="false">(R7313-1.28864008299425E-015)/1.5824081661109</f>
        <v>-1.13626215627181</v>
      </c>
    </row>
    <row r="7314" customFormat="false" ht="12.8" hidden="false" customHeight="false" outlineLevel="0" collapsed="false">
      <c r="A7314" s="0" t="s">
        <v>7325</v>
      </c>
      <c r="B7314" s="0" t="n">
        <v>0.188753999761153</v>
      </c>
      <c r="F7314" s="0" t="n">
        <f aca="false">(B7314-0.219731871651572)/0.154729706785986</f>
        <v>-0.200206363302077</v>
      </c>
      <c r="J7314" s="0" t="n">
        <v>0.127640800652224</v>
      </c>
      <c r="N7314" s="0" t="n">
        <f aca="false">(J7314-0.207894872749173)/0.189018796730206</f>
        <v>-0.424582493832604</v>
      </c>
      <c r="R7314" s="0" t="n">
        <f aca="false">F7314-N7314</f>
        <v>0.224376130530527</v>
      </c>
      <c r="V7314" s="0" t="n">
        <f aca="false">(R7314-1.28864008299425E-015)/1.5824081661109</f>
        <v>0.141794092912183</v>
      </c>
    </row>
    <row r="7315" customFormat="false" ht="12.8" hidden="false" customHeight="false" outlineLevel="0" collapsed="false">
      <c r="A7315" s="0" t="s">
        <v>7326</v>
      </c>
      <c r="B7315" s="0" t="n">
        <v>0.264406577194693</v>
      </c>
      <c r="F7315" s="0" t="n">
        <f aca="false">(B7315-0.219731871651572)/0.154729706785986</f>
        <v>0.288727397415111</v>
      </c>
      <c r="J7315" s="0" t="n">
        <v>0.044495485259694</v>
      </c>
      <c r="N7315" s="0" t="n">
        <f aca="false">(J7315-0.207894872749173)/0.189018796730206</f>
        <v>-0.864461049991263</v>
      </c>
      <c r="R7315" s="0" t="n">
        <f aca="false">F7315-N7315</f>
        <v>1.15318844740637</v>
      </c>
      <c r="V7315" s="0" t="n">
        <f aca="false">(R7315-1.28864008299425E-015)/1.5824081661109</f>
        <v>0.728755369255061</v>
      </c>
    </row>
    <row r="7316" customFormat="false" ht="12.8" hidden="false" customHeight="false" outlineLevel="0" collapsed="false">
      <c r="A7316" s="0" t="s">
        <v>7327</v>
      </c>
      <c r="B7316" s="0" t="n">
        <v>0.223890138125102</v>
      </c>
      <c r="F7316" s="0" t="n">
        <f aca="false">(B7316-0.219731871651572)/0.154729706785986</f>
        <v>0.0268743899274719</v>
      </c>
      <c r="J7316" s="0" t="n">
        <v>0.178098269104815</v>
      </c>
      <c r="N7316" s="0" t="n">
        <f aca="false">(J7316-0.207894872749173)/0.189018796730206</f>
        <v>-0.157638309839036</v>
      </c>
      <c r="R7316" s="0" t="n">
        <f aca="false">F7316-N7316</f>
        <v>0.184512699766508</v>
      </c>
      <c r="V7316" s="0" t="n">
        <f aca="false">(R7316-1.28864008299425E-015)/1.5824081661109</f>
        <v>0.116602469399526</v>
      </c>
    </row>
    <row r="7317" customFormat="false" ht="12.8" hidden="false" customHeight="false" outlineLevel="0" collapsed="false">
      <c r="A7317" s="0" t="s">
        <v>7328</v>
      </c>
      <c r="B7317" s="0" t="n">
        <v>0.235085304045266</v>
      </c>
      <c r="F7317" s="0" t="n">
        <f aca="false">(B7317-0.219731871651572)/0.154729706785986</f>
        <v>0.0992274380441375</v>
      </c>
      <c r="J7317" s="0" t="n">
        <v>0.135042957338339</v>
      </c>
      <c r="N7317" s="0" t="n">
        <f aca="false">(J7317-0.207894872749173)/0.189018796730206</f>
        <v>-0.385421538339483</v>
      </c>
      <c r="R7317" s="0" t="n">
        <f aca="false">F7317-N7317</f>
        <v>0.48464897638362</v>
      </c>
      <c r="V7317" s="0" t="n">
        <f aca="false">(R7317-1.28864008299425E-015)/1.5824081661109</f>
        <v>0.30627305063443</v>
      </c>
    </row>
    <row r="7318" customFormat="false" ht="12.8" hidden="false" customHeight="false" outlineLevel="0" collapsed="false">
      <c r="A7318" s="0" t="s">
        <v>7329</v>
      </c>
      <c r="B7318" s="0" t="n">
        <v>0.220535194650547</v>
      </c>
      <c r="F7318" s="0" t="n">
        <f aca="false">(B7318-0.219731871651572)/0.154729706785986</f>
        <v>0.00519178259728816</v>
      </c>
      <c r="J7318" s="0" t="n">
        <v>0.0205740049930813</v>
      </c>
      <c r="N7318" s="0" t="n">
        <f aca="false">(J7318-0.207894872749173)/0.189018796730206</f>
        <v>-0.991017142191748</v>
      </c>
      <c r="R7318" s="0" t="n">
        <f aca="false">F7318-N7318</f>
        <v>0.996208924789036</v>
      </c>
      <c r="V7318" s="0" t="n">
        <f aca="false">(R7318-1.28864008299425E-015)/1.5824081661109</f>
        <v>0.62955244173027</v>
      </c>
    </row>
    <row r="7319" customFormat="false" ht="12.8" hidden="false" customHeight="false" outlineLevel="0" collapsed="false">
      <c r="A7319" s="0" t="s">
        <v>7330</v>
      </c>
      <c r="B7319" s="0" t="n">
        <v>0.322754863527881</v>
      </c>
      <c r="F7319" s="0" t="n">
        <f aca="false">(B7319-0.219731871651572)/0.154729706785986</f>
        <v>0.665825548411366</v>
      </c>
      <c r="J7319" s="0" t="n">
        <v>0.128294002339253</v>
      </c>
      <c r="N7319" s="0" t="n">
        <f aca="false">(J7319-0.207894872749173)/0.189018796730206</f>
        <v>-0.421126743937205</v>
      </c>
      <c r="R7319" s="0" t="n">
        <f aca="false">F7319-N7319</f>
        <v>1.08695229234857</v>
      </c>
      <c r="V7319" s="0" t="n">
        <f aca="false">(R7319-1.28864008299425E-015)/1.5824081661109</f>
        <v>0.686897549966506</v>
      </c>
    </row>
    <row r="7320" customFormat="false" ht="12.8" hidden="false" customHeight="false" outlineLevel="0" collapsed="false">
      <c r="A7320" s="0" t="s">
        <v>7331</v>
      </c>
      <c r="B7320" s="0" t="n">
        <v>0.167938871602469</v>
      </c>
      <c r="F7320" s="0" t="n">
        <f aca="false">(B7320-0.219731871651572)/0.154729706785986</f>
        <v>-0.334732102354077</v>
      </c>
      <c r="J7320" s="0" t="n">
        <v>0.0458428237787092</v>
      </c>
      <c r="N7320" s="0" t="n">
        <f aca="false">(J7320-0.207894872749173)/0.189018796730206</f>
        <v>-0.857332983670228</v>
      </c>
      <c r="R7320" s="0" t="n">
        <f aca="false">F7320-N7320</f>
        <v>0.522600881316151</v>
      </c>
      <c r="V7320" s="0" t="n">
        <f aca="false">(R7320-1.28864008299425E-015)/1.5824081661109</f>
        <v>0.330256688829249</v>
      </c>
    </row>
    <row r="7321" customFormat="false" ht="12.8" hidden="false" customHeight="false" outlineLevel="0" collapsed="false">
      <c r="A7321" s="0" t="s">
        <v>7332</v>
      </c>
      <c r="B7321" s="0" t="n">
        <v>0.192268889767321</v>
      </c>
      <c r="F7321" s="0" t="n">
        <f aca="false">(B7321-0.219731871651572)/0.154729706785986</f>
        <v>-0.177490040243121</v>
      </c>
      <c r="J7321" s="0" t="n">
        <v>0.0739828925769662</v>
      </c>
      <c r="N7321" s="0" t="n">
        <f aca="false">(J7321-0.207894872749173)/0.189018796730206</f>
        <v>-0.708458536868927</v>
      </c>
      <c r="R7321" s="0" t="n">
        <f aca="false">F7321-N7321</f>
        <v>0.530968496625805</v>
      </c>
      <c r="V7321" s="0" t="n">
        <f aca="false">(R7321-1.28864008299425E-015)/1.5824081661109</f>
        <v>0.335544588303516</v>
      </c>
    </row>
    <row r="7322" customFormat="false" ht="12.8" hidden="false" customHeight="false" outlineLevel="0" collapsed="false">
      <c r="A7322" s="0" t="s">
        <v>7333</v>
      </c>
      <c r="B7322" s="0" t="n">
        <v>0.213450504475882</v>
      </c>
      <c r="F7322" s="0" t="n">
        <f aca="false">(B7322-0.219731871651572)/0.154729706785986</f>
        <v>-0.0405957414782545</v>
      </c>
      <c r="J7322" s="0" t="n">
        <v>0.133636648217847</v>
      </c>
      <c r="N7322" s="0" t="n">
        <f aca="false">(J7322-0.207894872749173)/0.189018796730206</f>
        <v>-0.39286158739714</v>
      </c>
      <c r="R7322" s="0" t="n">
        <f aca="false">F7322-N7322</f>
        <v>0.352265845918885</v>
      </c>
      <c r="V7322" s="0" t="n">
        <f aca="false">(R7322-1.28864008299425E-015)/1.5824081661109</f>
        <v>0.222613768977603</v>
      </c>
    </row>
    <row r="7323" customFormat="false" ht="12.8" hidden="false" customHeight="false" outlineLevel="0" collapsed="false">
      <c r="A7323" s="0" t="s">
        <v>7334</v>
      </c>
      <c r="B7323" s="0" t="n">
        <v>0.27760405139214</v>
      </c>
      <c r="F7323" s="0" t="n">
        <f aca="false">(B7323-0.219731871651572)/0.154729706785986</f>
        <v>0.374021129766721</v>
      </c>
      <c r="J7323" s="0" t="n">
        <v>0.192123580241608</v>
      </c>
      <c r="N7323" s="0" t="n">
        <f aca="false">(J7323-0.207894872749173)/0.189018796730206</f>
        <v>-0.0834376939245677</v>
      </c>
      <c r="R7323" s="0" t="n">
        <f aca="false">F7323-N7323</f>
        <v>0.457458823691289</v>
      </c>
      <c r="V7323" s="0" t="n">
        <f aca="false">(R7323-1.28864008299425E-015)/1.5824081661109</f>
        <v>0.289090282449432</v>
      </c>
    </row>
    <row r="7324" customFormat="false" ht="12.8" hidden="false" customHeight="false" outlineLevel="0" collapsed="false">
      <c r="A7324" s="0" t="s">
        <v>7335</v>
      </c>
      <c r="B7324" s="0" t="n">
        <v>0.194137490251155</v>
      </c>
      <c r="F7324" s="0" t="n">
        <f aca="false">(B7324-0.219731871651572)/0.154729706785986</f>
        <v>-0.1654134938407</v>
      </c>
      <c r="J7324" s="0" t="n">
        <v>0.00899783224575242</v>
      </c>
      <c r="N7324" s="0" t="n">
        <f aca="false">(J7324-0.207894872749173)/0.189018796730206</f>
        <v>-1.05226064256093</v>
      </c>
      <c r="R7324" s="0" t="n">
        <f aca="false">F7324-N7324</f>
        <v>0.886847148720231</v>
      </c>
      <c r="V7324" s="0" t="n">
        <f aca="false">(R7324-1.28864008299425E-015)/1.5824081661109</f>
        <v>0.560441463658421</v>
      </c>
    </row>
    <row r="7325" customFormat="false" ht="12.8" hidden="false" customHeight="false" outlineLevel="0" collapsed="false">
      <c r="A7325" s="0" t="s">
        <v>7336</v>
      </c>
      <c r="B7325" s="0" t="n">
        <v>0.10049380436736</v>
      </c>
      <c r="F7325" s="0" t="n">
        <f aca="false">(B7325-0.219731871651572)/0.154729706785986</f>
        <v>-0.77062168449098</v>
      </c>
      <c r="J7325" s="0" t="n">
        <v>0.105704108480505</v>
      </c>
      <c r="N7325" s="0" t="n">
        <f aca="false">(J7325-0.207894872749173)/0.189018796730206</f>
        <v>-0.54063810603201</v>
      </c>
      <c r="R7325" s="0" t="n">
        <f aca="false">F7325-N7325</f>
        <v>-0.229983578458971</v>
      </c>
      <c r="V7325" s="0" t="n">
        <f aca="false">(R7325-1.28864008299425E-015)/1.5824081661109</f>
        <v>-0.14533770956466</v>
      </c>
    </row>
    <row r="7326" customFormat="false" ht="12.8" hidden="false" customHeight="false" outlineLevel="0" collapsed="false">
      <c r="A7326" s="0" t="s">
        <v>7337</v>
      </c>
      <c r="B7326" s="0" t="n">
        <v>0.338461456078419</v>
      </c>
      <c r="F7326" s="0" t="n">
        <f aca="false">(B7326-0.219731871651572)/0.154729706785986</f>
        <v>0.767335419248661</v>
      </c>
      <c r="J7326" s="0" t="n">
        <v>0.0441183838236019</v>
      </c>
      <c r="N7326" s="0" t="n">
        <f aca="false">(J7326-0.207894872749173)/0.189018796730206</f>
        <v>-0.86645609727024</v>
      </c>
      <c r="R7326" s="0" t="n">
        <f aca="false">F7326-N7326</f>
        <v>1.6337915165189</v>
      </c>
      <c r="V7326" s="0" t="n">
        <f aca="false">(R7326-1.28864008299425E-015)/1.5824081661109</f>
        <v>1.03247161605231</v>
      </c>
    </row>
    <row r="7327" customFormat="false" ht="12.8" hidden="false" customHeight="false" outlineLevel="0" collapsed="false">
      <c r="A7327" s="0" t="s">
        <v>7338</v>
      </c>
      <c r="B7327" s="0" t="n">
        <v>0.16717063823752</v>
      </c>
      <c r="F7327" s="0" t="n">
        <f aca="false">(B7327-0.219731871651572)/0.154729706785986</f>
        <v>-0.339697104750234</v>
      </c>
      <c r="J7327" s="0" t="n">
        <v>0.207446845851307</v>
      </c>
      <c r="N7327" s="0" t="n">
        <f aca="false">(J7327-0.207894872749173)/0.189018796730206</f>
        <v>-0.00237027695454811</v>
      </c>
      <c r="R7327" s="0" t="n">
        <f aca="false">F7327-N7327</f>
        <v>-0.337326827795686</v>
      </c>
      <c r="V7327" s="0" t="n">
        <f aca="false">(R7327-1.28864008299425E-015)/1.5824081661109</f>
        <v>-0.213173083291613</v>
      </c>
    </row>
    <row r="7328" customFormat="false" ht="12.8" hidden="false" customHeight="false" outlineLevel="0" collapsed="false">
      <c r="A7328" s="0" t="s">
        <v>7339</v>
      </c>
      <c r="B7328" s="0" t="n">
        <v>0.117688827411729</v>
      </c>
      <c r="F7328" s="0" t="n">
        <f aca="false">(B7328-0.219731871651572)/0.154729706785986</f>
        <v>-0.659492261437447</v>
      </c>
      <c r="J7328" s="0" t="n">
        <v>0.139940409754054</v>
      </c>
      <c r="N7328" s="0" t="n">
        <f aca="false">(J7328-0.207894872749173)/0.189018796730206</f>
        <v>-0.35951166852529</v>
      </c>
      <c r="R7328" s="0" t="n">
        <f aca="false">F7328-N7328</f>
        <v>-0.299980592912157</v>
      </c>
      <c r="V7328" s="0" t="n">
        <f aca="false">(R7328-1.28864008299425E-015)/1.5824081661109</f>
        <v>-0.189572197197025</v>
      </c>
    </row>
    <row r="7329" customFormat="false" ht="12.8" hidden="false" customHeight="false" outlineLevel="0" collapsed="false">
      <c r="A7329" s="0" t="s">
        <v>7340</v>
      </c>
      <c r="B7329" s="0" t="n">
        <v>0.225400105863284</v>
      </c>
      <c r="F7329" s="0" t="n">
        <f aca="false">(B7329-0.219731871651572)/0.154729706785986</f>
        <v>0.0366331348352646</v>
      </c>
      <c r="J7329" s="0" t="n">
        <v>0.0835812714860055</v>
      </c>
      <c r="N7329" s="0" t="n">
        <f aca="false">(J7329-0.207894872749173)/0.189018796730206</f>
        <v>-0.657678513532203</v>
      </c>
      <c r="R7329" s="0" t="n">
        <f aca="false">F7329-N7329</f>
        <v>0.694311648367467</v>
      </c>
      <c r="V7329" s="0" t="n">
        <f aca="false">(R7329-1.28864008299425E-015)/1.5824081661109</f>
        <v>0.438768999830102</v>
      </c>
    </row>
    <row r="7330" customFormat="false" ht="12.8" hidden="false" customHeight="false" outlineLevel="0" collapsed="false">
      <c r="A7330" s="0" t="s">
        <v>7341</v>
      </c>
      <c r="B7330" s="0" t="n">
        <v>0.178388860693331</v>
      </c>
      <c r="F7330" s="0" t="n">
        <f aca="false">(B7330-0.219731871651572)/0.154729706785986</f>
        <v>-0.267195044940042</v>
      </c>
      <c r="J7330" s="0" t="n">
        <v>0.156845997731112</v>
      </c>
      <c r="N7330" s="0" t="n">
        <f aca="false">(J7330-0.207894872749173)/0.189018796730206</f>
        <v>-0.270073008087789</v>
      </c>
      <c r="R7330" s="0" t="n">
        <f aca="false">F7330-N7330</f>
        <v>0.00287796314774685</v>
      </c>
      <c r="V7330" s="0" t="n">
        <f aca="false">(R7330-1.28864008299425E-015)/1.5824081661109</f>
        <v>0.00181872364499911</v>
      </c>
    </row>
    <row r="7331" customFormat="false" ht="12.8" hidden="false" customHeight="false" outlineLevel="0" collapsed="false">
      <c r="A7331" s="0" t="s">
        <v>7342</v>
      </c>
      <c r="B7331" s="0" t="n">
        <v>0.288947298778372</v>
      </c>
      <c r="F7331" s="0" t="n">
        <f aca="false">(B7331-0.219731871651572)/0.154729706785986</f>
        <v>0.447331211081109</v>
      </c>
      <c r="J7331" s="0" t="n">
        <v>0.293886535477284</v>
      </c>
      <c r="N7331" s="0" t="n">
        <f aca="false">(J7331-0.207894872749173)/0.189018796730206</f>
        <v>0.45493709734514</v>
      </c>
      <c r="R7331" s="0" t="n">
        <f aca="false">F7331-N7331</f>
        <v>-0.0076058862640313</v>
      </c>
      <c r="V7331" s="0" t="n">
        <f aca="false">(R7331-1.28864008299425E-015)/1.5824081661109</f>
        <v>-0.00480652617126317</v>
      </c>
    </row>
    <row r="7332" customFormat="false" ht="12.8" hidden="false" customHeight="false" outlineLevel="0" collapsed="false">
      <c r="A7332" s="0" t="s">
        <v>7343</v>
      </c>
      <c r="B7332" s="0" t="n">
        <v>0.180142700331908</v>
      </c>
      <c r="F7332" s="0" t="n">
        <f aca="false">(B7332-0.219731871651572)/0.154729706785986</f>
        <v>-0.255860184459741</v>
      </c>
      <c r="J7332" s="0" t="n">
        <v>0.0738716808054335</v>
      </c>
      <c r="N7332" s="0" t="n">
        <f aca="false">(J7332-0.207894872749173)/0.189018796730206</f>
        <v>-0.709046900425655</v>
      </c>
      <c r="R7332" s="0" t="n">
        <f aca="false">F7332-N7332</f>
        <v>0.453186715965914</v>
      </c>
      <c r="V7332" s="0" t="n">
        <f aca="false">(R7332-1.28864008299425E-015)/1.5824081661109</f>
        <v>0.286390531641223</v>
      </c>
    </row>
    <row r="7333" customFormat="false" ht="12.8" hidden="false" customHeight="false" outlineLevel="0" collapsed="false">
      <c r="A7333" s="0" t="s">
        <v>7344</v>
      </c>
      <c r="B7333" s="0" t="n">
        <v>0.210948112302837</v>
      </c>
      <c r="F7333" s="0" t="n">
        <f aca="false">(B7333-0.219731871651572)/0.154729706785986</f>
        <v>-0.0567684094488995</v>
      </c>
      <c r="J7333" s="0" t="n">
        <v>0.0972172934212303</v>
      </c>
      <c r="N7333" s="0" t="n">
        <f aca="false">(J7333-0.207894872749173)/0.189018796730206</f>
        <v>-0.585537424015651</v>
      </c>
      <c r="R7333" s="0" t="n">
        <f aca="false">F7333-N7333</f>
        <v>0.528769014566751</v>
      </c>
      <c r="V7333" s="0" t="n">
        <f aca="false">(R7333-1.28864008299425E-015)/1.5824081661109</f>
        <v>0.334154629564577</v>
      </c>
    </row>
    <row r="7334" customFormat="false" ht="12.8" hidden="false" customHeight="false" outlineLevel="0" collapsed="false">
      <c r="A7334" s="0" t="s">
        <v>7345</v>
      </c>
      <c r="B7334" s="0" t="n">
        <v>0.194386116135138</v>
      </c>
      <c r="F7334" s="0" t="n">
        <f aca="false">(B7334-0.219731871651572)/0.154729706785986</f>
        <v>-0.16380665382822</v>
      </c>
      <c r="J7334" s="0" t="n">
        <v>0.168291602480678</v>
      </c>
      <c r="N7334" s="0" t="n">
        <f aca="false">(J7334-0.207894872749173)/0.189018796730206</f>
        <v>-0.209520274986314</v>
      </c>
      <c r="R7334" s="0" t="n">
        <f aca="false">F7334-N7334</f>
        <v>0.0457136211580942</v>
      </c>
      <c r="V7334" s="0" t="n">
        <f aca="false">(R7334-1.28864008299425E-015)/1.5824081661109</f>
        <v>0.028888640830541</v>
      </c>
    </row>
    <row r="7335" customFormat="false" ht="12.8" hidden="false" customHeight="false" outlineLevel="0" collapsed="false">
      <c r="A7335" s="0" t="s">
        <v>7346</v>
      </c>
      <c r="B7335" s="0" t="n">
        <v>0.1028606566296</v>
      </c>
      <c r="F7335" s="0" t="n">
        <f aca="false">(B7335-0.219731871651572)/0.154729706785986</f>
        <v>-0.755324995113072</v>
      </c>
      <c r="J7335" s="0" t="n">
        <v>0.0580513311196268</v>
      </c>
      <c r="N7335" s="0" t="n">
        <f aca="false">(J7335-0.207894872749173)/0.189018796730206</f>
        <v>-0.792744130328074</v>
      </c>
      <c r="R7335" s="0" t="n">
        <f aca="false">F7335-N7335</f>
        <v>0.0374191352150018</v>
      </c>
      <c r="V7335" s="0" t="n">
        <f aca="false">(R7335-1.28864008299425E-015)/1.5824081661109</f>
        <v>0.0236469553281982</v>
      </c>
    </row>
    <row r="7336" customFormat="false" ht="12.8" hidden="false" customHeight="false" outlineLevel="0" collapsed="false">
      <c r="A7336" s="0" t="s">
        <v>7347</v>
      </c>
      <c r="B7336" s="0" t="n">
        <v>0.0890702678288628</v>
      </c>
      <c r="F7336" s="0" t="n">
        <f aca="false">(B7336-0.219731871651572)/0.154729706785986</f>
        <v>-0.844450665206995</v>
      </c>
      <c r="J7336" s="0" t="n">
        <v>0.0730038667279101</v>
      </c>
      <c r="N7336" s="0" t="n">
        <f aca="false">(J7336-0.207894872749173)/0.189018796730206</f>
        <v>-0.713638052694824</v>
      </c>
      <c r="R7336" s="0" t="n">
        <f aca="false">F7336-N7336</f>
        <v>-0.130812612512171</v>
      </c>
      <c r="V7336" s="0" t="n">
        <f aca="false">(R7336-1.28864008299425E-015)/1.5824081661109</f>
        <v>-0.0826667956559351</v>
      </c>
    </row>
    <row r="7337" customFormat="false" ht="12.8" hidden="false" customHeight="false" outlineLevel="0" collapsed="false">
      <c r="A7337" s="0" t="s">
        <v>7348</v>
      </c>
      <c r="B7337" s="0" t="n">
        <v>0.249737032481968</v>
      </c>
      <c r="F7337" s="0" t="n">
        <f aca="false">(B7337-0.219731871651572)/0.154729706785986</f>
        <v>0.193919845475423</v>
      </c>
      <c r="J7337" s="0" t="n">
        <v>0.150909020992672</v>
      </c>
      <c r="N7337" s="0" t="n">
        <f aca="false">(J7337-0.207894872749173)/0.189018796730206</f>
        <v>-0.301482459640451</v>
      </c>
      <c r="R7337" s="0" t="n">
        <f aca="false">F7337-N7337</f>
        <v>0.495402305115875</v>
      </c>
      <c r="V7337" s="0" t="n">
        <f aca="false">(R7337-1.28864008299425E-015)/1.5824081661109</f>
        <v>0.313068597423526</v>
      </c>
    </row>
    <row r="7338" customFormat="false" ht="12.8" hidden="false" customHeight="false" outlineLevel="0" collapsed="false">
      <c r="A7338" s="0" t="s">
        <v>7349</v>
      </c>
      <c r="B7338" s="0" t="n">
        <v>0.280216142899622</v>
      </c>
      <c r="F7338" s="0" t="n">
        <f aca="false">(B7338-0.219731871651572)/0.154729706785986</f>
        <v>0.390902771706978</v>
      </c>
      <c r="J7338" s="0" t="n">
        <v>0.0931500289124277</v>
      </c>
      <c r="N7338" s="0" t="n">
        <f aca="false">(J7338-0.207894872749173)/0.189018796730206</f>
        <v>-0.607055202031178</v>
      </c>
      <c r="R7338" s="0" t="n">
        <f aca="false">F7338-N7338</f>
        <v>0.997957973738156</v>
      </c>
      <c r="V7338" s="0" t="n">
        <f aca="false">(R7338-1.28864008299425E-015)/1.5824081661109</f>
        <v>0.630657750073956</v>
      </c>
    </row>
    <row r="7339" customFormat="false" ht="12.8" hidden="false" customHeight="false" outlineLevel="0" collapsed="false">
      <c r="A7339" s="0" t="s">
        <v>7350</v>
      </c>
      <c r="B7339" s="0" t="n">
        <v>0.518538837619042</v>
      </c>
      <c r="F7339" s="0" t="n">
        <f aca="false">(B7339-0.219731871651572)/0.154729706785986</f>
        <v>1.93115447688894</v>
      </c>
      <c r="J7339" s="0" t="n">
        <v>0.0944992249602881</v>
      </c>
      <c r="N7339" s="0" t="n">
        <f aca="false">(J7339-0.207894872749173)/0.189018796730206</f>
        <v>-0.599917308492546</v>
      </c>
      <c r="R7339" s="0" t="n">
        <f aca="false">F7339-N7339</f>
        <v>2.53107178538149</v>
      </c>
      <c r="V7339" s="0" t="n">
        <f aca="false">(R7339-1.28864008299425E-015)/1.5824081661109</f>
        <v>1.59950627125625</v>
      </c>
    </row>
    <row r="7340" customFormat="false" ht="12.8" hidden="false" customHeight="false" outlineLevel="0" collapsed="false">
      <c r="A7340" s="0" t="s">
        <v>7351</v>
      </c>
      <c r="B7340" s="0" t="n">
        <v>0.766185156452335</v>
      </c>
      <c r="F7340" s="0" t="n">
        <f aca="false">(B7340-0.219731871651572)/0.154729706785986</f>
        <v>3.53166367436208</v>
      </c>
      <c r="J7340" s="0" t="n">
        <v>0.00686608893047407</v>
      </c>
      <c r="N7340" s="0" t="n">
        <f aca="false">(J7340-0.207894872749173)/0.189018796730206</f>
        <v>-1.06353858608906</v>
      </c>
      <c r="R7340" s="0" t="n">
        <f aca="false">F7340-N7340</f>
        <v>4.59520226045114</v>
      </c>
      <c r="V7340" s="0" t="n">
        <f aca="false">(R7340-1.28864008299425E-015)/1.5824081661109</f>
        <v>2.90392981966519</v>
      </c>
    </row>
    <row r="7341" customFormat="false" ht="12.8" hidden="false" customHeight="false" outlineLevel="0" collapsed="false">
      <c r="A7341" s="0" t="s">
        <v>7352</v>
      </c>
      <c r="B7341" s="0" t="n">
        <v>0.0749957463183185</v>
      </c>
      <c r="F7341" s="0" t="n">
        <f aca="false">(B7341-0.219731871651572)/0.154729706785986</f>
        <v>-0.935412651776332</v>
      </c>
      <c r="J7341" s="0" t="n">
        <v>0.00886216653431052</v>
      </c>
      <c r="N7341" s="0" t="n">
        <f aca="false">(J7341-0.207894872749173)/0.189018796730206</f>
        <v>-1.05297837917649</v>
      </c>
      <c r="R7341" s="0" t="n">
        <f aca="false">F7341-N7341</f>
        <v>0.117565727400156</v>
      </c>
      <c r="V7341" s="0" t="n">
        <f aca="false">(R7341-1.28864008299425E-015)/1.5824081661109</f>
        <v>0.0742954503888193</v>
      </c>
    </row>
    <row r="7342" customFormat="false" ht="12.8" hidden="false" customHeight="false" outlineLevel="0" collapsed="false">
      <c r="A7342" s="0" t="s">
        <v>7353</v>
      </c>
      <c r="B7342" s="0" t="n">
        <v>0.179655857669813</v>
      </c>
      <c r="F7342" s="0" t="n">
        <f aca="false">(B7342-0.219731871651572)/0.154729706785986</f>
        <v>-0.259006591650755</v>
      </c>
      <c r="J7342" s="0" t="n">
        <v>0.186224178496203</v>
      </c>
      <c r="N7342" s="0" t="n">
        <f aca="false">(J7342-0.207894872749173)/0.189018796730206</f>
        <v>-0.114648355760625</v>
      </c>
      <c r="R7342" s="0" t="n">
        <f aca="false">F7342-N7342</f>
        <v>-0.14435823589013</v>
      </c>
      <c r="V7342" s="0" t="n">
        <f aca="false">(R7342-1.28864008299425E-015)/1.5824081661109</f>
        <v>-0.0912269280339484</v>
      </c>
    </row>
    <row r="7343" customFormat="false" ht="12.8" hidden="false" customHeight="false" outlineLevel="0" collapsed="false">
      <c r="A7343" s="0" t="s">
        <v>7354</v>
      </c>
      <c r="B7343" s="0" t="n">
        <v>0.1862821265441</v>
      </c>
      <c r="F7343" s="0" t="n">
        <f aca="false">(B7343-0.219731871651572)/0.154729706785986</f>
        <v>-0.216181790829203</v>
      </c>
      <c r="J7343" s="0" t="n">
        <v>0.121178993981653</v>
      </c>
      <c r="N7343" s="0" t="n">
        <f aca="false">(J7343-0.207894872749173)/0.189018796730206</f>
        <v>-0.458768547190008</v>
      </c>
      <c r="R7343" s="0" t="n">
        <f aca="false">F7343-N7343</f>
        <v>0.242586756360804</v>
      </c>
      <c r="V7343" s="0" t="n">
        <f aca="false">(R7343-1.28864008299425E-015)/1.5824081661109</f>
        <v>0.153302265215814</v>
      </c>
    </row>
    <row r="7344" customFormat="false" ht="12.8" hidden="false" customHeight="false" outlineLevel="0" collapsed="false">
      <c r="A7344" s="0" t="s">
        <v>7355</v>
      </c>
      <c r="B7344" s="0" t="n">
        <v>0.229224915411659</v>
      </c>
      <c r="F7344" s="0" t="n">
        <f aca="false">(B7344-0.219731871651572)/0.154729706785986</f>
        <v>0.0613524316517789</v>
      </c>
      <c r="J7344" s="0" t="n">
        <v>0.0874662307968107</v>
      </c>
      <c r="N7344" s="0" t="n">
        <f aca="false">(J7344-0.207894872749173)/0.189018796730206</f>
        <v>-0.637125217362667</v>
      </c>
      <c r="R7344" s="0" t="n">
        <f aca="false">F7344-N7344</f>
        <v>0.698477649014446</v>
      </c>
      <c r="V7344" s="0" t="n">
        <f aca="false">(R7344-1.28864008299425E-015)/1.5824081661109</f>
        <v>0.441401696460592</v>
      </c>
    </row>
    <row r="7345" customFormat="false" ht="12.8" hidden="false" customHeight="false" outlineLevel="0" collapsed="false">
      <c r="A7345" s="0" t="s">
        <v>7356</v>
      </c>
      <c r="B7345" s="0" t="n">
        <v>0.110420735511708</v>
      </c>
      <c r="F7345" s="0" t="n">
        <f aca="false">(B7345-0.219731871651572)/0.154729706785986</f>
        <v>-0.706465089415942</v>
      </c>
      <c r="J7345" s="0" t="n">
        <v>0.15554848826083</v>
      </c>
      <c r="N7345" s="0" t="n">
        <f aca="false">(J7345-0.207894872749173)/0.189018796730206</f>
        <v>-0.276937454866243</v>
      </c>
      <c r="R7345" s="0" t="n">
        <f aca="false">F7345-N7345</f>
        <v>-0.429527634549698</v>
      </c>
      <c r="V7345" s="0" t="n">
        <f aca="false">(R7345-1.28864008299425E-015)/1.5824081661109</f>
        <v>-0.271439217610557</v>
      </c>
    </row>
    <row r="7346" customFormat="false" ht="12.8" hidden="false" customHeight="false" outlineLevel="0" collapsed="false">
      <c r="A7346" s="0" t="s">
        <v>7357</v>
      </c>
      <c r="B7346" s="0" t="n">
        <v>0.196815429243646</v>
      </c>
      <c r="F7346" s="0" t="n">
        <f aca="false">(B7346-0.219731871651572)/0.154729706785986</f>
        <v>-0.148106287305403</v>
      </c>
      <c r="J7346" s="0" t="n">
        <v>0.122935161546232</v>
      </c>
      <c r="N7346" s="0" t="n">
        <f aca="false">(J7346-0.207894872749173)/0.189018796730206</f>
        <v>-0.44947757933412</v>
      </c>
      <c r="R7346" s="0" t="n">
        <f aca="false">F7346-N7346</f>
        <v>0.301371292028717</v>
      </c>
      <c r="V7346" s="0" t="n">
        <f aca="false">(R7346-1.28864008299425E-015)/1.5824081661109</f>
        <v>0.190451047007296</v>
      </c>
    </row>
    <row r="7347" customFormat="false" ht="12.8" hidden="false" customHeight="false" outlineLevel="0" collapsed="false">
      <c r="A7347" s="0" t="s">
        <v>7358</v>
      </c>
      <c r="B7347" s="0" t="n">
        <v>0.0406935523460139</v>
      </c>
      <c r="F7347" s="0" t="n">
        <f aca="false">(B7347-0.219731871651572)/0.154729706785986</f>
        <v>-1.15710371992881</v>
      </c>
      <c r="J7347" s="0" t="n">
        <v>0.149737987070653</v>
      </c>
      <c r="N7347" s="0" t="n">
        <f aca="false">(J7347-0.207894872749173)/0.189018796730206</f>
        <v>-0.307677790169883</v>
      </c>
      <c r="R7347" s="0" t="n">
        <f aca="false">F7347-N7347</f>
        <v>-0.849425929758925</v>
      </c>
      <c r="V7347" s="0" t="n">
        <f aca="false">(R7347-1.28864008299425E-015)/1.5824081661109</f>
        <v>-0.536793191510487</v>
      </c>
    </row>
    <row r="7348" customFormat="false" ht="12.8" hidden="false" customHeight="false" outlineLevel="0" collapsed="false">
      <c r="A7348" s="0" t="s">
        <v>7359</v>
      </c>
      <c r="B7348" s="0" t="n">
        <v>0.132312357553409</v>
      </c>
      <c r="F7348" s="0" t="n">
        <f aca="false">(B7348-0.219731871651572)/0.154729706785986</f>
        <v>-0.564982096289222</v>
      </c>
      <c r="J7348" s="0" t="n">
        <v>0.325089897077507</v>
      </c>
      <c r="N7348" s="0" t="n">
        <f aca="false">(J7348-0.207894872749173)/0.189018796730206</f>
        <v>0.620017830796009</v>
      </c>
      <c r="R7348" s="0" t="n">
        <f aca="false">F7348-N7348</f>
        <v>-1.18499992708523</v>
      </c>
      <c r="V7348" s="0" t="n">
        <f aca="false">(R7348-1.28864008299425E-015)/1.5824081661109</f>
        <v>-0.748858576733472</v>
      </c>
    </row>
    <row r="7349" customFormat="false" ht="12.8" hidden="false" customHeight="false" outlineLevel="0" collapsed="false">
      <c r="A7349" s="0" t="s">
        <v>7360</v>
      </c>
      <c r="B7349" s="0" t="n">
        <v>0.149801712943975</v>
      </c>
      <c r="F7349" s="0" t="n">
        <f aca="false">(B7349-0.219731871651572)/0.154729706785986</f>
        <v>-0.451950437703089</v>
      </c>
      <c r="J7349" s="0" t="n">
        <v>0.122421406885389</v>
      </c>
      <c r="N7349" s="0" t="n">
        <f aca="false">(J7349-0.207894872749173)/0.189018796730206</f>
        <v>-0.45219558764721</v>
      </c>
      <c r="R7349" s="0" t="n">
        <f aca="false">F7349-N7349</f>
        <v>0.000245149944120837</v>
      </c>
      <c r="V7349" s="0" t="n">
        <f aca="false">(R7349-1.28864008299425E-015)/1.5824081661109</f>
        <v>0.000154922067118786</v>
      </c>
    </row>
    <row r="7350" customFormat="false" ht="12.8" hidden="false" customHeight="false" outlineLevel="0" collapsed="false">
      <c r="A7350" s="0" t="s">
        <v>7361</v>
      </c>
      <c r="B7350" s="0" t="n">
        <v>0.103993679466305</v>
      </c>
      <c r="F7350" s="0" t="n">
        <f aca="false">(B7350-0.219731871651572)/0.154729706785986</f>
        <v>-0.748002401021479</v>
      </c>
      <c r="J7350" s="0" t="n">
        <v>0.0965901334455682</v>
      </c>
      <c r="N7350" s="0" t="n">
        <f aca="false">(J7350-0.207894872749173)/0.189018796730206</f>
        <v>-0.588855400780455</v>
      </c>
      <c r="R7350" s="0" t="n">
        <f aca="false">F7350-N7350</f>
        <v>-0.159147000241024</v>
      </c>
      <c r="V7350" s="0" t="n">
        <f aca="false">(R7350-1.28864008299425E-015)/1.5824081661109</f>
        <v>-0.100572661118252</v>
      </c>
    </row>
    <row r="7351" customFormat="false" ht="12.8" hidden="false" customHeight="false" outlineLevel="0" collapsed="false">
      <c r="A7351" s="0" t="s">
        <v>7362</v>
      </c>
      <c r="B7351" s="0" t="n">
        <v>0.0715487910826788</v>
      </c>
      <c r="F7351" s="0" t="n">
        <f aca="false">(B7351-0.219731871651572)/0.154729706785986</f>
        <v>-0.957689920358036</v>
      </c>
      <c r="J7351" s="0" t="n">
        <v>0.0436228850925104</v>
      </c>
      <c r="N7351" s="0" t="n">
        <f aca="false">(J7351-0.207894872749173)/0.189018796730206</f>
        <v>-0.869077522967912</v>
      </c>
      <c r="R7351" s="0" t="n">
        <f aca="false">F7351-N7351</f>
        <v>-0.0886123973901246</v>
      </c>
      <c r="V7351" s="0" t="n">
        <f aca="false">(R7351-1.28864008299425E-015)/1.5824081661109</f>
        <v>-0.055998445462974</v>
      </c>
    </row>
    <row r="7352" customFormat="false" ht="12.8" hidden="false" customHeight="false" outlineLevel="0" collapsed="false">
      <c r="A7352" s="0" t="s">
        <v>7363</v>
      </c>
      <c r="B7352" s="0" t="n">
        <v>0.171548529305549</v>
      </c>
      <c r="F7352" s="0" t="n">
        <f aca="false">(B7352-0.219731871651572)/0.154729706785986</f>
        <v>-0.311403306752644</v>
      </c>
      <c r="J7352" s="0" t="n">
        <v>0.136654900399597</v>
      </c>
      <c r="N7352" s="0" t="n">
        <f aca="false">(J7352-0.207894872749173)/0.189018796730206</f>
        <v>-0.376893587208999</v>
      </c>
      <c r="R7352" s="0" t="n">
        <f aca="false">F7352-N7352</f>
        <v>0.0654902804563557</v>
      </c>
      <c r="V7352" s="0" t="n">
        <f aca="false">(R7352-1.28864008299425E-015)/1.5824081661109</f>
        <v>0.0413864651730852</v>
      </c>
    </row>
    <row r="7353" customFormat="false" ht="12.8" hidden="false" customHeight="false" outlineLevel="0" collapsed="false">
      <c r="A7353" s="0" t="s">
        <v>7364</v>
      </c>
      <c r="B7353" s="0" t="n">
        <v>0.149861514026986</v>
      </c>
      <c r="F7353" s="0" t="n">
        <f aca="false">(B7353-0.219731871651572)/0.154729706785986</f>
        <v>-0.451563950297062</v>
      </c>
      <c r="J7353" s="0" t="n">
        <v>0.218888850114361</v>
      </c>
      <c r="N7353" s="0" t="n">
        <f aca="false">(J7353-0.207894872749173)/0.189018796730206</f>
        <v>0.0581634078481629</v>
      </c>
      <c r="R7353" s="0" t="n">
        <f aca="false">F7353-N7353</f>
        <v>-0.509727358145225</v>
      </c>
      <c r="V7353" s="0" t="n">
        <f aca="false">(R7353-1.28864008299425E-015)/1.5824081661109</f>
        <v>-0.322121288970587</v>
      </c>
    </row>
    <row r="7354" customFormat="false" ht="12.8" hidden="false" customHeight="false" outlineLevel="0" collapsed="false">
      <c r="A7354" s="0" t="s">
        <v>7365</v>
      </c>
      <c r="B7354" s="0" t="n">
        <v>0.241312311391786</v>
      </c>
      <c r="F7354" s="0" t="n">
        <f aca="false">(B7354-0.219731871651572)/0.154729706785986</f>
        <v>0.139471858303609</v>
      </c>
      <c r="J7354" s="0" t="n">
        <v>0.0305394551138884</v>
      </c>
      <c r="N7354" s="0" t="n">
        <f aca="false">(J7354-0.207894872749173)/0.189018796730206</f>
        <v>-0.938295136268543</v>
      </c>
      <c r="R7354" s="0" t="n">
        <f aca="false">F7354-N7354</f>
        <v>1.07776699457215</v>
      </c>
      <c r="V7354" s="0" t="n">
        <f aca="false">(R7354-1.28864008299425E-015)/1.5824081661109</f>
        <v>0.681092917525185</v>
      </c>
    </row>
    <row r="7355" customFormat="false" ht="12.8" hidden="false" customHeight="false" outlineLevel="0" collapsed="false">
      <c r="A7355" s="0" t="s">
        <v>7366</v>
      </c>
      <c r="B7355" s="0" t="n">
        <v>0.319445621300312</v>
      </c>
      <c r="F7355" s="0" t="n">
        <f aca="false">(B7355-0.219731871651572)/0.154729706785986</f>
        <v>0.644438302895893</v>
      </c>
      <c r="J7355" s="0" t="n">
        <v>0.611381676762048</v>
      </c>
      <c r="N7355" s="0" t="n">
        <f aca="false">(J7355-0.207894872749173)/0.189018796730206</f>
        <v>2.13463851739987</v>
      </c>
      <c r="R7355" s="0" t="n">
        <f aca="false">F7355-N7355</f>
        <v>-1.49020021450398</v>
      </c>
      <c r="V7355" s="0" t="n">
        <f aca="false">(R7355-1.28864008299425E-015)/1.5824081661109</f>
        <v>-0.941729350504087</v>
      </c>
    </row>
    <row r="7356" customFormat="false" ht="12.8" hidden="false" customHeight="false" outlineLevel="0" collapsed="false">
      <c r="A7356" s="0" t="s">
        <v>7367</v>
      </c>
      <c r="B7356" s="0" t="n">
        <v>0.0882385771952423</v>
      </c>
      <c r="F7356" s="0" t="n">
        <f aca="false">(B7356-0.219731871651572)/0.154729706785986</f>
        <v>-0.849825784509528</v>
      </c>
      <c r="J7356" s="0" t="n">
        <v>0.202850393528855</v>
      </c>
      <c r="N7356" s="0" t="n">
        <f aca="false">(J7356-0.207894872749173)/0.189018796730206</f>
        <v>-0.0266877120560565</v>
      </c>
      <c r="R7356" s="0" t="n">
        <f aca="false">F7356-N7356</f>
        <v>-0.823138072453471</v>
      </c>
      <c r="V7356" s="0" t="n">
        <f aca="false">(R7356-1.28864008299425E-015)/1.5824081661109</f>
        <v>-0.52018062727552</v>
      </c>
    </row>
    <row r="7357" customFormat="false" ht="12.8" hidden="false" customHeight="false" outlineLevel="0" collapsed="false">
      <c r="A7357" s="0" t="s">
        <v>7368</v>
      </c>
      <c r="B7357" s="0" t="n">
        <v>0.335894244588544</v>
      </c>
      <c r="F7357" s="0" t="n">
        <f aca="false">(B7357-0.219731871651572)/0.154729706785986</f>
        <v>0.750743831613678</v>
      </c>
      <c r="J7357" s="0" t="n">
        <v>0.113593512216065</v>
      </c>
      <c r="N7357" s="0" t="n">
        <f aca="false">(J7357-0.207894872749173)/0.189018796730206</f>
        <v>-0.498899380190786</v>
      </c>
      <c r="R7357" s="0" t="n">
        <f aca="false">F7357-N7357</f>
        <v>1.24964321180446</v>
      </c>
      <c r="V7357" s="0" t="n">
        <f aca="false">(R7357-1.28864008299425E-015)/1.5824081661109</f>
        <v>0.78970978447092</v>
      </c>
    </row>
    <row r="7358" customFormat="false" ht="12.8" hidden="false" customHeight="false" outlineLevel="0" collapsed="false">
      <c r="A7358" s="0" t="s">
        <v>7369</v>
      </c>
      <c r="B7358" s="0" t="n">
        <v>0.187702059705456</v>
      </c>
      <c r="F7358" s="0" t="n">
        <f aca="false">(B7358-0.219731871651572)/0.154729706785986</f>
        <v>-0.20700492886229</v>
      </c>
      <c r="J7358" s="0" t="n">
        <v>0.158425967743149</v>
      </c>
      <c r="N7358" s="0" t="n">
        <f aca="false">(J7358-0.207894872749173)/0.189018796730206</f>
        <v>-0.261714209707053</v>
      </c>
      <c r="R7358" s="0" t="n">
        <f aca="false">F7358-N7358</f>
        <v>0.0547092808447634</v>
      </c>
      <c r="V7358" s="0" t="n">
        <f aca="false">(R7358-1.28864008299425E-015)/1.5824081661109</f>
        <v>0.0345734318214634</v>
      </c>
    </row>
    <row r="7359" customFormat="false" ht="12.8" hidden="false" customHeight="false" outlineLevel="0" collapsed="false">
      <c r="A7359" s="0" t="s">
        <v>7370</v>
      </c>
      <c r="B7359" s="0" t="n">
        <v>0.164828713881714</v>
      </c>
      <c r="F7359" s="0" t="n">
        <f aca="false">(B7359-0.219731871651572)/0.154729706785986</f>
        <v>-0.354832687984067</v>
      </c>
      <c r="J7359" s="0" t="n">
        <v>0.1673441326709</v>
      </c>
      <c r="N7359" s="0" t="n">
        <f aca="false">(J7359-0.207894872749173)/0.189018796730206</f>
        <v>-0.214532844244865</v>
      </c>
      <c r="R7359" s="0" t="n">
        <f aca="false">F7359-N7359</f>
        <v>-0.140299843739203</v>
      </c>
      <c r="V7359" s="0" t="n">
        <f aca="false">(R7359-1.28864008299425E-015)/1.5824081661109</f>
        <v>-0.0886622343993715</v>
      </c>
    </row>
    <row r="7360" customFormat="false" ht="12.8" hidden="false" customHeight="false" outlineLevel="0" collapsed="false">
      <c r="A7360" s="0" t="s">
        <v>7371</v>
      </c>
      <c r="B7360" s="0" t="n">
        <v>0.0873992406485677</v>
      </c>
      <c r="F7360" s="0" t="n">
        <f aca="false">(B7360-0.219731871651572)/0.154729706785986</f>
        <v>-0.855250318453972</v>
      </c>
      <c r="J7360" s="0" t="n">
        <v>0.241684780882689</v>
      </c>
      <c r="N7360" s="0" t="n">
        <f aca="false">(J7360-0.207894872749173)/0.189018796730206</f>
        <v>0.178764803913897</v>
      </c>
      <c r="R7360" s="0" t="n">
        <f aca="false">F7360-N7360</f>
        <v>-1.03401512236787</v>
      </c>
      <c r="V7360" s="0" t="n">
        <f aca="false">(R7360-1.28864008299425E-015)/1.5824081661109</f>
        <v>-0.653444000424479</v>
      </c>
    </row>
    <row r="7361" customFormat="false" ht="12.8" hidden="false" customHeight="false" outlineLevel="0" collapsed="false">
      <c r="A7361" s="0" t="s">
        <v>7372</v>
      </c>
      <c r="B7361" s="0" t="n">
        <v>0.241774486376793</v>
      </c>
      <c r="F7361" s="0" t="n">
        <f aca="false">(B7361-0.219731871651572)/0.154729706785986</f>
        <v>0.14245884118238</v>
      </c>
      <c r="J7361" s="0" t="n">
        <v>0.207370543843829</v>
      </c>
      <c r="N7361" s="0" t="n">
        <f aca="false">(J7361-0.207894872749173)/0.189018796730206</f>
        <v>-0.00277395113297863</v>
      </c>
      <c r="R7361" s="0" t="n">
        <f aca="false">F7361-N7361</f>
        <v>0.145232792315358</v>
      </c>
      <c r="V7361" s="0" t="n">
        <f aca="false">(R7361-1.28864008299425E-015)/1.5824081661109</f>
        <v>0.0917796023969576</v>
      </c>
    </row>
    <row r="7362" customFormat="false" ht="12.8" hidden="false" customHeight="false" outlineLevel="0" collapsed="false">
      <c r="A7362" s="0" t="s">
        <v>7373</v>
      </c>
      <c r="B7362" s="0" t="n">
        <v>0.223258377551124</v>
      </c>
      <c r="F7362" s="0" t="n">
        <f aca="false">(B7362-0.219731871651572)/0.154729706785986</f>
        <v>0.0227913952194691</v>
      </c>
      <c r="J7362" s="0" t="n">
        <v>0.37716401735846</v>
      </c>
      <c r="N7362" s="0" t="n">
        <f aca="false">(J7362-0.207894872749173)/0.189018796730206</f>
        <v>0.89551487755417</v>
      </c>
      <c r="R7362" s="0" t="n">
        <f aca="false">F7362-N7362</f>
        <v>-0.872723482334701</v>
      </c>
      <c r="V7362" s="0" t="n">
        <f aca="false">(R7362-1.28864008299425E-015)/1.5824081661109</f>
        <v>-0.551516038039417</v>
      </c>
    </row>
    <row r="7363" customFormat="false" ht="12.8" hidden="false" customHeight="false" outlineLevel="0" collapsed="false">
      <c r="A7363" s="0" t="s">
        <v>7374</v>
      </c>
      <c r="B7363" s="0" t="n">
        <v>0.0878169656434701</v>
      </c>
      <c r="F7363" s="0" t="n">
        <f aca="false">(B7363-0.219731871651572)/0.154729706785986</f>
        <v>-0.852550610663017</v>
      </c>
      <c r="J7363" s="0" t="n">
        <v>0.289921666855597</v>
      </c>
      <c r="N7363" s="0" t="n">
        <f aca="false">(J7363-0.207894872749173)/0.189018796730206</f>
        <v>0.433961042633787</v>
      </c>
      <c r="R7363" s="0" t="n">
        <f aca="false">F7363-N7363</f>
        <v>-1.2865116532968</v>
      </c>
      <c r="V7363" s="0" t="n">
        <f aca="false">(R7363-1.28864008299425E-015)/1.5824081661109</f>
        <v>-0.813008729889632</v>
      </c>
    </row>
    <row r="7364" customFormat="false" ht="12.8" hidden="false" customHeight="false" outlineLevel="0" collapsed="false">
      <c r="A7364" s="0" t="s">
        <v>7375</v>
      </c>
      <c r="B7364" s="0" t="n">
        <v>0.158597455570259</v>
      </c>
      <c r="F7364" s="0" t="n">
        <f aca="false">(B7364-0.219731871651572)/0.154729706785986</f>
        <v>-0.395104581732782</v>
      </c>
      <c r="J7364" s="0" t="n">
        <v>0.0802071286490482</v>
      </c>
      <c r="N7364" s="0" t="n">
        <f aca="false">(J7364-0.207894872749173)/0.189018796730206</f>
        <v>-0.675529345805637</v>
      </c>
      <c r="R7364" s="0" t="n">
        <f aca="false">F7364-N7364</f>
        <v>0.280424764072855</v>
      </c>
      <c r="V7364" s="0" t="n">
        <f aca="false">(R7364-1.28864008299425E-015)/1.5824081661109</f>
        <v>0.177213926266607</v>
      </c>
    </row>
    <row r="7365" customFormat="false" ht="12.8" hidden="false" customHeight="false" outlineLevel="0" collapsed="false">
      <c r="A7365" s="0" t="s">
        <v>7376</v>
      </c>
      <c r="B7365" s="0" t="n">
        <v>0.286590311489777</v>
      </c>
      <c r="F7365" s="0" t="n">
        <f aca="false">(B7365-0.219731871651572)/0.154729706785986</f>
        <v>0.432098277874203</v>
      </c>
      <c r="J7365" s="0" t="n">
        <v>0.0812061231487126</v>
      </c>
      <c r="N7365" s="0" t="n">
        <f aca="false">(J7365-0.207894872749173)/0.189018796730206</f>
        <v>-0.670244186250367</v>
      </c>
      <c r="R7365" s="0" t="n">
        <f aca="false">F7365-N7365</f>
        <v>1.10234246412457</v>
      </c>
      <c r="V7365" s="0" t="n">
        <f aca="false">(R7365-1.28864008299425E-015)/1.5824081661109</f>
        <v>0.696623341393521</v>
      </c>
    </row>
    <row r="7366" customFormat="false" ht="12.8" hidden="false" customHeight="false" outlineLevel="0" collapsed="false">
      <c r="A7366" s="0" t="s">
        <v>7377</v>
      </c>
      <c r="B7366" s="0" t="n">
        <v>0.130497250019155</v>
      </c>
      <c r="F7366" s="0" t="n">
        <f aca="false">(B7366-0.219731871651572)/0.154729706785986</f>
        <v>-0.576712924014273</v>
      </c>
      <c r="J7366" s="0" t="n">
        <v>0.14246180563127</v>
      </c>
      <c r="N7366" s="0" t="n">
        <f aca="false">(J7366-0.207894872749173)/0.189018796730206</f>
        <v>-0.346172276248791</v>
      </c>
      <c r="R7366" s="0" t="n">
        <f aca="false">F7366-N7366</f>
        <v>-0.230540647765481</v>
      </c>
      <c r="V7366" s="0" t="n">
        <f aca="false">(R7366-1.28864008299425E-015)/1.5824081661109</f>
        <v>-0.145689748512917</v>
      </c>
    </row>
    <row r="7367" customFormat="false" ht="12.8" hidden="false" customHeight="false" outlineLevel="0" collapsed="false">
      <c r="A7367" s="0" t="s">
        <v>7378</v>
      </c>
      <c r="B7367" s="0" t="n">
        <v>0.154321750176882</v>
      </c>
      <c r="F7367" s="0" t="n">
        <f aca="false">(B7367-0.219731871651572)/0.154729706785986</f>
        <v>-0.422737965665261</v>
      </c>
      <c r="J7367" s="0" t="n">
        <v>0.159925064204862</v>
      </c>
      <c r="N7367" s="0" t="n">
        <f aca="false">(J7367-0.207894872749173)/0.189018796730206</f>
        <v>-0.253783271156785</v>
      </c>
      <c r="R7367" s="0" t="n">
        <f aca="false">F7367-N7367</f>
        <v>-0.168954694508476</v>
      </c>
      <c r="V7367" s="0" t="n">
        <f aca="false">(R7367-1.28864008299425E-015)/1.5824081661109</f>
        <v>-0.10677061590482</v>
      </c>
    </row>
    <row r="7368" customFormat="false" ht="12.8" hidden="false" customHeight="false" outlineLevel="0" collapsed="false">
      <c r="A7368" s="0" t="s">
        <v>7379</v>
      </c>
      <c r="B7368" s="0" t="n">
        <v>0.177089885069164</v>
      </c>
      <c r="F7368" s="0" t="n">
        <f aca="false">(B7368-0.219731871651572)/0.154729706785986</f>
        <v>-0.275590172489554</v>
      </c>
      <c r="J7368" s="0" t="n">
        <v>0.153829621102853</v>
      </c>
      <c r="N7368" s="0" t="n">
        <f aca="false">(J7368-0.207894872749173)/0.189018796730206</f>
        <v>-0.286031085699321</v>
      </c>
      <c r="R7368" s="0" t="n">
        <f aca="false">F7368-N7368</f>
        <v>0.0104409132097665</v>
      </c>
      <c r="V7368" s="0" t="n">
        <f aca="false">(R7368-1.28864008299425E-015)/1.5824081661109</f>
        <v>0.00659811636047476</v>
      </c>
    </row>
    <row r="7369" customFormat="false" ht="12.8" hidden="false" customHeight="false" outlineLevel="0" collapsed="false">
      <c r="A7369" s="0" t="s">
        <v>7380</v>
      </c>
      <c r="B7369" s="0" t="n">
        <v>0.0591486158832618</v>
      </c>
      <c r="F7369" s="0" t="n">
        <f aca="false">(B7369-0.219731871651572)/0.154729706785986</f>
        <v>-1.03783080252599</v>
      </c>
      <c r="J7369" s="0" t="n">
        <v>0.353891224550831</v>
      </c>
      <c r="N7369" s="0" t="n">
        <f aca="false">(J7369-0.207894872749173)/0.189018796730206</f>
        <v>0.772390652819806</v>
      </c>
      <c r="R7369" s="0" t="n">
        <f aca="false">F7369-N7369</f>
        <v>-1.81022145534579</v>
      </c>
      <c r="V7369" s="0" t="n">
        <f aca="false">(R7369-1.28864008299425E-015)/1.5824081661109</f>
        <v>-1.14396619918538</v>
      </c>
    </row>
    <row r="7370" customFormat="false" ht="12.8" hidden="false" customHeight="false" outlineLevel="0" collapsed="false">
      <c r="A7370" s="0" t="s">
        <v>7381</v>
      </c>
      <c r="B7370" s="0" t="n">
        <v>0.13356925498505</v>
      </c>
      <c r="F7370" s="0" t="n">
        <f aca="false">(B7370-0.219731871651572)/0.154729706785986</f>
        <v>-0.556858915177146</v>
      </c>
      <c r="J7370" s="0" t="n">
        <v>0.129168516021762</v>
      </c>
      <c r="N7370" s="0" t="n">
        <f aca="false">(J7370-0.207894872749173)/0.189018796730206</f>
        <v>-0.416500147547655</v>
      </c>
      <c r="R7370" s="0" t="n">
        <f aca="false">F7370-N7370</f>
        <v>-0.140358767629491</v>
      </c>
      <c r="V7370" s="0" t="n">
        <f aca="false">(R7370-1.28864008299425E-015)/1.5824081661109</f>
        <v>-0.0886994712460648</v>
      </c>
    </row>
    <row r="7371" customFormat="false" ht="12.8" hidden="false" customHeight="false" outlineLevel="0" collapsed="false">
      <c r="A7371" s="0" t="s">
        <v>7382</v>
      </c>
      <c r="B7371" s="0" t="n">
        <v>0.109978986433581</v>
      </c>
      <c r="F7371" s="0" t="n">
        <f aca="false">(B7371-0.219731871651572)/0.154729706785986</f>
        <v>-0.709320062047267</v>
      </c>
      <c r="J7371" s="0" t="n">
        <v>0.146088791815303</v>
      </c>
      <c r="N7371" s="0" t="n">
        <f aca="false">(J7371-0.207894872749173)/0.189018796730206</f>
        <v>-0.326983781523529</v>
      </c>
      <c r="R7371" s="0" t="n">
        <f aca="false">F7371-N7371</f>
        <v>-0.382336280523738</v>
      </c>
      <c r="V7371" s="0" t="n">
        <f aca="false">(R7371-1.28864008299425E-015)/1.5824081661109</f>
        <v>-0.241616726146839</v>
      </c>
    </row>
    <row r="7372" customFormat="false" ht="12.8" hidden="false" customHeight="false" outlineLevel="0" collapsed="false">
      <c r="A7372" s="0" t="s">
        <v>7383</v>
      </c>
      <c r="B7372" s="0" t="n">
        <v>0.0794791620113237</v>
      </c>
      <c r="F7372" s="0" t="n">
        <f aca="false">(B7372-0.219731871651572)/0.154729706785986</f>
        <v>-0.906436860468162</v>
      </c>
      <c r="J7372" s="0" t="n">
        <v>0.169018744751494</v>
      </c>
      <c r="N7372" s="0" t="n">
        <f aca="false">(J7372-0.207894872749173)/0.189018796730206</f>
        <v>-0.205673343975247</v>
      </c>
      <c r="R7372" s="0" t="n">
        <f aca="false">F7372-N7372</f>
        <v>-0.700763516492914</v>
      </c>
      <c r="V7372" s="0" t="n">
        <f aca="false">(R7372-1.28864008299425E-015)/1.5824081661109</f>
        <v>-0.442846246310261</v>
      </c>
    </row>
    <row r="7373" customFormat="false" ht="12.8" hidden="false" customHeight="false" outlineLevel="0" collapsed="false">
      <c r="A7373" s="0" t="s">
        <v>7384</v>
      </c>
      <c r="B7373" s="0" t="n">
        <v>0.132224188257725</v>
      </c>
      <c r="F7373" s="0" t="n">
        <f aca="false">(B7373-0.219731871651572)/0.154729706785986</f>
        <v>-0.565551924136217</v>
      </c>
      <c r="J7373" s="0" t="n">
        <v>0.0238111430223204</v>
      </c>
      <c r="N7373" s="0" t="n">
        <f aca="false">(J7373-0.207894872749173)/0.189018796730206</f>
        <v>-0.973891130994779</v>
      </c>
      <c r="R7373" s="0" t="n">
        <f aca="false">F7373-N7373</f>
        <v>0.408339206858563</v>
      </c>
      <c r="V7373" s="0" t="n">
        <f aca="false">(R7373-1.28864008299425E-015)/1.5824081661109</f>
        <v>0.258049228766394</v>
      </c>
    </row>
    <row r="7374" customFormat="false" ht="12.8" hidden="false" customHeight="false" outlineLevel="0" collapsed="false">
      <c r="A7374" s="0" t="s">
        <v>7385</v>
      </c>
      <c r="B7374" s="0" t="n">
        <v>0.302760527691899</v>
      </c>
      <c r="F7374" s="0" t="n">
        <f aca="false">(B7374-0.219731871651572)/0.154729706785986</f>
        <v>0.536604494152941</v>
      </c>
      <c r="J7374" s="0" t="n">
        <v>0.254711849584317</v>
      </c>
      <c r="N7374" s="0" t="n">
        <f aca="false">(J7374-0.207894872749173)/0.189018796730206</f>
        <v>0.247684239054636</v>
      </c>
      <c r="R7374" s="0" t="n">
        <f aca="false">F7374-N7374</f>
        <v>0.288920255098306</v>
      </c>
      <c r="V7374" s="0" t="n">
        <f aca="false">(R7374-1.28864008299425E-015)/1.5824081661109</f>
        <v>0.182582636569923</v>
      </c>
    </row>
    <row r="7375" customFormat="false" ht="12.8" hidden="false" customHeight="false" outlineLevel="0" collapsed="false">
      <c r="A7375" s="0" t="s">
        <v>7386</v>
      </c>
      <c r="B7375" s="0" t="n">
        <v>0.0675103490342743</v>
      </c>
      <c r="F7375" s="0" t="n">
        <f aca="false">(B7375-0.219731871651572)/0.154729706785986</f>
        <v>-0.983789899038861</v>
      </c>
      <c r="J7375" s="0" t="n">
        <v>0.0959121279097865</v>
      </c>
      <c r="N7375" s="0" t="n">
        <f aca="false">(J7375-0.207894872749173)/0.189018796730206</f>
        <v>-0.592442374920119</v>
      </c>
      <c r="R7375" s="0" t="n">
        <f aca="false">F7375-N7375</f>
        <v>-0.391347524118742</v>
      </c>
      <c r="V7375" s="0" t="n">
        <f aca="false">(R7375-1.28864008299425E-015)/1.5824081661109</f>
        <v>-0.247311365360659</v>
      </c>
    </row>
    <row r="7376" customFormat="false" ht="12.8" hidden="false" customHeight="false" outlineLevel="0" collapsed="false">
      <c r="A7376" s="0" t="s">
        <v>7387</v>
      </c>
      <c r="B7376" s="0" t="n">
        <v>0.242416849596306</v>
      </c>
      <c r="F7376" s="0" t="n">
        <f aca="false">(B7376-0.219731871651572)/0.154729706785986</f>
        <v>0.146610359548543</v>
      </c>
      <c r="J7376" s="0" t="n">
        <v>0.153218596625495</v>
      </c>
      <c r="N7376" s="0" t="n">
        <f aca="false">(J7376-0.207894872749173)/0.189018796730206</f>
        <v>-0.289263697947033</v>
      </c>
      <c r="R7376" s="0" t="n">
        <f aca="false">F7376-N7376</f>
        <v>0.435874057495576</v>
      </c>
      <c r="V7376" s="0" t="n">
        <f aca="false">(R7376-1.28864008299425E-015)/1.5824081661109</f>
        <v>0.275449828198768</v>
      </c>
    </row>
    <row r="7377" customFormat="false" ht="12.8" hidden="false" customHeight="false" outlineLevel="0" collapsed="false">
      <c r="A7377" s="0" t="s">
        <v>7388</v>
      </c>
      <c r="B7377" s="0" t="n">
        <v>0.193960323265337</v>
      </c>
      <c r="F7377" s="0" t="n">
        <f aca="false">(B7377-0.219731871651572)/0.154729706785986</f>
        <v>-0.166558503351143</v>
      </c>
      <c r="J7377" s="0" t="n">
        <v>0.276266083435311</v>
      </c>
      <c r="N7377" s="0" t="n">
        <f aca="false">(J7377-0.207894872749173)/0.189018796730206</f>
        <v>0.361716463488692</v>
      </c>
      <c r="R7377" s="0" t="n">
        <f aca="false">F7377-N7377</f>
        <v>-0.528274966839835</v>
      </c>
      <c r="V7377" s="0" t="n">
        <f aca="false">(R7377-1.28864008299425E-015)/1.5824081661109</f>
        <v>-0.333842416990417</v>
      </c>
    </row>
    <row r="7378" customFormat="false" ht="12.8" hidden="false" customHeight="false" outlineLevel="0" collapsed="false">
      <c r="A7378" s="0" t="s">
        <v>7389</v>
      </c>
      <c r="B7378" s="0" t="n">
        <v>0.0421266648387227</v>
      </c>
      <c r="F7378" s="0" t="n">
        <f aca="false">(B7378-0.219731871651572)/0.154729706785986</f>
        <v>-1.14784168148463</v>
      </c>
      <c r="J7378" s="0" t="n">
        <v>0.204778135918759</v>
      </c>
      <c r="N7378" s="0" t="n">
        <f aca="false">(J7378-0.207894872749173)/0.189018796730206</f>
        <v>-0.0164890311668984</v>
      </c>
      <c r="R7378" s="0" t="n">
        <f aca="false">F7378-N7378</f>
        <v>-1.13135265031773</v>
      </c>
      <c r="V7378" s="0" t="n">
        <f aca="false">(R7378-1.28864008299425E-015)/1.5824081661109</f>
        <v>-0.714956276482234</v>
      </c>
    </row>
    <row r="7379" customFormat="false" ht="12.8" hidden="false" customHeight="false" outlineLevel="0" collapsed="false">
      <c r="A7379" s="0" t="s">
        <v>7390</v>
      </c>
      <c r="B7379" s="0" t="n">
        <v>0.310184567491947</v>
      </c>
      <c r="F7379" s="0" t="n">
        <f aca="false">(B7379-0.219731871651572)/0.154729706785986</f>
        <v>0.58458519517189</v>
      </c>
      <c r="J7379" s="0" t="n">
        <v>0.0892471821916491</v>
      </c>
      <c r="N7379" s="0" t="n">
        <f aca="false">(J7379-0.207894872749173)/0.189018796730206</f>
        <v>-0.627703131169936</v>
      </c>
      <c r="R7379" s="0" t="n">
        <f aca="false">F7379-N7379</f>
        <v>1.21228832634183</v>
      </c>
      <c r="V7379" s="0" t="n">
        <f aca="false">(R7379-1.28864008299425E-015)/1.5824081661109</f>
        <v>0.766103431658393</v>
      </c>
    </row>
    <row r="7380" customFormat="false" ht="12.8" hidden="false" customHeight="false" outlineLevel="0" collapsed="false">
      <c r="A7380" s="0" t="s">
        <v>7391</v>
      </c>
      <c r="B7380" s="0" t="n">
        <v>0.154375284162157</v>
      </c>
      <c r="F7380" s="0" t="n">
        <f aca="false">(B7380-0.219731871651572)/0.154729706785986</f>
        <v>-0.422391981778992</v>
      </c>
      <c r="J7380" s="0" t="n">
        <v>0.241769694613491</v>
      </c>
      <c r="N7380" s="0" t="n">
        <f aca="false">(J7380-0.207894872749173)/0.189018796730206</f>
        <v>0.179214038234879</v>
      </c>
      <c r="R7380" s="0" t="n">
        <f aca="false">F7380-N7380</f>
        <v>-0.601606020013871</v>
      </c>
      <c r="V7380" s="0" t="n">
        <f aca="false">(R7380-1.28864008299425E-015)/1.5824081661109</f>
        <v>-0.380183844407506</v>
      </c>
    </row>
    <row r="7381" customFormat="false" ht="12.8" hidden="false" customHeight="false" outlineLevel="0" collapsed="false">
      <c r="A7381" s="0" t="s">
        <v>7392</v>
      </c>
      <c r="B7381" s="0" t="n">
        <v>0.0249469628624409</v>
      </c>
      <c r="F7381" s="0" t="n">
        <f aca="false">(B7381-0.219731871651572)/0.154729706785986</f>
        <v>-1.25887208626684</v>
      </c>
      <c r="J7381" s="0" t="n">
        <v>0.170995638835425</v>
      </c>
      <c r="N7381" s="0" t="n">
        <f aca="false">(J7381-0.207894872749173)/0.189018796730206</f>
        <v>-0.195214627074448</v>
      </c>
      <c r="R7381" s="0" t="n">
        <f aca="false">F7381-N7381</f>
        <v>-1.0636574591924</v>
      </c>
      <c r="V7381" s="0" t="n">
        <f aca="false">(R7381-1.28864008299425E-015)/1.5824081661109</f>
        <v>-0.672176421969913</v>
      </c>
    </row>
    <row r="7382" customFormat="false" ht="12.8" hidden="false" customHeight="false" outlineLevel="0" collapsed="false">
      <c r="A7382" s="0" t="s">
        <v>7393</v>
      </c>
      <c r="B7382" s="0" t="n">
        <v>0.048625327581671</v>
      </c>
      <c r="F7382" s="0" t="n">
        <f aca="false">(B7382-0.219731871651572)/0.154729706785986</f>
        <v>-1.10584158416694</v>
      </c>
      <c r="J7382" s="0" t="n">
        <v>0.216121521528735</v>
      </c>
      <c r="N7382" s="0" t="n">
        <f aca="false">(J7382-0.207894872749173)/0.189018796730206</f>
        <v>0.0435229137094986</v>
      </c>
      <c r="R7382" s="0" t="n">
        <f aca="false">F7382-N7382</f>
        <v>-1.14936449787644</v>
      </c>
      <c r="V7382" s="0" t="n">
        <f aca="false">(R7382-1.28864008299425E-015)/1.5824081661109</f>
        <v>-0.726338831213975</v>
      </c>
    </row>
    <row r="7383" customFormat="false" ht="12.8" hidden="false" customHeight="false" outlineLevel="0" collapsed="false">
      <c r="A7383" s="0" t="s">
        <v>7394</v>
      </c>
      <c r="B7383" s="0" t="n">
        <v>0.106032253413582</v>
      </c>
      <c r="F7383" s="0" t="n">
        <f aca="false">(B7383-0.219731871651572)/0.154729706785986</f>
        <v>-0.734827336002474</v>
      </c>
      <c r="J7383" s="0" t="n">
        <v>0.0842037193829093</v>
      </c>
      <c r="N7383" s="0" t="n">
        <f aca="false">(J7383-0.207894872749173)/0.189018796730206</f>
        <v>-0.654385465921746</v>
      </c>
      <c r="R7383" s="0" t="n">
        <f aca="false">F7383-N7383</f>
        <v>-0.0804418700807278</v>
      </c>
      <c r="V7383" s="0" t="n">
        <f aca="false">(R7383-1.28864008299425E-015)/1.5824081661109</f>
        <v>-0.0508350953966775</v>
      </c>
    </row>
    <row r="7384" customFormat="false" ht="12.8" hidden="false" customHeight="false" outlineLevel="0" collapsed="false">
      <c r="A7384" s="0" t="s">
        <v>7395</v>
      </c>
      <c r="B7384" s="0" t="n">
        <v>0.422822787003682</v>
      </c>
      <c r="F7384" s="0" t="n">
        <f aca="false">(B7384-0.219731871651572)/0.154729706785986</f>
        <v>1.31255283533249</v>
      </c>
      <c r="J7384" s="0" t="n">
        <v>0.0946133366347245</v>
      </c>
      <c r="N7384" s="0" t="n">
        <f aca="false">(J7384-0.207894872749173)/0.189018796730206</f>
        <v>-0.599313603060016</v>
      </c>
      <c r="R7384" s="0" t="n">
        <f aca="false">F7384-N7384</f>
        <v>1.9118664383925</v>
      </c>
      <c r="V7384" s="0" t="n">
        <f aca="false">(R7384-1.28864008299425E-015)/1.5824081661109</f>
        <v>1.20820056375929</v>
      </c>
    </row>
    <row r="7385" customFormat="false" ht="12.8" hidden="false" customHeight="false" outlineLevel="0" collapsed="false">
      <c r="A7385" s="0" t="s">
        <v>7396</v>
      </c>
      <c r="B7385" s="0" t="n">
        <v>0.102626107070122</v>
      </c>
      <c r="F7385" s="0" t="n">
        <f aca="false">(B7385-0.219731871651572)/0.154729706785986</f>
        <v>-0.756840861486441</v>
      </c>
      <c r="J7385" s="0" t="n">
        <v>0.108965819768385</v>
      </c>
      <c r="N7385" s="0" t="n">
        <f aca="false">(J7385-0.207894872749173)/0.189018796730206</f>
        <v>-0.523382090522951</v>
      </c>
      <c r="R7385" s="0" t="n">
        <f aca="false">F7385-N7385</f>
        <v>-0.233458770963489</v>
      </c>
      <c r="V7385" s="0" t="n">
        <f aca="false">(R7385-1.28864008299425E-015)/1.5824081661109</f>
        <v>-0.147533851229588</v>
      </c>
    </row>
    <row r="7386" customFormat="false" ht="12.8" hidden="false" customHeight="false" outlineLevel="0" collapsed="false">
      <c r="A7386" s="0" t="s">
        <v>7397</v>
      </c>
      <c r="B7386" s="0" t="n">
        <v>0.383688204954005</v>
      </c>
      <c r="F7386" s="0" t="n">
        <f aca="false">(B7386-0.219731871651572)/0.154729706785986</f>
        <v>1.05963060816246</v>
      </c>
      <c r="J7386" s="0" t="n">
        <v>0.178849882747689</v>
      </c>
      <c r="N7386" s="0" t="n">
        <f aca="false">(J7386-0.207894872749173)/0.189018796730206</f>
        <v>-0.15366191354472</v>
      </c>
      <c r="R7386" s="0" t="n">
        <f aca="false">F7386-N7386</f>
        <v>1.21329252170718</v>
      </c>
      <c r="V7386" s="0" t="n">
        <f aca="false">(R7386-1.28864008299425E-015)/1.5824081661109</f>
        <v>0.7667380311169</v>
      </c>
    </row>
    <row r="7387" customFormat="false" ht="12.8" hidden="false" customHeight="false" outlineLevel="0" collapsed="false">
      <c r="A7387" s="0" t="s">
        <v>7398</v>
      </c>
      <c r="B7387" s="0" t="n">
        <v>0.196698815053315</v>
      </c>
      <c r="F7387" s="0" t="n">
        <f aca="false">(B7387-0.219731871651572)/0.154729706785986</f>
        <v>-0.148859951179996</v>
      </c>
      <c r="J7387" s="0" t="n">
        <v>0.0341366606196118</v>
      </c>
      <c r="N7387" s="0" t="n">
        <f aca="false">(J7387-0.207894872749173)/0.189018796730206</f>
        <v>-0.919264195600468</v>
      </c>
      <c r="R7387" s="0" t="n">
        <f aca="false">F7387-N7387</f>
        <v>0.770404244420472</v>
      </c>
      <c r="V7387" s="0" t="n">
        <f aca="false">(R7387-1.28864008299425E-015)/1.5824081661109</f>
        <v>0.486855579312321</v>
      </c>
    </row>
    <row r="7388" customFormat="false" ht="12.8" hidden="false" customHeight="false" outlineLevel="0" collapsed="false">
      <c r="A7388" s="0" t="s">
        <v>7399</v>
      </c>
      <c r="B7388" s="0" t="n">
        <v>0.134819227172515</v>
      </c>
      <c r="F7388" s="0" t="n">
        <f aca="false">(B7388-0.219731871651572)/0.154729706785986</f>
        <v>-0.548780491108302</v>
      </c>
      <c r="J7388" s="0" t="n">
        <v>0.278332284493745</v>
      </c>
      <c r="N7388" s="0" t="n">
        <f aca="false">(J7388-0.207894872749173)/0.189018796730206</f>
        <v>0.372647657074603</v>
      </c>
      <c r="R7388" s="0" t="n">
        <f aca="false">F7388-N7388</f>
        <v>-0.921428148182906</v>
      </c>
      <c r="V7388" s="0" t="n">
        <f aca="false">(R7388-1.28864008299425E-015)/1.5824081661109</f>
        <v>-0.582294864192663</v>
      </c>
    </row>
    <row r="7389" customFormat="false" ht="12.8" hidden="false" customHeight="false" outlineLevel="0" collapsed="false">
      <c r="A7389" s="0" t="s">
        <v>7400</v>
      </c>
      <c r="B7389" s="0" t="n">
        <v>0.169198151098052</v>
      </c>
      <c r="F7389" s="0" t="n">
        <f aca="false">(B7389-0.219731871651572)/0.154729706785986</f>
        <v>-0.326593526241316</v>
      </c>
      <c r="J7389" s="0" t="n">
        <v>0.131481135109848</v>
      </c>
      <c r="N7389" s="0" t="n">
        <f aca="false">(J7389-0.207894872749173)/0.189018796730206</f>
        <v>-0.404265284517674</v>
      </c>
      <c r="R7389" s="0" t="n">
        <f aca="false">F7389-N7389</f>
        <v>0.0776717582763578</v>
      </c>
      <c r="V7389" s="0" t="n">
        <f aca="false">(R7389-1.28864008299425E-015)/1.5824081661109</f>
        <v>0.0490845282145195</v>
      </c>
    </row>
    <row r="7390" customFormat="false" ht="12.8" hidden="false" customHeight="false" outlineLevel="0" collapsed="false">
      <c r="A7390" s="0" t="s">
        <v>7401</v>
      </c>
      <c r="B7390" s="0" t="n">
        <v>0.131589932448367</v>
      </c>
      <c r="F7390" s="0" t="n">
        <f aca="false">(B7390-0.219731871651572)/0.154729706785986</f>
        <v>-0.569651045258674</v>
      </c>
      <c r="J7390" s="0" t="n">
        <v>0.0591865805131462</v>
      </c>
      <c r="N7390" s="0" t="n">
        <f aca="false">(J7390-0.207894872749173)/0.189018796730206</f>
        <v>-0.786738117099984</v>
      </c>
      <c r="R7390" s="0" t="n">
        <f aca="false">F7390-N7390</f>
        <v>0.21708707184131</v>
      </c>
      <c r="V7390" s="0" t="n">
        <f aca="false">(R7390-1.28864008299425E-015)/1.5824081661109</f>
        <v>0.137187785358089</v>
      </c>
    </row>
    <row r="7391" customFormat="false" ht="12.8" hidden="false" customHeight="false" outlineLevel="0" collapsed="false">
      <c r="A7391" s="0" t="s">
        <v>7402</v>
      </c>
      <c r="B7391" s="0" t="n">
        <v>0.200969442132087</v>
      </c>
      <c r="F7391" s="0" t="n">
        <f aca="false">(B7391-0.219731871651572)/0.154729706785986</f>
        <v>-0.121259387800923</v>
      </c>
      <c r="J7391" s="0" t="n">
        <v>0.0881854549786444</v>
      </c>
      <c r="N7391" s="0" t="n">
        <f aca="false">(J7391-0.207894872749173)/0.189018796730206</f>
        <v>-0.633320176836141</v>
      </c>
      <c r="R7391" s="0" t="n">
        <f aca="false">F7391-N7391</f>
        <v>0.512060789035218</v>
      </c>
      <c r="V7391" s="0" t="n">
        <f aca="false">(R7391-1.28864008299425E-015)/1.5824081661109</f>
        <v>0.323595896432785</v>
      </c>
    </row>
    <row r="7392" customFormat="false" ht="12.8" hidden="false" customHeight="false" outlineLevel="0" collapsed="false">
      <c r="A7392" s="0" t="s">
        <v>7403</v>
      </c>
      <c r="B7392" s="0" t="n">
        <v>0.273108176121131</v>
      </c>
      <c r="F7392" s="0" t="n">
        <f aca="false">(B7392-0.219731871651572)/0.154729706785986</f>
        <v>0.344964813663004</v>
      </c>
      <c r="J7392" s="0" t="n">
        <v>0.0743879568468278</v>
      </c>
      <c r="N7392" s="0" t="n">
        <f aca="false">(J7392-0.207894872749173)/0.189018796730206</f>
        <v>-0.70631555280137</v>
      </c>
      <c r="R7392" s="0" t="n">
        <f aca="false">F7392-N7392</f>
        <v>1.05128036646437</v>
      </c>
      <c r="V7392" s="0" t="n">
        <f aca="false">(R7392-1.28864008299425E-015)/1.5824081661109</f>
        <v>0.664354740438502</v>
      </c>
    </row>
    <row r="7393" customFormat="false" ht="12.8" hidden="false" customHeight="false" outlineLevel="0" collapsed="false">
      <c r="A7393" s="0" t="s">
        <v>7404</v>
      </c>
      <c r="B7393" s="0" t="n">
        <v>0.296727166139312</v>
      </c>
      <c r="F7393" s="0" t="n">
        <f aca="false">(B7393-0.219731871651572)/0.154729706785986</f>
        <v>0.497611584013636</v>
      </c>
      <c r="J7393" s="0" t="n">
        <v>0.125505491651044</v>
      </c>
      <c r="N7393" s="0" t="n">
        <f aca="false">(J7393-0.207894872749173)/0.189018796730206</f>
        <v>-0.435879301547595</v>
      </c>
      <c r="R7393" s="0" t="n">
        <f aca="false">F7393-N7393</f>
        <v>0.933490885561231</v>
      </c>
      <c r="V7393" s="0" t="n">
        <f aca="false">(R7393-1.28864008299425E-015)/1.5824081661109</f>
        <v>0.589917889425128</v>
      </c>
    </row>
    <row r="7394" customFormat="false" ht="12.8" hidden="false" customHeight="false" outlineLevel="0" collapsed="false">
      <c r="A7394" s="0" t="s">
        <v>7405</v>
      </c>
      <c r="B7394" s="0" t="n">
        <v>0.11399903866996</v>
      </c>
      <c r="F7394" s="0" t="n">
        <f aca="false">(B7394-0.219731871651572)/0.154729706785986</f>
        <v>-0.683338934570956</v>
      </c>
      <c r="J7394" s="0" t="n">
        <v>0.0513306699604614</v>
      </c>
      <c r="N7394" s="0" t="n">
        <f aca="false">(J7394-0.207894872749173)/0.189018796730206</f>
        <v>-0.828299647956081</v>
      </c>
      <c r="R7394" s="0" t="n">
        <f aca="false">F7394-N7394</f>
        <v>0.144960713385125</v>
      </c>
      <c r="V7394" s="0" t="n">
        <f aca="false">(R7394-1.28864008299425E-015)/1.5824081661109</f>
        <v>0.0916076626054043</v>
      </c>
    </row>
    <row r="7395" customFormat="false" ht="12.8" hidden="false" customHeight="false" outlineLevel="0" collapsed="false">
      <c r="A7395" s="0" t="s">
        <v>7406</v>
      </c>
      <c r="B7395" s="0" t="n">
        <v>0.252851715511882</v>
      </c>
      <c r="F7395" s="0" t="n">
        <f aca="false">(B7395-0.219731871651572)/0.154729706785986</f>
        <v>0.214049677649293</v>
      </c>
      <c r="J7395" s="0" t="n">
        <v>0.0955447610781134</v>
      </c>
      <c r="N7395" s="0" t="n">
        <f aca="false">(J7395-0.207894872749173)/0.189018796730206</f>
        <v>-0.594385921477542</v>
      </c>
      <c r="R7395" s="0" t="n">
        <f aca="false">F7395-N7395</f>
        <v>0.808435599126835</v>
      </c>
      <c r="V7395" s="0" t="n">
        <f aca="false">(R7395-1.28864008299425E-015)/1.5824081661109</f>
        <v>0.510889425649094</v>
      </c>
    </row>
    <row r="7396" customFormat="false" ht="12.8" hidden="false" customHeight="false" outlineLevel="0" collapsed="false">
      <c r="A7396" s="0" t="s">
        <v>7407</v>
      </c>
      <c r="B7396" s="0" t="n">
        <v>0.26801058175899</v>
      </c>
      <c r="F7396" s="0" t="n">
        <f aca="false">(B7396-0.219731871651572)/0.154729706785986</f>
        <v>0.3120196574417</v>
      </c>
      <c r="J7396" s="0" t="n">
        <v>0.334775443397245</v>
      </c>
      <c r="N7396" s="0" t="n">
        <f aca="false">(J7396-0.207894872749173)/0.189018796730206</f>
        <v>0.671259011500182</v>
      </c>
      <c r="R7396" s="0" t="n">
        <f aca="false">F7396-N7396</f>
        <v>-0.359239354058483</v>
      </c>
      <c r="V7396" s="0" t="n">
        <f aca="false">(R7396-1.28864008299425E-015)/1.5824081661109</f>
        <v>-0.22702066492831</v>
      </c>
    </row>
    <row r="7397" customFormat="false" ht="12.8" hidden="false" customHeight="false" outlineLevel="0" collapsed="false">
      <c r="A7397" s="0" t="s">
        <v>7408</v>
      </c>
      <c r="B7397" s="0" t="n">
        <v>0.241849365179599</v>
      </c>
      <c r="F7397" s="0" t="n">
        <f aca="false">(B7397-0.219731871651572)/0.154729706785986</f>
        <v>0.142942774128169</v>
      </c>
      <c r="J7397" s="0" t="n">
        <v>0.142445479903832</v>
      </c>
      <c r="N7397" s="0" t="n">
        <f aca="false">(J7397-0.207894872749173)/0.189018796730206</f>
        <v>-0.346258647169146</v>
      </c>
      <c r="R7397" s="0" t="n">
        <f aca="false">F7397-N7397</f>
        <v>0.489201421297315</v>
      </c>
      <c r="V7397" s="0" t="n">
        <f aca="false">(R7397-1.28864008299425E-015)/1.5824081661109</f>
        <v>0.309149960025566</v>
      </c>
    </row>
    <row r="7398" customFormat="false" ht="12.8" hidden="false" customHeight="false" outlineLevel="0" collapsed="false">
      <c r="A7398" s="0" t="s">
        <v>7409</v>
      </c>
      <c r="B7398" s="0" t="n">
        <v>0.199684964434428</v>
      </c>
      <c r="F7398" s="0" t="n">
        <f aca="false">(B7398-0.219731871651572)/0.154729706785986</f>
        <v>-0.129560816946883</v>
      </c>
      <c r="J7398" s="0" t="n">
        <v>0.100547551583599</v>
      </c>
      <c r="N7398" s="0" t="n">
        <f aca="false">(J7398-0.207894872749173)/0.189018796730206</f>
        <v>-0.567918762697421</v>
      </c>
      <c r="R7398" s="0" t="n">
        <f aca="false">F7398-N7398</f>
        <v>0.438357945750538</v>
      </c>
      <c r="V7398" s="0" t="n">
        <f aca="false">(R7398-1.28864008299425E-015)/1.5824081661109</f>
        <v>0.277019516922675</v>
      </c>
    </row>
    <row r="7399" customFormat="false" ht="12.8" hidden="false" customHeight="false" outlineLevel="0" collapsed="false">
      <c r="A7399" s="0" t="s">
        <v>7410</v>
      </c>
      <c r="B7399" s="0" t="n">
        <v>0.234290833597941</v>
      </c>
      <c r="F7399" s="0" t="n">
        <f aca="false">(B7399-0.219731871651572)/0.154729706785986</f>
        <v>0.0940928684528963</v>
      </c>
      <c r="J7399" s="0" t="n">
        <v>0.189734512481779</v>
      </c>
      <c r="N7399" s="0" t="n">
        <f aca="false">(J7399-0.207894872749173)/0.189018796730206</f>
        <v>-0.0960770070572135</v>
      </c>
      <c r="R7399" s="0" t="n">
        <f aca="false">F7399-N7399</f>
        <v>0.19016987551011</v>
      </c>
      <c r="V7399" s="0" t="n">
        <f aca="false">(R7399-1.28864008299425E-015)/1.5824081661109</f>
        <v>0.120177511455525</v>
      </c>
    </row>
    <row r="7400" customFormat="false" ht="12.8" hidden="false" customHeight="false" outlineLevel="0" collapsed="false">
      <c r="A7400" s="0" t="s">
        <v>7411</v>
      </c>
      <c r="B7400" s="0" t="n">
        <v>0.302722251396349</v>
      </c>
      <c r="F7400" s="0" t="n">
        <f aca="false">(B7400-0.219731871651572)/0.154729706785986</f>
        <v>0.536357118931046</v>
      </c>
      <c r="J7400" s="0" t="n">
        <v>0.152166824416038</v>
      </c>
      <c r="N7400" s="0" t="n">
        <f aca="false">(J7400-0.207894872749173)/0.189018796730206</f>
        <v>-0.294828076874692</v>
      </c>
      <c r="R7400" s="0" t="n">
        <f aca="false">F7400-N7400</f>
        <v>0.831185195805739</v>
      </c>
      <c r="V7400" s="0" t="n">
        <f aca="false">(R7400-1.28864008299425E-015)/1.5824081661109</f>
        <v>0.525265992432628</v>
      </c>
    </row>
    <row r="7401" customFormat="false" ht="12.8" hidden="false" customHeight="false" outlineLevel="0" collapsed="false">
      <c r="A7401" s="0" t="s">
        <v>7412</v>
      </c>
      <c r="B7401" s="0" t="n">
        <v>0.146085502785399</v>
      </c>
      <c r="F7401" s="0" t="n">
        <f aca="false">(B7401-0.219731871651572)/0.154729706785986</f>
        <v>-0.475967869363553</v>
      </c>
      <c r="J7401" s="0" t="n">
        <v>0.0847754151547362</v>
      </c>
      <c r="N7401" s="0" t="n">
        <f aca="false">(J7401-0.207894872749173)/0.189018796730206</f>
        <v>-0.651360921370006</v>
      </c>
      <c r="R7401" s="0" t="n">
        <f aca="false">F7401-N7401</f>
        <v>0.175393052006453</v>
      </c>
      <c r="V7401" s="0" t="n">
        <f aca="false">(R7401-1.28864008299425E-015)/1.5824081661109</f>
        <v>0.110839324368198</v>
      </c>
    </row>
    <row r="7402" customFormat="false" ht="12.8" hidden="false" customHeight="false" outlineLevel="0" collapsed="false">
      <c r="A7402" s="0" t="s">
        <v>7413</v>
      </c>
      <c r="B7402" s="0" t="n">
        <v>0.272783941689829</v>
      </c>
      <c r="F7402" s="0" t="n">
        <f aca="false">(B7402-0.219731871651572)/0.154729706785986</f>
        <v>0.342869324451289</v>
      </c>
      <c r="J7402" s="0" t="n">
        <v>0.322785719566903</v>
      </c>
      <c r="N7402" s="0" t="n">
        <f aca="false">(J7402-0.207894872749173)/0.189018796730206</f>
        <v>0.607827627755552</v>
      </c>
      <c r="R7402" s="0" t="n">
        <f aca="false">F7402-N7402</f>
        <v>-0.264958303304263</v>
      </c>
      <c r="V7402" s="0" t="n">
        <f aca="false">(R7402-1.28864008299425E-015)/1.5824081661109</f>
        <v>-0.167439924147671</v>
      </c>
    </row>
    <row r="7403" customFormat="false" ht="12.8" hidden="false" customHeight="false" outlineLevel="0" collapsed="false">
      <c r="A7403" s="0" t="s">
        <v>7414</v>
      </c>
      <c r="B7403" s="0" t="n">
        <v>0.206718840500629</v>
      </c>
      <c r="F7403" s="0" t="n">
        <f aca="false">(B7403-0.219731871651572)/0.154729706785986</f>
        <v>-0.0841016985118569</v>
      </c>
      <c r="J7403" s="0" t="n">
        <v>0.13658529753219</v>
      </c>
      <c r="N7403" s="0" t="n">
        <f aca="false">(J7403-0.207894872749173)/0.189018796730206</f>
        <v>-0.37726181972667</v>
      </c>
      <c r="R7403" s="0" t="n">
        <f aca="false">F7403-N7403</f>
        <v>0.293160121214813</v>
      </c>
      <c r="V7403" s="0" t="n">
        <f aca="false">(R7403-1.28864008299425E-015)/1.5824081661109</f>
        <v>0.185262012351285</v>
      </c>
    </row>
    <row r="7404" customFormat="false" ht="12.8" hidden="false" customHeight="false" outlineLevel="0" collapsed="false">
      <c r="A7404" s="0" t="s">
        <v>7415</v>
      </c>
      <c r="B7404" s="0" t="n">
        <v>0.123022960916235</v>
      </c>
      <c r="F7404" s="0" t="n">
        <f aca="false">(B7404-0.219731871651572)/0.154729706785986</f>
        <v>-0.625018380401248</v>
      </c>
      <c r="J7404" s="0" t="n">
        <v>0.230740301547124</v>
      </c>
      <c r="N7404" s="0" t="n">
        <f aca="false">(J7404-0.207894872749173)/0.189018796730206</f>
        <v>0.120863264358619</v>
      </c>
      <c r="R7404" s="0" t="n">
        <f aca="false">F7404-N7404</f>
        <v>-0.745881644759868</v>
      </c>
      <c r="V7404" s="0" t="n">
        <f aca="false">(R7404-1.28864008299425E-015)/1.5824081661109</f>
        <v>-0.471358566477213</v>
      </c>
    </row>
    <row r="7405" customFormat="false" ht="12.8" hidden="false" customHeight="false" outlineLevel="0" collapsed="false">
      <c r="A7405" s="0" t="s">
        <v>7416</v>
      </c>
      <c r="B7405" s="0" t="n">
        <v>0.268222954354482</v>
      </c>
      <c r="F7405" s="0" t="n">
        <f aca="false">(B7405-0.219731871651572)/0.154729706785986</f>
        <v>0.313392196690325</v>
      </c>
      <c r="J7405" s="0" t="n">
        <v>0.0678604554872078</v>
      </c>
      <c r="N7405" s="0" t="n">
        <f aca="false">(J7405-0.207894872749173)/0.189018796730206</f>
        <v>-0.740849162540389</v>
      </c>
      <c r="R7405" s="0" t="n">
        <f aca="false">F7405-N7405</f>
        <v>1.05424135923071</v>
      </c>
      <c r="V7405" s="0" t="n">
        <f aca="false">(R7405-1.28864008299425E-015)/1.5824081661109</f>
        <v>0.666225934501926</v>
      </c>
    </row>
    <row r="7406" customFormat="false" ht="12.8" hidden="false" customHeight="false" outlineLevel="0" collapsed="false">
      <c r="A7406" s="0" t="s">
        <v>7417</v>
      </c>
      <c r="B7406" s="0" t="n">
        <v>0.277563687925281</v>
      </c>
      <c r="F7406" s="0" t="n">
        <f aca="false">(B7406-0.219731871651572)/0.154729706785986</f>
        <v>0.373760265400741</v>
      </c>
      <c r="J7406" s="0" t="n">
        <v>0.0506267387009222</v>
      </c>
      <c r="N7406" s="0" t="n">
        <f aca="false">(J7406-0.207894872749173)/0.189018796730206</f>
        <v>-0.832023781596313</v>
      </c>
      <c r="R7406" s="0" t="n">
        <f aca="false">F7406-N7406</f>
        <v>1.20578404699705</v>
      </c>
      <c r="V7406" s="0" t="n">
        <f aca="false">(R7406-1.28864008299425E-015)/1.5824081661109</f>
        <v>0.761993064002267</v>
      </c>
    </row>
    <row r="7407" customFormat="false" ht="12.8" hidden="false" customHeight="false" outlineLevel="0" collapsed="false">
      <c r="A7407" s="0" t="s">
        <v>7418</v>
      </c>
      <c r="B7407" s="0" t="n">
        <v>0.213915568976121</v>
      </c>
      <c r="F7407" s="0" t="n">
        <f aca="false">(B7407-0.219731871651572)/0.154729706785986</f>
        <v>-0.0375900840004552</v>
      </c>
      <c r="J7407" s="0" t="n">
        <v>0.104398851563019</v>
      </c>
      <c r="N7407" s="0" t="n">
        <f aca="false">(J7407-0.207894872749173)/0.189018796730206</f>
        <v>-0.547543540518237</v>
      </c>
      <c r="R7407" s="0" t="n">
        <f aca="false">F7407-N7407</f>
        <v>0.509953456517782</v>
      </c>
      <c r="V7407" s="0" t="n">
        <f aca="false">(R7407-1.28864008299425E-015)/1.5824081661109</f>
        <v>0.322264171431255</v>
      </c>
    </row>
    <row r="7408" customFormat="false" ht="12.8" hidden="false" customHeight="false" outlineLevel="0" collapsed="false">
      <c r="A7408" s="0" t="s">
        <v>7419</v>
      </c>
      <c r="B7408" s="0" t="n">
        <v>0.27502169075794</v>
      </c>
      <c r="F7408" s="0" t="n">
        <f aca="false">(B7408-0.219731871651572)/0.154729706785986</f>
        <v>0.357331634983591</v>
      </c>
      <c r="J7408" s="0" t="n">
        <v>0.16625921093749</v>
      </c>
      <c r="N7408" s="0" t="n">
        <f aca="false">(J7408-0.207894872749173)/0.189018796730206</f>
        <v>-0.220272600037293</v>
      </c>
      <c r="R7408" s="0" t="n">
        <f aca="false">F7408-N7408</f>
        <v>0.577604235020883</v>
      </c>
      <c r="V7408" s="0" t="n">
        <f aca="false">(R7408-1.28864008299425E-015)/1.5824081661109</f>
        <v>0.365015959466682</v>
      </c>
    </row>
    <row r="7409" customFormat="false" ht="12.8" hidden="false" customHeight="false" outlineLevel="0" collapsed="false">
      <c r="A7409" s="0" t="s">
        <v>7420</v>
      </c>
      <c r="B7409" s="0" t="n">
        <v>0.253945846848819</v>
      </c>
      <c r="F7409" s="0" t="n">
        <f aca="false">(B7409-0.219731871651572)/0.154729706785986</f>
        <v>0.221120920526075</v>
      </c>
      <c r="J7409" s="0" t="n">
        <v>0.159738201640352</v>
      </c>
      <c r="N7409" s="0" t="n">
        <f aca="false">(J7409-0.207894872749173)/0.189018796730206</f>
        <v>-0.254771863655216</v>
      </c>
      <c r="R7409" s="0" t="n">
        <f aca="false">F7409-N7409</f>
        <v>0.475892784181291</v>
      </c>
      <c r="V7409" s="0" t="n">
        <f aca="false">(R7409-1.28864008299425E-015)/1.5824081661109</f>
        <v>0.300739590690369</v>
      </c>
    </row>
    <row r="7410" customFormat="false" ht="12.8" hidden="false" customHeight="false" outlineLevel="0" collapsed="false">
      <c r="A7410" s="0" t="s">
        <v>7421</v>
      </c>
      <c r="B7410" s="0" t="n">
        <v>0.221324866652057</v>
      </c>
      <c r="F7410" s="0" t="n">
        <f aca="false">(B7410-0.219731871651572)/0.154729706785986</f>
        <v>0.0102953403943842</v>
      </c>
      <c r="J7410" s="0" t="n">
        <v>0.145628882757502</v>
      </c>
      <c r="N7410" s="0" t="n">
        <f aca="false">(J7410-0.207894872749173)/0.189018796730206</f>
        <v>-0.329416920797278</v>
      </c>
      <c r="R7410" s="0" t="n">
        <f aca="false">F7410-N7410</f>
        <v>0.339712261191662</v>
      </c>
      <c r="V7410" s="0" t="n">
        <f aca="false">(R7410-1.28864008299425E-015)/1.5824081661109</f>
        <v>0.214680553644118</v>
      </c>
    </row>
    <row r="7411" customFormat="false" ht="12.8" hidden="false" customHeight="false" outlineLevel="0" collapsed="false">
      <c r="A7411" s="0" t="s">
        <v>7422</v>
      </c>
      <c r="B7411" s="0" t="n">
        <v>0.226460403833779</v>
      </c>
      <c r="F7411" s="0" t="n">
        <f aca="false">(B7411-0.219731871651572)/0.154729706785986</f>
        <v>0.0434857166213954</v>
      </c>
      <c r="J7411" s="0" t="n">
        <v>0.172376056764202</v>
      </c>
      <c r="N7411" s="0" t="n">
        <f aca="false">(J7411-0.207894872749173)/0.189018796730206</f>
        <v>-0.187911554826309</v>
      </c>
      <c r="R7411" s="0" t="n">
        <f aca="false">F7411-N7411</f>
        <v>0.231397271447704</v>
      </c>
      <c r="V7411" s="0" t="n">
        <f aca="false">(R7411-1.28864008299425E-015)/1.5824081661109</f>
        <v>0.146231090311174</v>
      </c>
    </row>
    <row r="7412" customFormat="false" ht="12.8" hidden="false" customHeight="false" outlineLevel="0" collapsed="false">
      <c r="A7412" s="0" t="s">
        <v>7423</v>
      </c>
      <c r="B7412" s="0" t="n">
        <v>0.214325582471088</v>
      </c>
      <c r="F7412" s="0" t="n">
        <f aca="false">(B7412-0.219731871651572)/0.154729706785986</f>
        <v>-0.0349402147317562</v>
      </c>
      <c r="J7412" s="0" t="n">
        <v>0.246554676308762</v>
      </c>
      <c r="N7412" s="0" t="n">
        <f aca="false">(J7412-0.207894872749173)/0.189018796730206</f>
        <v>0.204528884049398</v>
      </c>
      <c r="R7412" s="0" t="n">
        <f aca="false">F7412-N7412</f>
        <v>-0.239469098781154</v>
      </c>
      <c r="V7412" s="0" t="n">
        <f aca="false">(R7412-1.28864008299425E-015)/1.5824081661109</f>
        <v>-0.151332067104849</v>
      </c>
    </row>
    <row r="7413" customFormat="false" ht="12.8" hidden="false" customHeight="false" outlineLevel="0" collapsed="false">
      <c r="A7413" s="0" t="s">
        <v>7424</v>
      </c>
      <c r="B7413" s="0" t="n">
        <v>0.286424432266572</v>
      </c>
      <c r="F7413" s="0" t="n">
        <f aca="false">(B7413-0.219731871651572)/0.154729706785986</f>
        <v>0.431026219853474</v>
      </c>
      <c r="J7413" s="0" t="n">
        <v>0.0733787389040911</v>
      </c>
      <c r="N7413" s="0" t="n">
        <f aca="false">(J7413-0.207894872749173)/0.189018796730206</f>
        <v>-0.71165479926889</v>
      </c>
      <c r="R7413" s="0" t="n">
        <f aca="false">F7413-N7413</f>
        <v>1.14268101912236</v>
      </c>
      <c r="V7413" s="0" t="n">
        <f aca="false">(R7413-1.28864008299425E-015)/1.5824081661109</f>
        <v>0.722115218812818</v>
      </c>
    </row>
    <row r="7414" customFormat="false" ht="12.8" hidden="false" customHeight="false" outlineLevel="0" collapsed="false">
      <c r="A7414" s="0" t="s">
        <v>7425</v>
      </c>
      <c r="B7414" s="0" t="n">
        <v>0.220251988814909</v>
      </c>
      <c r="F7414" s="0" t="n">
        <f aca="false">(B7414-0.219731871651572)/0.154729706785986</f>
        <v>0.00336145640123519</v>
      </c>
      <c r="J7414" s="0" t="n">
        <v>0</v>
      </c>
      <c r="N7414" s="0" t="n">
        <f aca="false">(J7414-0.207894872749173)/0.189018796730206</f>
        <v>-1.09986348630665</v>
      </c>
      <c r="R7414" s="0" t="n">
        <f aca="false">F7414-N7414</f>
        <v>1.10322494270789</v>
      </c>
      <c r="V7414" s="0" t="n">
        <f aca="false">(R7414-1.28864008299425E-015)/1.5824081661109</f>
        <v>0.697181022150116</v>
      </c>
    </row>
    <row r="7415" customFormat="false" ht="12.8" hidden="false" customHeight="false" outlineLevel="0" collapsed="false">
      <c r="A7415" s="0" t="s">
        <v>7426</v>
      </c>
      <c r="B7415" s="0" t="n">
        <v>0.376357407155299</v>
      </c>
      <c r="F7415" s="0" t="n">
        <f aca="false">(B7415-0.219731871651572)/0.154729706785986</f>
        <v>1.01225251929394</v>
      </c>
      <c r="J7415" s="0" t="n">
        <v>0.09147719805496</v>
      </c>
      <c r="N7415" s="0" t="n">
        <f aca="false">(J7415-0.207894872749173)/0.189018796730206</f>
        <v>-0.615905278777013</v>
      </c>
      <c r="R7415" s="0" t="n">
        <f aca="false">F7415-N7415</f>
        <v>1.62815779807095</v>
      </c>
      <c r="V7415" s="0" t="n">
        <f aca="false">(R7415-1.28864008299425E-015)/1.5824081661109</f>
        <v>1.0289113977922</v>
      </c>
    </row>
    <row r="7416" customFormat="false" ht="12.8" hidden="false" customHeight="false" outlineLevel="0" collapsed="false">
      <c r="A7416" s="0" t="s">
        <v>7427</v>
      </c>
      <c r="B7416" s="0" t="n">
        <v>0.184553720924809</v>
      </c>
      <c r="F7416" s="0" t="n">
        <f aca="false">(B7416-0.219731871651572)/0.154729706785986</f>
        <v>-0.227352274217255</v>
      </c>
      <c r="J7416" s="0" t="n">
        <v>0.0451959963943063</v>
      </c>
      <c r="N7416" s="0" t="n">
        <f aca="false">(J7416-0.207894872749173)/0.189018796730206</f>
        <v>-0.860755010450592</v>
      </c>
      <c r="R7416" s="0" t="n">
        <f aca="false">F7416-N7416</f>
        <v>0.633402736233336</v>
      </c>
      <c r="V7416" s="0" t="n">
        <f aca="false">(R7416-1.28864008299425E-015)/1.5824081661109</f>
        <v>0.400277722144252</v>
      </c>
    </row>
    <row r="7417" customFormat="false" ht="12.8" hidden="false" customHeight="false" outlineLevel="0" collapsed="false">
      <c r="A7417" s="0" t="s">
        <v>7428</v>
      </c>
      <c r="B7417" s="0" t="n">
        <v>0.20763846512187</v>
      </c>
      <c r="F7417" s="0" t="n">
        <f aca="false">(B7417-0.219731871651572)/0.154729706785986</f>
        <v>-0.078158272130826</v>
      </c>
      <c r="J7417" s="0" t="n">
        <v>0.231252164470847</v>
      </c>
      <c r="N7417" s="0" t="n">
        <f aca="false">(J7417-0.207894872749173)/0.189018796730206</f>
        <v>0.123571264475949</v>
      </c>
      <c r="R7417" s="0" t="n">
        <f aca="false">F7417-N7417</f>
        <v>-0.201729536606775</v>
      </c>
      <c r="V7417" s="0" t="n">
        <f aca="false">(R7417-1.28864008299425E-015)/1.5824081661109</f>
        <v>-0.127482618534868</v>
      </c>
    </row>
    <row r="7418" customFormat="false" ht="12.8" hidden="false" customHeight="false" outlineLevel="0" collapsed="false">
      <c r="A7418" s="0" t="s">
        <v>7429</v>
      </c>
      <c r="B7418" s="0" t="n">
        <v>0.216817740406798</v>
      </c>
      <c r="F7418" s="0" t="n">
        <f aca="false">(B7418-0.219731871651572)/0.154729706785986</f>
        <v>-0.0188336894401583</v>
      </c>
      <c r="J7418" s="0" t="n">
        <v>0.220100871186839</v>
      </c>
      <c r="N7418" s="0" t="n">
        <f aca="false">(J7418-0.207894872749173)/0.189018796730206</f>
        <v>0.0645755800418521</v>
      </c>
      <c r="R7418" s="0" t="n">
        <f aca="false">F7418-N7418</f>
        <v>-0.0834092694820104</v>
      </c>
      <c r="V7418" s="0" t="n">
        <f aca="false">(R7418-1.28864008299425E-015)/1.5824081661109</f>
        <v>-0.0527103381215527</v>
      </c>
    </row>
    <row r="7419" customFormat="false" ht="12.8" hidden="false" customHeight="false" outlineLevel="0" collapsed="false">
      <c r="A7419" s="0" t="s">
        <v>7430</v>
      </c>
      <c r="B7419" s="0" t="n">
        <v>0.327044599628202</v>
      </c>
      <c r="F7419" s="0" t="n">
        <f aca="false">(B7419-0.219731871651572)/0.154729706785986</f>
        <v>0.693549611161994</v>
      </c>
      <c r="J7419" s="0" t="n">
        <v>0.117481882414767</v>
      </c>
      <c r="N7419" s="0" t="n">
        <f aca="false">(J7419-0.207894872749173)/0.189018796730206</f>
        <v>-0.478328038790005</v>
      </c>
      <c r="R7419" s="0" t="n">
        <f aca="false">F7419-N7419</f>
        <v>1.171877649952</v>
      </c>
      <c r="V7419" s="0" t="n">
        <f aca="false">(R7419-1.28864008299425E-015)/1.5824081661109</f>
        <v>0.740565977254865</v>
      </c>
    </row>
    <row r="7420" customFormat="false" ht="12.8" hidden="false" customHeight="false" outlineLevel="0" collapsed="false">
      <c r="A7420" s="0" t="s">
        <v>7431</v>
      </c>
      <c r="B7420" s="0" t="n">
        <v>0.293375673829424</v>
      </c>
      <c r="F7420" s="0" t="n">
        <f aca="false">(B7420-0.219731871651572)/0.154729706785986</f>
        <v>0.475951281157097</v>
      </c>
      <c r="J7420" s="0" t="n">
        <v>0.123842135915663</v>
      </c>
      <c r="N7420" s="0" t="n">
        <f aca="false">(J7420-0.207894872749173)/0.189018796730206</f>
        <v>-0.44467925035774</v>
      </c>
      <c r="R7420" s="0" t="n">
        <f aca="false">F7420-N7420</f>
        <v>0.920630531514837</v>
      </c>
      <c r="V7420" s="0" t="n">
        <f aca="false">(R7420-1.28864008299425E-015)/1.5824081661109</f>
        <v>0.581790811771073</v>
      </c>
    </row>
    <row r="7421" customFormat="false" ht="12.8" hidden="false" customHeight="false" outlineLevel="0" collapsed="false">
      <c r="A7421" s="0" t="s">
        <v>7432</v>
      </c>
      <c r="B7421" s="0" t="n">
        <v>0.211811715070693</v>
      </c>
      <c r="F7421" s="0" t="n">
        <f aca="false">(B7421-0.219731871651572)/0.154729706785986</f>
        <v>-0.0511870457547869</v>
      </c>
      <c r="J7421" s="0" t="n">
        <v>0.156817809257932</v>
      </c>
      <c r="N7421" s="0" t="n">
        <f aca="false">(J7421-0.207894872749173)/0.189018796730206</f>
        <v>-0.270222138616962</v>
      </c>
      <c r="R7421" s="0" t="n">
        <f aca="false">F7421-N7421</f>
        <v>0.219035092862175</v>
      </c>
      <c r="V7421" s="0" t="n">
        <f aca="false">(R7421-1.28864008299425E-015)/1.5824081661109</f>
        <v>0.13841883374534</v>
      </c>
    </row>
    <row r="7422" customFormat="false" ht="12.8" hidden="false" customHeight="false" outlineLevel="0" collapsed="false">
      <c r="A7422" s="0" t="s">
        <v>7433</v>
      </c>
      <c r="B7422" s="0" t="n">
        <v>0.0690971229770025</v>
      </c>
      <c r="F7422" s="0" t="n">
        <f aca="false">(B7422-0.219731871651572)/0.154729706785986</f>
        <v>-0.973534764613233</v>
      </c>
      <c r="J7422" s="0" t="n">
        <v>0.189790059897304</v>
      </c>
      <c r="N7422" s="0" t="n">
        <f aca="false">(J7422-0.207894872749173)/0.189018796730206</f>
        <v>-0.0957831346144412</v>
      </c>
      <c r="R7422" s="0" t="n">
        <f aca="false">F7422-N7422</f>
        <v>-0.877751629998792</v>
      </c>
      <c r="V7422" s="0" t="n">
        <f aca="false">(R7422-1.28864008299425E-015)/1.5824081661109</f>
        <v>-0.554693566929734</v>
      </c>
    </row>
    <row r="7423" customFormat="false" ht="12.8" hidden="false" customHeight="false" outlineLevel="0" collapsed="false">
      <c r="A7423" s="0" t="s">
        <v>7434</v>
      </c>
      <c r="B7423" s="0" t="n">
        <v>0.111658492064257</v>
      </c>
      <c r="F7423" s="0" t="n">
        <f aca="false">(B7423-0.219731871651572)/0.154729706785986</f>
        <v>-0.698465613566996</v>
      </c>
      <c r="J7423" s="0" t="n">
        <v>0.119679072650877</v>
      </c>
      <c r="N7423" s="0" t="n">
        <f aca="false">(J7423-0.207894872749173)/0.189018796730206</f>
        <v>-0.466703849692842</v>
      </c>
      <c r="R7423" s="0" t="n">
        <f aca="false">F7423-N7423</f>
        <v>-0.231761763874153</v>
      </c>
      <c r="V7423" s="0" t="n">
        <f aca="false">(R7423-1.28864008299425E-015)/1.5824081661109</f>
        <v>-0.146461430645772</v>
      </c>
    </row>
    <row r="7424" customFormat="false" ht="12.8" hidden="false" customHeight="false" outlineLevel="0" collapsed="false">
      <c r="A7424" s="0" t="s">
        <v>7435</v>
      </c>
      <c r="B7424" s="0" t="n">
        <v>0.113942689830069</v>
      </c>
      <c r="F7424" s="0" t="n">
        <f aca="false">(B7424-0.219731871651572)/0.154729706785986</f>
        <v>-0.683703110533422</v>
      </c>
      <c r="J7424" s="0" t="n">
        <v>0.0827903597635289</v>
      </c>
      <c r="N7424" s="0" t="n">
        <f aca="false">(J7424-0.207894872749173)/0.189018796730206</f>
        <v>-0.661862815496655</v>
      </c>
      <c r="R7424" s="0" t="n">
        <f aca="false">F7424-N7424</f>
        <v>-0.0218402950367671</v>
      </c>
      <c r="V7424" s="0" t="n">
        <f aca="false">(R7424-1.28864008299425E-015)/1.5824081661109</f>
        <v>-0.0138019352430704</v>
      </c>
    </row>
    <row r="7425" customFormat="false" ht="12.8" hidden="false" customHeight="false" outlineLevel="0" collapsed="false">
      <c r="A7425" s="0" t="s">
        <v>7436</v>
      </c>
      <c r="B7425" s="0" t="n">
        <v>0.171911877085272</v>
      </c>
      <c r="F7425" s="0" t="n">
        <f aca="false">(B7425-0.219731871651572)/0.154729706785986</f>
        <v>-0.309055032544217</v>
      </c>
      <c r="J7425" s="0" t="n">
        <v>0.103496919600004</v>
      </c>
      <c r="N7425" s="0" t="n">
        <f aca="false">(J7425-0.207894872749173)/0.189018796730206</f>
        <v>-0.552315192748689</v>
      </c>
      <c r="R7425" s="0" t="n">
        <f aca="false">F7425-N7425</f>
        <v>0.243260160204472</v>
      </c>
      <c r="V7425" s="0" t="n">
        <f aca="false">(R7425-1.28864008299425E-015)/1.5824081661109</f>
        <v>0.153727821565996</v>
      </c>
    </row>
    <row r="7426" customFormat="false" ht="12.8" hidden="false" customHeight="false" outlineLevel="0" collapsed="false">
      <c r="A7426" s="0" t="s">
        <v>7437</v>
      </c>
      <c r="B7426" s="0" t="n">
        <v>0.131006510298931</v>
      </c>
      <c r="F7426" s="0" t="n">
        <f aca="false">(B7426-0.219731871651572)/0.154729706785986</f>
        <v>-0.573421634381827</v>
      </c>
      <c r="J7426" s="0" t="n">
        <v>0.328591503063589</v>
      </c>
      <c r="N7426" s="0" t="n">
        <f aca="false">(J7426-0.207894872749173)/0.189018796730206</f>
        <v>0.638543004200217</v>
      </c>
      <c r="R7426" s="0" t="n">
        <f aca="false">F7426-N7426</f>
        <v>-1.21196463858204</v>
      </c>
      <c r="V7426" s="0" t="n">
        <f aca="false">(R7426-1.28864008299425E-015)/1.5824081661109</f>
        <v>-0.765898877759651</v>
      </c>
    </row>
    <row r="7427" customFormat="false" ht="12.8" hidden="false" customHeight="false" outlineLevel="0" collapsed="false">
      <c r="A7427" s="0" t="s">
        <v>7438</v>
      </c>
      <c r="B7427" s="0" t="n">
        <v>0.270751975346556</v>
      </c>
      <c r="F7427" s="0" t="n">
        <f aca="false">(B7427-0.219731871651572)/0.154729706785986</f>
        <v>0.329736963604231</v>
      </c>
      <c r="J7427" s="0" t="n">
        <v>0.248021699058102</v>
      </c>
      <c r="N7427" s="0" t="n">
        <f aca="false">(J7427-0.207894872749173)/0.189018796730206</f>
        <v>0.212290137293613</v>
      </c>
      <c r="R7427" s="0" t="n">
        <f aca="false">F7427-N7427</f>
        <v>0.117446826310618</v>
      </c>
      <c r="V7427" s="0" t="n">
        <f aca="false">(R7427-1.28864008299425E-015)/1.5824081661109</f>
        <v>0.0742203110587242</v>
      </c>
    </row>
    <row r="7428" customFormat="false" ht="12.8" hidden="false" customHeight="false" outlineLevel="0" collapsed="false">
      <c r="A7428" s="0" t="s">
        <v>7439</v>
      </c>
      <c r="B7428" s="0" t="n">
        <v>0.268058622046052</v>
      </c>
      <c r="F7428" s="0" t="n">
        <f aca="false">(B7428-0.219731871651572)/0.154729706785986</f>
        <v>0.312330136198881</v>
      </c>
      <c r="J7428" s="0" t="n">
        <v>0.412020082052475</v>
      </c>
      <c r="N7428" s="0" t="n">
        <f aca="false">(J7428-0.207894872749173)/0.189018796730206</f>
        <v>1.07992016050477</v>
      </c>
      <c r="R7428" s="0" t="n">
        <f aca="false">F7428-N7428</f>
        <v>-0.767590024305885</v>
      </c>
      <c r="V7428" s="0" t="n">
        <f aca="false">(R7428-1.28864008299425E-015)/1.5824081661109</f>
        <v>-0.485077137962704</v>
      </c>
    </row>
    <row r="7429" customFormat="false" ht="12.8" hidden="false" customHeight="false" outlineLevel="0" collapsed="false">
      <c r="A7429" s="0" t="s">
        <v>7440</v>
      </c>
      <c r="B7429" s="0" t="n">
        <v>0.132432040106213</v>
      </c>
      <c r="F7429" s="0" t="n">
        <f aca="false">(B7429-0.219731871651572)/0.154729706785986</f>
        <v>-0.564208601946797</v>
      </c>
      <c r="J7429" s="0" t="n">
        <v>0.791564331701971</v>
      </c>
      <c r="N7429" s="0" t="n">
        <f aca="false">(J7429-0.207894872749173)/0.189018796730206</f>
        <v>3.08789109363495</v>
      </c>
      <c r="R7429" s="0" t="n">
        <f aca="false">F7429-N7429</f>
        <v>-3.65209969558175</v>
      </c>
      <c r="V7429" s="0" t="n">
        <f aca="false">(R7429-1.28864008299425E-015)/1.5824081661109</f>
        <v>-2.30793784675514</v>
      </c>
    </row>
    <row r="7430" customFormat="false" ht="12.8" hidden="false" customHeight="false" outlineLevel="0" collapsed="false">
      <c r="A7430" s="0" t="s">
        <v>7441</v>
      </c>
      <c r="B7430" s="0" t="n">
        <v>0.209212788892423</v>
      </c>
      <c r="F7430" s="0" t="n">
        <f aca="false">(B7430-0.219731871651572)/0.154729706785986</f>
        <v>-0.0679836017119741</v>
      </c>
      <c r="J7430" s="0" t="n">
        <v>0.0126574856805261</v>
      </c>
      <c r="N7430" s="0" t="n">
        <f aca="false">(J7430-0.207894872749173)/0.189018796730206</f>
        <v>-1.03289932242727</v>
      </c>
      <c r="R7430" s="0" t="n">
        <f aca="false">F7430-N7430</f>
        <v>0.964915720715292</v>
      </c>
      <c r="V7430" s="0" t="n">
        <f aca="false">(R7430-1.28864008299425E-015)/1.5824081661109</f>
        <v>0.609776757590157</v>
      </c>
    </row>
    <row r="7431" customFormat="false" ht="12.8" hidden="false" customHeight="false" outlineLevel="0" collapsed="false">
      <c r="A7431" s="0" t="s">
        <v>7442</v>
      </c>
      <c r="B7431" s="0" t="n">
        <v>0.0425424978395577</v>
      </c>
      <c r="F7431" s="0" t="n">
        <f aca="false">(B7431-0.219731871651572)/0.154729706785986</f>
        <v>-1.14515420143007</v>
      </c>
      <c r="J7431" s="0" t="n">
        <v>0.526338817949584</v>
      </c>
      <c r="N7431" s="0" t="n">
        <f aca="false">(J7431-0.207894872749173)/0.189018796730206</f>
        <v>1.68472104737255</v>
      </c>
      <c r="R7431" s="0" t="n">
        <f aca="false">F7431-N7431</f>
        <v>-2.82987524880261</v>
      </c>
      <c r="V7431" s="0" t="n">
        <f aca="false">(R7431-1.28864008299425E-015)/1.5824081661109</f>
        <v>-1.78833458358448</v>
      </c>
    </row>
    <row r="7432" customFormat="false" ht="12.8" hidden="false" customHeight="false" outlineLevel="0" collapsed="false">
      <c r="A7432" s="0" t="s">
        <v>7443</v>
      </c>
      <c r="B7432" s="0" t="n">
        <v>0.109793249106519</v>
      </c>
      <c r="F7432" s="0" t="n">
        <f aca="false">(B7432-0.219731871651572)/0.154729706785986</f>
        <v>-0.710520460670906</v>
      </c>
      <c r="J7432" s="0" t="n">
        <v>0.210304142098528</v>
      </c>
      <c r="N7432" s="0" t="n">
        <f aca="false">(J7432-0.207894872749173)/0.189018796730206</f>
        <v>0.0127461892205029</v>
      </c>
      <c r="R7432" s="0" t="n">
        <f aca="false">F7432-N7432</f>
        <v>-0.723266649891409</v>
      </c>
      <c r="V7432" s="0" t="n">
        <f aca="false">(R7432-1.28864008299425E-015)/1.5824081661109</f>
        <v>-0.457067061066166</v>
      </c>
    </row>
    <row r="7433" customFormat="false" ht="12.8" hidden="false" customHeight="false" outlineLevel="0" collapsed="false">
      <c r="A7433" s="0" t="s">
        <v>7444</v>
      </c>
      <c r="B7433" s="0" t="n">
        <v>0.0275536122553591</v>
      </c>
      <c r="F7433" s="0" t="n">
        <f aca="false">(B7433-0.219731871651572)/0.154729706785986</f>
        <v>-1.24202561607658</v>
      </c>
      <c r="J7433" s="0" t="n">
        <v>0.183900715029168</v>
      </c>
      <c r="N7433" s="0" t="n">
        <f aca="false">(J7433-0.207894872749173)/0.189018796730206</f>
        <v>-0.126940590751156</v>
      </c>
      <c r="R7433" s="0" t="n">
        <f aca="false">F7433-N7433</f>
        <v>-1.11508502532542</v>
      </c>
      <c r="V7433" s="0" t="n">
        <f aca="false">(R7433-1.28864008299425E-015)/1.5824081661109</f>
        <v>-0.704675980070288</v>
      </c>
    </row>
    <row r="7434" customFormat="false" ht="12.8" hidden="false" customHeight="false" outlineLevel="0" collapsed="false">
      <c r="A7434" s="0" t="s">
        <v>7445</v>
      </c>
      <c r="B7434" s="0" t="n">
        <v>0.394549179946848</v>
      </c>
      <c r="F7434" s="0" t="n">
        <f aca="false">(B7434-0.219731871651572)/0.154729706785986</f>
        <v>1.129823819398</v>
      </c>
      <c r="J7434" s="0" t="n">
        <v>0.107639359690005</v>
      </c>
      <c r="N7434" s="0" t="n">
        <f aca="false">(J7434-0.207894872749173)/0.189018796730206</f>
        <v>-0.530399699889459</v>
      </c>
      <c r="R7434" s="0" t="n">
        <f aca="false">F7434-N7434</f>
        <v>1.66022351928746</v>
      </c>
      <c r="V7434" s="0" t="n">
        <f aca="false">(R7434-1.28864008299425E-015)/1.5824081661109</f>
        <v>1.04917527275394</v>
      </c>
    </row>
    <row r="7435" customFormat="false" ht="12.8" hidden="false" customHeight="false" outlineLevel="0" collapsed="false">
      <c r="A7435" s="0" t="s">
        <v>7446</v>
      </c>
      <c r="B7435" s="0" t="n">
        <v>0.278859255136456</v>
      </c>
      <c r="F7435" s="0" t="n">
        <f aca="false">(B7435-0.219731871651572)/0.154729706785986</f>
        <v>0.382133364775685</v>
      </c>
      <c r="J7435" s="0" t="n">
        <v>0.088945942079215</v>
      </c>
      <c r="N7435" s="0" t="n">
        <f aca="false">(J7435-0.207894872749173)/0.189018796730206</f>
        <v>-0.629296835699036</v>
      </c>
      <c r="R7435" s="0" t="n">
        <f aca="false">F7435-N7435</f>
        <v>1.01143020047472</v>
      </c>
      <c r="V7435" s="0" t="n">
        <f aca="false">(R7435-1.28864008299425E-015)/1.5824081661109</f>
        <v>0.639171499576195</v>
      </c>
    </row>
    <row r="7436" customFormat="false" ht="12.8" hidden="false" customHeight="false" outlineLevel="0" collapsed="false">
      <c r="A7436" s="0" t="s">
        <v>7447</v>
      </c>
      <c r="B7436" s="0" t="n">
        <v>0.140607296430946</v>
      </c>
      <c r="F7436" s="0" t="n">
        <f aca="false">(B7436-0.219731871651572)/0.154729706785986</f>
        <v>-0.511372876380274</v>
      </c>
      <c r="J7436" s="0" t="n">
        <v>0.191160323280231</v>
      </c>
      <c r="N7436" s="0" t="n">
        <f aca="false">(J7436-0.207894872749173)/0.189018796730206</f>
        <v>-0.0885337847792349</v>
      </c>
      <c r="R7436" s="0" t="n">
        <f aca="false">F7436-N7436</f>
        <v>-0.422839091601039</v>
      </c>
      <c r="V7436" s="0" t="n">
        <f aca="false">(R7436-1.28864008299425E-015)/1.5824081661109</f>
        <v>-0.267212404900725</v>
      </c>
    </row>
    <row r="7437" customFormat="false" ht="12.8" hidden="false" customHeight="false" outlineLevel="0" collapsed="false">
      <c r="A7437" s="0" t="s">
        <v>7448</v>
      </c>
      <c r="B7437" s="0" t="n">
        <v>0.0676675273292024</v>
      </c>
      <c r="F7437" s="0" t="n">
        <f aca="false">(B7437-0.219731871651572)/0.154729706785986</f>
        <v>-0.98277407410005</v>
      </c>
      <c r="J7437" s="0" t="n">
        <v>0.22425958937537</v>
      </c>
      <c r="N7437" s="0" t="n">
        <f aca="false">(J7437-0.207894872749173)/0.189018796730206</f>
        <v>0.0865771918416928</v>
      </c>
      <c r="R7437" s="0" t="n">
        <f aca="false">F7437-N7437</f>
        <v>-1.06935126594174</v>
      </c>
      <c r="V7437" s="0" t="n">
        <f aca="false">(R7437-1.28864008299425E-015)/1.5824081661109</f>
        <v>-0.675774612924236</v>
      </c>
    </row>
    <row r="7438" customFormat="false" ht="12.8" hidden="false" customHeight="false" outlineLevel="0" collapsed="false">
      <c r="A7438" s="0" t="s">
        <v>7449</v>
      </c>
      <c r="B7438" s="0" t="n">
        <v>0.0464494344893551</v>
      </c>
      <c r="F7438" s="0" t="n">
        <f aca="false">(B7438-0.219731871651572)/0.154729706785986</f>
        <v>-1.11990412676146</v>
      </c>
      <c r="J7438" s="0" t="n">
        <v>0.562273967604776</v>
      </c>
      <c r="N7438" s="0" t="n">
        <f aca="false">(J7438-0.207894872749173)/0.189018796730206</f>
        <v>1.87483520679386</v>
      </c>
      <c r="R7438" s="0" t="n">
        <f aca="false">F7438-N7438</f>
        <v>-2.99473933355533</v>
      </c>
      <c r="V7438" s="0" t="n">
        <f aca="false">(R7438-1.28864008299425E-015)/1.5824081661109</f>
        <v>-1.89252014599718</v>
      </c>
    </row>
    <row r="7439" customFormat="false" ht="12.8" hidden="false" customHeight="false" outlineLevel="0" collapsed="false">
      <c r="A7439" s="0" t="s">
        <v>7450</v>
      </c>
      <c r="B7439" s="0" t="n">
        <v>0.155169617119997</v>
      </c>
      <c r="F7439" s="0" t="n">
        <f aca="false">(B7439-0.219731871651572)/0.154729706785986</f>
        <v>-0.417258300766214</v>
      </c>
      <c r="J7439" s="0" t="n">
        <v>0.214195900875359</v>
      </c>
      <c r="N7439" s="0" t="n">
        <f aca="false">(J7439-0.207894872749173)/0.189018796730206</f>
        <v>0.0333354578231693</v>
      </c>
      <c r="R7439" s="0" t="n">
        <f aca="false">F7439-N7439</f>
        <v>-0.450593758589383</v>
      </c>
      <c r="V7439" s="0" t="n">
        <f aca="false">(R7439-1.28864008299425E-015)/1.5824081661109</f>
        <v>-0.284751916881732</v>
      </c>
    </row>
    <row r="7440" customFormat="false" ht="12.8" hidden="false" customHeight="false" outlineLevel="0" collapsed="false">
      <c r="A7440" s="0" t="s">
        <v>7451</v>
      </c>
      <c r="B7440" s="0" t="n">
        <v>0.208428059711745</v>
      </c>
      <c r="F7440" s="0" t="n">
        <f aca="false">(B7440-0.219731871651572)/0.154729706785986</f>
        <v>-0.0730552146360741</v>
      </c>
      <c r="J7440" s="0" t="n">
        <v>0.237140879020211</v>
      </c>
      <c r="N7440" s="0" t="n">
        <f aca="false">(J7440-0.207894872749173)/0.189018796730206</f>
        <v>0.154725385924353</v>
      </c>
      <c r="R7440" s="0" t="n">
        <f aca="false">F7440-N7440</f>
        <v>-0.227780600560427</v>
      </c>
      <c r="V7440" s="0" t="n">
        <f aca="false">(R7440-1.28864008299425E-015)/1.5824081661109</f>
        <v>-0.143945541636231</v>
      </c>
    </row>
    <row r="7441" customFormat="false" ht="12.8" hidden="false" customHeight="false" outlineLevel="0" collapsed="false">
      <c r="A7441" s="0" t="s">
        <v>7452</v>
      </c>
      <c r="B7441" s="0" t="n">
        <v>0.134058879868943</v>
      </c>
      <c r="F7441" s="0" t="n">
        <f aca="false">(B7441-0.219731871651572)/0.154729706785986</f>
        <v>-0.553694526812019</v>
      </c>
      <c r="J7441" s="0" t="n">
        <v>0.270011158367177</v>
      </c>
      <c r="N7441" s="0" t="n">
        <f aca="false">(J7441-0.207894872749173)/0.189018796730206</f>
        <v>0.328624912932151</v>
      </c>
      <c r="R7441" s="0" t="n">
        <f aca="false">F7441-N7441</f>
        <v>-0.882319439744171</v>
      </c>
      <c r="V7441" s="0" t="n">
        <f aca="false">(R7441-1.28864008299425E-015)/1.5824081661109</f>
        <v>-0.557580186098671</v>
      </c>
    </row>
    <row r="7442" customFormat="false" ht="12.8" hidden="false" customHeight="false" outlineLevel="0" collapsed="false">
      <c r="A7442" s="0" t="s">
        <v>7453</v>
      </c>
      <c r="B7442" s="0" t="n">
        <v>0.120176719315457</v>
      </c>
      <c r="F7442" s="0" t="n">
        <f aca="false">(B7442-0.219731871651572)/0.154729706785986</f>
        <v>-0.643413307011655</v>
      </c>
      <c r="J7442" s="0" t="n">
        <v>0.101666544054686</v>
      </c>
      <c r="N7442" s="0" t="n">
        <f aca="false">(J7442-0.207894872749173)/0.189018796730206</f>
        <v>-0.561998756378239</v>
      </c>
      <c r="R7442" s="0" t="n">
        <f aca="false">F7442-N7442</f>
        <v>-0.0814145506334159</v>
      </c>
      <c r="V7442" s="0" t="n">
        <f aca="false">(R7442-1.28864008299425E-015)/1.5824081661109</f>
        <v>-0.0514497791258942</v>
      </c>
    </row>
    <row r="7443" customFormat="false" ht="12.8" hidden="false" customHeight="false" outlineLevel="0" collapsed="false">
      <c r="A7443" s="0" t="s">
        <v>7454</v>
      </c>
      <c r="B7443" s="0" t="n">
        <v>0.21905168762512</v>
      </c>
      <c r="F7443" s="0" t="n">
        <f aca="false">(B7443-0.219731871651572)/0.154729706785986</f>
        <v>-0.00439594981843275</v>
      </c>
      <c r="J7443" s="0" t="n">
        <v>0.166662674467421</v>
      </c>
      <c r="N7443" s="0" t="n">
        <f aca="false">(J7443-0.207894872749173)/0.189018796730206</f>
        <v>-0.218138084650937</v>
      </c>
      <c r="R7443" s="0" t="n">
        <f aca="false">F7443-N7443</f>
        <v>0.213742134832505</v>
      </c>
      <c r="V7443" s="0" t="n">
        <f aca="false">(R7443-1.28864008299425E-015)/1.5824081661109</f>
        <v>0.135073958419855</v>
      </c>
    </row>
    <row r="7444" customFormat="false" ht="12.8" hidden="false" customHeight="false" outlineLevel="0" collapsed="false">
      <c r="A7444" s="0" t="s">
        <v>7455</v>
      </c>
      <c r="B7444" s="0" t="n">
        <v>0.269801903947737</v>
      </c>
      <c r="F7444" s="0" t="n">
        <f aca="false">(B7444-0.219731871651572)/0.154729706785986</f>
        <v>0.32359676326033</v>
      </c>
      <c r="J7444" s="0" t="n">
        <v>0.247425670288518</v>
      </c>
      <c r="N7444" s="0" t="n">
        <f aca="false">(J7444-0.207894872749173)/0.189018796730206</f>
        <v>0.209136859524975</v>
      </c>
      <c r="R7444" s="0" t="n">
        <f aca="false">F7444-N7444</f>
        <v>0.114459903735355</v>
      </c>
      <c r="V7444" s="0" t="n">
        <f aca="false">(R7444-1.28864008299425E-015)/1.5824081661109</f>
        <v>0.072332730699098</v>
      </c>
    </row>
    <row r="7445" customFormat="false" ht="12.8" hidden="false" customHeight="false" outlineLevel="0" collapsed="false">
      <c r="A7445" s="0" t="s">
        <v>7456</v>
      </c>
      <c r="B7445" s="0" t="n">
        <v>0.215805660464778</v>
      </c>
      <c r="F7445" s="0" t="n">
        <f aca="false">(B7445-0.219731871651572)/0.154729706785986</f>
        <v>-0.0253746437471412</v>
      </c>
      <c r="J7445" s="0" t="n">
        <v>0.153375706920114</v>
      </c>
      <c r="N7445" s="0" t="n">
        <f aca="false">(J7445-0.207894872749173)/0.189018796730206</f>
        <v>-0.288432509211644</v>
      </c>
      <c r="R7445" s="0" t="n">
        <f aca="false">F7445-N7445</f>
        <v>0.263057865464503</v>
      </c>
      <c r="V7445" s="0" t="n">
        <f aca="false">(R7445-1.28864008299425E-015)/1.5824081661109</f>
        <v>0.1662389458663</v>
      </c>
    </row>
    <row r="7446" customFormat="false" ht="12.8" hidden="false" customHeight="false" outlineLevel="0" collapsed="false">
      <c r="A7446" s="0" t="s">
        <v>7457</v>
      </c>
      <c r="B7446" s="0" t="n">
        <v>0.204962777356637</v>
      </c>
      <c r="F7446" s="0" t="n">
        <f aca="false">(B7446-0.219731871651572)/0.154729706785986</f>
        <v>-0.0954509292476256</v>
      </c>
      <c r="J7446" s="0" t="n">
        <v>0.150852466484631</v>
      </c>
      <c r="N7446" s="0" t="n">
        <f aca="false">(J7446-0.207894872749173)/0.189018796730206</f>
        <v>-0.301781660085165</v>
      </c>
      <c r="R7446" s="0" t="n">
        <f aca="false">F7446-N7446</f>
        <v>0.20633073083754</v>
      </c>
      <c r="V7446" s="0" t="n">
        <f aca="false">(R7446-1.28864008299425E-015)/1.5824081661109</f>
        <v>0.130390334969415</v>
      </c>
    </row>
    <row r="7447" customFormat="false" ht="12.8" hidden="false" customHeight="false" outlineLevel="0" collapsed="false">
      <c r="A7447" s="0" t="s">
        <v>7458</v>
      </c>
      <c r="B7447" s="0" t="n">
        <v>0.114926808624047</v>
      </c>
      <c r="F7447" s="0" t="n">
        <f aca="false">(B7447-0.219731871651572)/0.154729706785986</f>
        <v>-0.677342865856302</v>
      </c>
      <c r="J7447" s="0" t="n">
        <v>0.0787999860411701</v>
      </c>
      <c r="N7447" s="0" t="n">
        <f aca="false">(J7447-0.207894872749173)/0.189018796730206</f>
        <v>-0.682973804410919</v>
      </c>
      <c r="R7447" s="0" t="n">
        <f aca="false">F7447-N7447</f>
        <v>0.00563093855461683</v>
      </c>
      <c r="V7447" s="0" t="n">
        <f aca="false">(R7447-1.28864008299425E-015)/1.5824081661109</f>
        <v>0.00355846151151681</v>
      </c>
    </row>
    <row r="7448" customFormat="false" ht="12.8" hidden="false" customHeight="false" outlineLevel="0" collapsed="false">
      <c r="A7448" s="0" t="s">
        <v>7459</v>
      </c>
      <c r="B7448" s="0" t="n">
        <v>0.137962813643909</v>
      </c>
      <c r="F7448" s="0" t="n">
        <f aca="false">(B7448-0.219731871651572)/0.154729706785986</f>
        <v>-0.528463859372277</v>
      </c>
      <c r="J7448" s="0" t="n">
        <v>0.263846862120642</v>
      </c>
      <c r="N7448" s="0" t="n">
        <f aca="false">(J7448-0.207894872749173)/0.189018796730206</f>
        <v>0.296012832265203</v>
      </c>
      <c r="R7448" s="0" t="n">
        <f aca="false">F7448-N7448</f>
        <v>-0.824476691637481</v>
      </c>
      <c r="V7448" s="0" t="n">
        <f aca="false">(R7448-1.28864008299425E-015)/1.5824081661109</f>
        <v>-0.521026565265905</v>
      </c>
    </row>
    <row r="7449" customFormat="false" ht="12.8" hidden="false" customHeight="false" outlineLevel="0" collapsed="false">
      <c r="A7449" s="0" t="s">
        <v>7460</v>
      </c>
      <c r="B7449" s="0" t="n">
        <v>0.292771944205638</v>
      </c>
      <c r="F7449" s="0" t="n">
        <f aca="false">(B7449-0.219731871651572)/0.154729706785986</f>
        <v>0.472049447202089</v>
      </c>
      <c r="J7449" s="0" t="n">
        <v>0.0856753188902268</v>
      </c>
      <c r="N7449" s="0" t="n">
        <f aca="false">(J7449-0.207894872749173)/0.189018796730206</f>
        <v>-0.646599999434951</v>
      </c>
      <c r="R7449" s="0" t="n">
        <f aca="false">F7449-N7449</f>
        <v>1.11864944663704</v>
      </c>
      <c r="V7449" s="0" t="n">
        <f aca="false">(R7449-1.28864008299425E-015)/1.5824081661109</f>
        <v>0.706928509719685</v>
      </c>
    </row>
    <row r="7450" customFormat="false" ht="12.8" hidden="false" customHeight="false" outlineLevel="0" collapsed="false">
      <c r="A7450" s="0" t="s">
        <v>7461</v>
      </c>
      <c r="B7450" s="0" t="n">
        <v>0.0679940507035268</v>
      </c>
      <c r="F7450" s="0" t="n">
        <f aca="false">(B7450-0.219731871651572)/0.154729706785986</f>
        <v>-0.980663791717262</v>
      </c>
      <c r="J7450" s="0" t="n">
        <v>0.0559467056558805</v>
      </c>
      <c r="N7450" s="0" t="n">
        <f aca="false">(J7450-0.207894872749173)/0.189018796730206</f>
        <v>-0.80387860742852</v>
      </c>
      <c r="R7450" s="0" t="n">
        <f aca="false">F7450-N7450</f>
        <v>-0.176785184288742</v>
      </c>
      <c r="V7450" s="0" t="n">
        <f aca="false">(R7450-1.28864008299425E-015)/1.5824081661109</f>
        <v>-0.111719079864982</v>
      </c>
    </row>
    <row r="7451" customFormat="false" ht="12.8" hidden="false" customHeight="false" outlineLevel="0" collapsed="false">
      <c r="A7451" s="0" t="s">
        <v>7462</v>
      </c>
      <c r="B7451" s="0" t="n">
        <v>0.392508699821988</v>
      </c>
      <c r="F7451" s="0" t="n">
        <f aca="false">(B7451-0.219731871651572)/0.154729706785986</f>
        <v>1.1166364349762</v>
      </c>
      <c r="J7451" s="0" t="n">
        <v>0.0228651354228859</v>
      </c>
      <c r="N7451" s="0" t="n">
        <f aca="false">(J7451-0.207894872749173)/0.189018796730206</f>
        <v>-0.978895964460018</v>
      </c>
      <c r="R7451" s="0" t="n">
        <f aca="false">F7451-N7451</f>
        <v>2.09553239943622</v>
      </c>
      <c r="V7451" s="0" t="n">
        <f aca="false">(R7451-1.28864008299425E-015)/1.5824081661109</f>
        <v>1.32426793814293</v>
      </c>
    </row>
    <row r="7452" customFormat="false" ht="12.8" hidden="false" customHeight="false" outlineLevel="0" collapsed="false">
      <c r="A7452" s="0" t="s">
        <v>7463</v>
      </c>
      <c r="B7452" s="0" t="n">
        <v>0.390824766679261</v>
      </c>
      <c r="F7452" s="0" t="n">
        <f aca="false">(B7452-0.219731871651572)/0.154729706785986</f>
        <v>1.10575337200332</v>
      </c>
      <c r="J7452" s="0" t="n">
        <v>0.110763169501504</v>
      </c>
      <c r="N7452" s="0" t="n">
        <f aca="false">(J7452-0.207894872749173)/0.189018796730206</f>
        <v>-0.513873249263717</v>
      </c>
      <c r="R7452" s="0" t="n">
        <f aca="false">F7452-N7452</f>
        <v>1.61962662126704</v>
      </c>
      <c r="V7452" s="0" t="n">
        <f aca="false">(R7452-1.28864008299425E-015)/1.5824081661109</f>
        <v>1.02352013592524</v>
      </c>
    </row>
    <row r="7453" customFormat="false" ht="12.8" hidden="false" customHeight="false" outlineLevel="0" collapsed="false">
      <c r="A7453" s="0" t="s">
        <v>7464</v>
      </c>
      <c r="B7453" s="0" t="n">
        <v>0.2842464950492</v>
      </c>
      <c r="F7453" s="0" t="n">
        <f aca="false">(B7453-0.219731871651572)/0.154729706785986</f>
        <v>0.416950466317766</v>
      </c>
      <c r="J7453" s="0" t="n">
        <v>0.0693614957199829</v>
      </c>
      <c r="N7453" s="0" t="n">
        <f aca="false">(J7453-0.207894872749173)/0.189018796730206</f>
        <v>-0.732907940509876</v>
      </c>
      <c r="R7453" s="0" t="n">
        <f aca="false">F7453-N7453</f>
        <v>1.14985840682764</v>
      </c>
      <c r="V7453" s="0" t="n">
        <f aca="false">(R7453-1.28864008299425E-015)/1.5824081661109</f>
        <v>0.726650956089072</v>
      </c>
    </row>
    <row r="7454" customFormat="false" ht="12.8" hidden="false" customHeight="false" outlineLevel="0" collapsed="false">
      <c r="A7454" s="0" t="s">
        <v>7465</v>
      </c>
      <c r="B7454" s="0" t="n">
        <v>0.201020546723696</v>
      </c>
      <c r="F7454" s="0" t="n">
        <f aca="false">(B7454-0.219731871651572)/0.154729706785986</f>
        <v>-0.120929104801811</v>
      </c>
      <c r="J7454" s="0" t="n">
        <v>0.0875942814351453</v>
      </c>
      <c r="N7454" s="0" t="n">
        <f aca="false">(J7454-0.207894872749173)/0.189018796730206</f>
        <v>-0.636447768132486</v>
      </c>
      <c r="R7454" s="0" t="n">
        <f aca="false">F7454-N7454</f>
        <v>0.515518663330675</v>
      </c>
      <c r="V7454" s="0" t="n">
        <f aca="false">(R7454-1.28864008299425E-015)/1.5824081661109</f>
        <v>0.325781093886585</v>
      </c>
    </row>
    <row r="7455" customFormat="false" ht="12.8" hidden="false" customHeight="false" outlineLevel="0" collapsed="false">
      <c r="A7455" s="0" t="s">
        <v>7466</v>
      </c>
      <c r="B7455" s="0" t="n">
        <v>0.192811721932224</v>
      </c>
      <c r="F7455" s="0" t="n">
        <f aca="false">(B7455-0.219731871651572)/0.154729706785986</f>
        <v>-0.173981779443184</v>
      </c>
      <c r="J7455" s="0" t="n">
        <v>0.126158846928969</v>
      </c>
      <c r="N7455" s="0" t="n">
        <f aca="false">(J7455-0.207894872749173)/0.189018796730206</f>
        <v>-0.432422739082765</v>
      </c>
      <c r="R7455" s="0" t="n">
        <f aca="false">F7455-N7455</f>
        <v>0.25844095963958</v>
      </c>
      <c r="V7455" s="0" t="n">
        <f aca="false">(R7455-1.28864008299425E-015)/1.5824081661109</f>
        <v>0.163321300518028</v>
      </c>
    </row>
    <row r="7456" customFormat="false" ht="12.8" hidden="false" customHeight="false" outlineLevel="0" collapsed="false">
      <c r="A7456" s="0" t="s">
        <v>7467</v>
      </c>
      <c r="B7456" s="0" t="n">
        <v>0.393694395451232</v>
      </c>
      <c r="F7456" s="0" t="n">
        <f aca="false">(B7456-0.219731871651572)/0.154729706785986</f>
        <v>1.12429944716612</v>
      </c>
      <c r="J7456" s="0" t="n">
        <v>0.119497036663723</v>
      </c>
      <c r="N7456" s="0" t="n">
        <f aca="false">(J7456-0.207894872749173)/0.189018796730206</f>
        <v>-0.467666907284484</v>
      </c>
      <c r="R7456" s="0" t="n">
        <f aca="false">F7456-N7456</f>
        <v>1.59196635445061</v>
      </c>
      <c r="V7456" s="0" t="n">
        <f aca="false">(R7456-1.28864008299425E-015)/1.5824081661109</f>
        <v>1.00604027996342</v>
      </c>
    </row>
    <row r="7457" customFormat="false" ht="12.8" hidden="false" customHeight="false" outlineLevel="0" collapsed="false">
      <c r="A7457" s="0" t="s">
        <v>7468</v>
      </c>
      <c r="B7457" s="0" t="n">
        <v>0.191389821336887</v>
      </c>
      <c r="F7457" s="0" t="n">
        <f aca="false">(B7457-0.219731871651572)/0.154729706785986</f>
        <v>-0.183171356705834</v>
      </c>
      <c r="J7457" s="0" t="n">
        <v>0.295099600043998</v>
      </c>
      <c r="N7457" s="0" t="n">
        <f aca="false">(J7457-0.207894872749173)/0.189018796730206</f>
        <v>0.461354790123311</v>
      </c>
      <c r="R7457" s="0" t="n">
        <f aca="false">F7457-N7457</f>
        <v>-0.644526146829145</v>
      </c>
      <c r="V7457" s="0" t="n">
        <f aca="false">(R7457-1.28864008299425E-015)/1.5824081661109</f>
        <v>-0.407307141502691</v>
      </c>
    </row>
    <row r="7458" customFormat="false" ht="12.8" hidden="false" customHeight="false" outlineLevel="0" collapsed="false">
      <c r="A7458" s="0" t="s">
        <v>7469</v>
      </c>
      <c r="B7458" s="0" t="n">
        <v>0.125788861281153</v>
      </c>
      <c r="F7458" s="0" t="n">
        <f aca="false">(B7458-0.219731871651572)/0.154729706785986</f>
        <v>-0.607142689802651</v>
      </c>
      <c r="J7458" s="0" t="n">
        <v>0.234588871608877</v>
      </c>
      <c r="N7458" s="0" t="n">
        <f aca="false">(J7458-0.207894872749173)/0.189018796730206</f>
        <v>0.141224043965349</v>
      </c>
      <c r="R7458" s="0" t="n">
        <f aca="false">F7458-N7458</f>
        <v>-0.748366733768</v>
      </c>
      <c r="V7458" s="0" t="n">
        <f aca="false">(R7458-1.28864008299425E-015)/1.5824081661109</f>
        <v>-0.47292901401493</v>
      </c>
    </row>
    <row r="7459" customFormat="false" ht="12.8" hidden="false" customHeight="false" outlineLevel="0" collapsed="false">
      <c r="A7459" s="0" t="s">
        <v>7470</v>
      </c>
      <c r="B7459" s="0" t="n">
        <v>0.255391041743081</v>
      </c>
      <c r="F7459" s="0" t="n">
        <f aca="false">(B7459-0.219731871651572)/0.154729706785986</f>
        <v>0.230461046118512</v>
      </c>
      <c r="J7459" s="0" t="n">
        <v>0.0750320786626498</v>
      </c>
      <c r="N7459" s="0" t="n">
        <f aca="false">(J7459-0.207894872749173)/0.189018796730206</f>
        <v>-0.702907839775128</v>
      </c>
      <c r="R7459" s="0" t="n">
        <f aca="false">F7459-N7459</f>
        <v>0.933368885893641</v>
      </c>
      <c r="V7459" s="0" t="n">
        <f aca="false">(R7459-1.28864008299425E-015)/1.5824081661109</f>
        <v>0.589840791954196</v>
      </c>
    </row>
    <row r="7460" customFormat="false" ht="12.8" hidden="false" customHeight="false" outlineLevel="0" collapsed="false">
      <c r="A7460" s="0" t="s">
        <v>7471</v>
      </c>
      <c r="B7460" s="0" t="n">
        <v>0.238084944935859</v>
      </c>
      <c r="F7460" s="0" t="n">
        <f aca="false">(B7460-0.219731871651572)/0.154729706785986</f>
        <v>0.118613766325247</v>
      </c>
      <c r="J7460" s="0" t="n">
        <v>0.060619269467404</v>
      </c>
      <c r="N7460" s="0" t="n">
        <f aca="false">(J7460-0.207894872749173)/0.189018796730206</f>
        <v>-0.779158506082235</v>
      </c>
      <c r="R7460" s="0" t="n">
        <f aca="false">F7460-N7460</f>
        <v>0.897772272407483</v>
      </c>
      <c r="V7460" s="0" t="n">
        <f aca="false">(R7460-1.28864008299425E-015)/1.5824081661109</f>
        <v>0.567345575960939</v>
      </c>
    </row>
    <row r="7461" customFormat="false" ht="12.8" hidden="false" customHeight="false" outlineLevel="0" collapsed="false">
      <c r="A7461" s="0" t="s">
        <v>7472</v>
      </c>
      <c r="B7461" s="0" t="n">
        <v>0.17879847337619</v>
      </c>
      <c r="F7461" s="0" t="n">
        <f aca="false">(B7461-0.219731871651572)/0.154729706785986</f>
        <v>-0.264547766073123</v>
      </c>
      <c r="J7461" s="0" t="n">
        <v>0.221513535421163</v>
      </c>
      <c r="N7461" s="0" t="n">
        <f aca="false">(J7461-0.207894872749173)/0.189018796730206</f>
        <v>0.0720492506966302</v>
      </c>
      <c r="R7461" s="0" t="n">
        <f aca="false">F7461-N7461</f>
        <v>-0.336597016769754</v>
      </c>
      <c r="V7461" s="0" t="n">
        <f aca="false">(R7461-1.28864008299425E-015)/1.5824081661109</f>
        <v>-0.212711880523855</v>
      </c>
    </row>
    <row r="7462" customFormat="false" ht="12.8" hidden="false" customHeight="false" outlineLevel="0" collapsed="false">
      <c r="A7462" s="0" t="s">
        <v>7473</v>
      </c>
      <c r="B7462" s="0" t="n">
        <v>0.260163661088323</v>
      </c>
      <c r="F7462" s="0" t="n">
        <f aca="false">(B7462-0.219731871651572)/0.154729706785986</f>
        <v>0.261305926809996</v>
      </c>
      <c r="J7462" s="0" t="n">
        <v>0.152748418846353</v>
      </c>
      <c r="N7462" s="0" t="n">
        <f aca="false">(J7462-0.207894872749173)/0.189018796730206</f>
        <v>-0.291751163676768</v>
      </c>
      <c r="R7462" s="0" t="n">
        <f aca="false">F7462-N7462</f>
        <v>0.553057090486764</v>
      </c>
      <c r="V7462" s="0" t="n">
        <f aca="false">(R7462-1.28864008299425E-015)/1.5824081661109</f>
        <v>0.349503435542813</v>
      </c>
    </row>
    <row r="7463" customFormat="false" ht="12.8" hidden="false" customHeight="false" outlineLevel="0" collapsed="false">
      <c r="A7463" s="0" t="s">
        <v>7474</v>
      </c>
      <c r="B7463" s="0" t="n">
        <v>0.152725752912008</v>
      </c>
      <c r="F7463" s="0" t="n">
        <f aca="false">(B7463-0.219731871651572)/0.154729706785986</f>
        <v>-0.43305270934329</v>
      </c>
      <c r="J7463" s="0" t="n">
        <v>0.158793911264782</v>
      </c>
      <c r="N7463" s="0" t="n">
        <f aca="false">(J7463-0.207894872749173)/0.189018796730206</f>
        <v>-0.259767612183431</v>
      </c>
      <c r="R7463" s="0" t="n">
        <f aca="false">F7463-N7463</f>
        <v>-0.173285097159858</v>
      </c>
      <c r="V7463" s="0" t="n">
        <f aca="false">(R7463-1.28864008299425E-015)/1.5824081661109</f>
        <v>-0.109507206086875</v>
      </c>
    </row>
    <row r="7464" customFormat="false" ht="12.8" hidden="false" customHeight="false" outlineLevel="0" collapsed="false">
      <c r="A7464" s="0" t="s">
        <v>7475</v>
      </c>
      <c r="B7464" s="0" t="n">
        <v>0.248975266958743</v>
      </c>
      <c r="F7464" s="0" t="n">
        <f aca="false">(B7464-0.219731871651572)/0.154729706785986</f>
        <v>0.188996643983944</v>
      </c>
      <c r="J7464" s="0" t="n">
        <v>0.225660136321537</v>
      </c>
      <c r="N7464" s="0" t="n">
        <f aca="false">(J7464-0.207894872749173)/0.189018796730206</f>
        <v>0.0939867562363179</v>
      </c>
      <c r="R7464" s="0" t="n">
        <f aca="false">F7464-N7464</f>
        <v>0.0950098877476258</v>
      </c>
      <c r="V7464" s="0" t="n">
        <f aca="false">(R7464-1.28864008299425E-015)/1.5824081661109</f>
        <v>0.060041328010289</v>
      </c>
    </row>
    <row r="7465" customFormat="false" ht="12.8" hidden="false" customHeight="false" outlineLevel="0" collapsed="false">
      <c r="A7465" s="0" t="s">
        <v>7476</v>
      </c>
      <c r="B7465" s="0" t="n">
        <v>0.335503840849152</v>
      </c>
      <c r="F7465" s="0" t="n">
        <f aca="false">(B7465-0.219731871651572)/0.154729706785986</f>
        <v>0.748220697901985</v>
      </c>
      <c r="J7465" s="0" t="n">
        <v>0.0322225922935454</v>
      </c>
      <c r="N7465" s="0" t="n">
        <f aca="false">(J7465-0.207894872749173)/0.189018796730206</f>
        <v>-0.929390534140219</v>
      </c>
      <c r="R7465" s="0" t="n">
        <f aca="false">F7465-N7465</f>
        <v>1.6776112320422</v>
      </c>
      <c r="V7465" s="0" t="n">
        <f aca="false">(R7465-1.28864008299425E-015)/1.5824081661109</f>
        <v>1.06016340661669</v>
      </c>
    </row>
    <row r="7466" customFormat="false" ht="12.8" hidden="false" customHeight="false" outlineLevel="0" collapsed="false">
      <c r="A7466" s="0" t="s">
        <v>7477</v>
      </c>
      <c r="B7466" s="0" t="n">
        <v>0.10791315869831</v>
      </c>
      <c r="F7466" s="0" t="n">
        <f aca="false">(B7466-0.219731871651572)/0.154729706785986</f>
        <v>-0.722671265110867</v>
      </c>
      <c r="J7466" s="0" t="n">
        <v>0.195250172413264</v>
      </c>
      <c r="N7466" s="0" t="n">
        <f aca="false">(J7466-0.207894872749173)/0.189018796730206</f>
        <v>-0.0668965232804719</v>
      </c>
      <c r="R7466" s="0" t="n">
        <f aca="false">F7466-N7466</f>
        <v>-0.655774741830395</v>
      </c>
      <c r="V7466" s="0" t="n">
        <f aca="false">(R7466-1.28864008299425E-015)/1.5824081661109</f>
        <v>-0.414415670921429</v>
      </c>
    </row>
    <row r="7467" customFormat="false" ht="12.8" hidden="false" customHeight="false" outlineLevel="0" collapsed="false">
      <c r="A7467" s="0" t="s">
        <v>7478</v>
      </c>
      <c r="B7467" s="0" t="n">
        <v>0.119550165081384</v>
      </c>
      <c r="F7467" s="0" t="n">
        <f aca="false">(B7467-0.219731871651572)/0.154729706785986</f>
        <v>-0.647462653753711</v>
      </c>
      <c r="J7467" s="0" t="n">
        <v>0.126574856805261</v>
      </c>
      <c r="N7467" s="0" t="n">
        <f aca="false">(J7467-0.207894872749173)/0.189018796730206</f>
        <v>-0.430221847512781</v>
      </c>
      <c r="R7467" s="0" t="n">
        <f aca="false">F7467-N7467</f>
        <v>-0.21724080624093</v>
      </c>
      <c r="V7467" s="0" t="n">
        <f aca="false">(R7467-1.28864008299425E-015)/1.5824081661109</f>
        <v>-0.137284937535962</v>
      </c>
    </row>
    <row r="7468" customFormat="false" ht="12.8" hidden="false" customHeight="false" outlineLevel="0" collapsed="false">
      <c r="A7468" s="0" t="s">
        <v>7479</v>
      </c>
      <c r="B7468" s="0" t="n">
        <v>0.147492802250284</v>
      </c>
      <c r="F7468" s="0" t="n">
        <f aca="false">(B7468-0.219731871651572)/0.154729706785986</f>
        <v>-0.466872657499476</v>
      </c>
      <c r="J7468" s="0" t="n">
        <v>0.0836674367889634</v>
      </c>
      <c r="N7468" s="0" t="n">
        <f aca="false">(J7468-0.207894872749173)/0.189018796730206</f>
        <v>-0.657222657794845</v>
      </c>
      <c r="R7468" s="0" t="n">
        <f aca="false">F7468-N7468</f>
        <v>0.190350000295369</v>
      </c>
      <c r="V7468" s="0" t="n">
        <f aca="false">(R7468-1.28864008299425E-015)/1.5824081661109</f>
        <v>0.120291340990228</v>
      </c>
    </row>
    <row r="7469" customFormat="false" ht="12.8" hidden="false" customHeight="false" outlineLevel="0" collapsed="false">
      <c r="A7469" s="0" t="s">
        <v>7480</v>
      </c>
      <c r="B7469" s="0" t="n">
        <v>0.344742243362466</v>
      </c>
      <c r="F7469" s="0" t="n">
        <f aca="false">(B7469-0.219731871651572)/0.154729706785986</f>
        <v>0.807927412955043</v>
      </c>
      <c r="J7469" s="0" t="n">
        <v>0.155784439144937</v>
      </c>
      <c r="N7469" s="0" t="n">
        <f aca="false">(J7469-0.207894872749173)/0.189018796730206</f>
        <v>-0.27568916163727</v>
      </c>
      <c r="R7469" s="0" t="n">
        <f aca="false">F7469-N7469</f>
        <v>1.08361657459231</v>
      </c>
      <c r="V7469" s="0" t="n">
        <f aca="false">(R7469-1.28864008299425E-015)/1.5824081661109</f>
        <v>0.684789549118371</v>
      </c>
    </row>
    <row r="7470" customFormat="false" ht="12.8" hidden="false" customHeight="false" outlineLevel="0" collapsed="false">
      <c r="A7470" s="0" t="s">
        <v>7481</v>
      </c>
      <c r="B7470" s="0" t="n">
        <v>0.134103522518706</v>
      </c>
      <c r="F7470" s="0" t="n">
        <f aca="false">(B7470-0.219731871651572)/0.154729706785986</f>
        <v>-0.553406006587362</v>
      </c>
      <c r="J7470" s="0" t="n">
        <v>0.0694194128630122</v>
      </c>
      <c r="N7470" s="0" t="n">
        <f aca="false">(J7470-0.207894872749173)/0.189018796730206</f>
        <v>-0.732601531073189</v>
      </c>
      <c r="R7470" s="0" t="n">
        <f aca="false">F7470-N7470</f>
        <v>0.179195524485827</v>
      </c>
      <c r="V7470" s="0" t="n">
        <f aca="false">(R7470-1.28864008299425E-015)/1.5824081661109</f>
        <v>0.113242290025737</v>
      </c>
    </row>
    <row r="7471" customFormat="false" ht="12.8" hidden="false" customHeight="false" outlineLevel="0" collapsed="false">
      <c r="A7471" s="0" t="s">
        <v>7482</v>
      </c>
      <c r="B7471" s="0" t="n">
        <v>0.155294717468079</v>
      </c>
      <c r="F7471" s="0" t="n">
        <f aca="false">(B7471-0.219731871651572)/0.154729706785986</f>
        <v>-0.416449791846495</v>
      </c>
      <c r="J7471" s="0" t="n">
        <v>0.061766276562686</v>
      </c>
      <c r="N7471" s="0" t="n">
        <f aca="false">(J7471-0.207894872749173)/0.189018796730206</f>
        <v>-0.773090288978308</v>
      </c>
      <c r="R7471" s="0" t="n">
        <f aca="false">F7471-N7471</f>
        <v>0.356640497131813</v>
      </c>
      <c r="V7471" s="0" t="n">
        <f aca="false">(R7471-1.28864008299425E-015)/1.5824081661109</f>
        <v>0.225378321958696</v>
      </c>
    </row>
    <row r="7472" customFormat="false" ht="12.8" hidden="false" customHeight="false" outlineLevel="0" collapsed="false">
      <c r="A7472" s="0" t="s">
        <v>7483</v>
      </c>
      <c r="B7472" s="0" t="n">
        <v>0.101918143887184</v>
      </c>
      <c r="F7472" s="0" t="n">
        <f aca="false">(B7472-0.219731871651572)/0.154729706785986</f>
        <v>-0.761416344744592</v>
      </c>
      <c r="J7472" s="0" t="n">
        <v>0.142113975503568</v>
      </c>
      <c r="N7472" s="0" t="n">
        <f aca="false">(J7472-0.207894872749173)/0.189018796730206</f>
        <v>-0.348012464281511</v>
      </c>
      <c r="R7472" s="0" t="n">
        <f aca="false">F7472-N7472</f>
        <v>-0.413403880463081</v>
      </c>
      <c r="V7472" s="0" t="n">
        <f aca="false">(R7472-1.28864008299425E-015)/1.5824081661109</f>
        <v>-0.261249840159198</v>
      </c>
    </row>
    <row r="7473" customFormat="false" ht="12.8" hidden="false" customHeight="false" outlineLevel="0" collapsed="false">
      <c r="A7473" s="0" t="s">
        <v>7484</v>
      </c>
      <c r="B7473" s="0" t="n">
        <v>0.252955219238179</v>
      </c>
      <c r="F7473" s="0" t="n">
        <f aca="false">(B7473-0.219731871651572)/0.154729706785986</f>
        <v>0.214718610128046</v>
      </c>
      <c r="J7473" s="0" t="n">
        <v>0.0687385568183665</v>
      </c>
      <c r="N7473" s="0" t="n">
        <f aca="false">(J7473-0.207894872749173)/0.189018796730206</f>
        <v>-0.736203585770519</v>
      </c>
      <c r="R7473" s="0" t="n">
        <f aca="false">F7473-N7473</f>
        <v>0.950922195898565</v>
      </c>
      <c r="V7473" s="0" t="n">
        <f aca="false">(R7473-1.28864008299425E-015)/1.5824081661109</f>
        <v>0.600933574701939</v>
      </c>
    </row>
    <row r="7474" customFormat="false" ht="12.8" hidden="false" customHeight="false" outlineLevel="0" collapsed="false">
      <c r="A7474" s="0" t="s">
        <v>7485</v>
      </c>
      <c r="B7474" s="0" t="n">
        <v>0.213366897172028</v>
      </c>
      <c r="F7474" s="0" t="n">
        <f aca="false">(B7474-0.219731871651572)/0.154729706785986</f>
        <v>-0.0411360857055569</v>
      </c>
      <c r="J7474" s="0" t="n">
        <v>0.0975595910411794</v>
      </c>
      <c r="N7474" s="0" t="n">
        <f aca="false">(J7474-0.207894872749173)/0.189018796730206</f>
        <v>-0.583726505599755</v>
      </c>
      <c r="R7474" s="0" t="n">
        <f aca="false">F7474-N7474</f>
        <v>0.542590419894198</v>
      </c>
      <c r="V7474" s="0" t="n">
        <f aca="false">(R7474-1.28864008299425E-015)/1.5824081661109</f>
        <v>0.342889041850515</v>
      </c>
    </row>
    <row r="7475" customFormat="false" ht="12.8" hidden="false" customHeight="false" outlineLevel="0" collapsed="false">
      <c r="A7475" s="0" t="s">
        <v>7486</v>
      </c>
      <c r="B7475" s="0" t="n">
        <v>0.168202794712569</v>
      </c>
      <c r="F7475" s="0" t="n">
        <f aca="false">(B7475-0.219731871651572)/0.154729706785986</f>
        <v>-0.333026398158146</v>
      </c>
      <c r="J7475" s="0" t="n">
        <v>0.143705959978245</v>
      </c>
      <c r="N7475" s="0" t="n">
        <f aca="false">(J7475-0.207894872749173)/0.189018796730206</f>
        <v>-0.339590103636875</v>
      </c>
      <c r="R7475" s="0" t="n">
        <f aca="false">F7475-N7475</f>
        <v>0.00656370547872825</v>
      </c>
      <c r="V7475" s="0" t="n">
        <f aca="false">(R7475-1.28864008299425E-015)/1.5824081661109</f>
        <v>0.00414792189480332</v>
      </c>
    </row>
    <row r="7476" customFormat="false" ht="12.8" hidden="false" customHeight="false" outlineLevel="0" collapsed="false">
      <c r="A7476" s="0" t="s">
        <v>7487</v>
      </c>
      <c r="B7476" s="0" t="n">
        <v>0.210802112166256</v>
      </c>
      <c r="F7476" s="0" t="n">
        <f aca="false">(B7476-0.219731871651572)/0.154729706785986</f>
        <v>-0.0577119912575495</v>
      </c>
      <c r="J7476" s="0" t="n">
        <v>0.270612395023522</v>
      </c>
      <c r="N7476" s="0" t="n">
        <f aca="false">(J7476-0.207894872749173)/0.189018796730206</f>
        <v>0.33180574291703</v>
      </c>
      <c r="R7476" s="0" t="n">
        <f aca="false">F7476-N7476</f>
        <v>-0.389517734174579</v>
      </c>
      <c r="V7476" s="0" t="n">
        <f aca="false">(R7476-1.28864008299425E-015)/1.5824081661109</f>
        <v>-0.246155032890093</v>
      </c>
    </row>
    <row r="7477" customFormat="false" ht="12.8" hidden="false" customHeight="false" outlineLevel="0" collapsed="false">
      <c r="A7477" s="0" t="s">
        <v>7488</v>
      </c>
      <c r="B7477" s="0" t="n">
        <v>0.15879646296003</v>
      </c>
      <c r="F7477" s="0" t="n">
        <f aca="false">(B7477-0.219731871651572)/0.154729706785986</f>
        <v>-0.39381842024573</v>
      </c>
      <c r="J7477" s="0" t="n">
        <v>0.484143368330003</v>
      </c>
      <c r="N7477" s="0" t="n">
        <f aca="false">(J7477-0.207894872749173)/0.189018796730206</f>
        <v>1.4614869016182</v>
      </c>
      <c r="R7477" s="0" t="n">
        <f aca="false">F7477-N7477</f>
        <v>-1.85530532186393</v>
      </c>
      <c r="V7477" s="0" t="n">
        <f aca="false">(R7477-1.28864008299425E-015)/1.5824081661109</f>
        <v>-1.17245686770167</v>
      </c>
    </row>
    <row r="7478" customFormat="false" ht="12.8" hidden="false" customHeight="false" outlineLevel="0" collapsed="false">
      <c r="A7478" s="0" t="s">
        <v>7489</v>
      </c>
      <c r="B7478" s="0" t="n">
        <v>0.145391566736132</v>
      </c>
      <c r="F7478" s="0" t="n">
        <f aca="false">(B7478-0.219731871651572)/0.154729706785986</f>
        <v>-0.4804526968972</v>
      </c>
      <c r="J7478" s="0" t="n">
        <v>0.107293183287015</v>
      </c>
      <c r="N7478" s="0" t="n">
        <f aca="false">(J7478-0.207894872749173)/0.189018796730206</f>
        <v>-0.532231138926097</v>
      </c>
      <c r="R7478" s="0" t="n">
        <f aca="false">F7478-N7478</f>
        <v>0.0517784420288969</v>
      </c>
      <c r="V7478" s="0" t="n">
        <f aca="false">(R7478-1.28864008299425E-015)/1.5824081661109</f>
        <v>0.0327212934929121</v>
      </c>
    </row>
    <row r="7479" customFormat="false" ht="12.8" hidden="false" customHeight="false" outlineLevel="0" collapsed="false">
      <c r="A7479" s="0" t="s">
        <v>7490</v>
      </c>
      <c r="B7479" s="0" t="n">
        <v>0.148375071892449</v>
      </c>
      <c r="F7479" s="0" t="n">
        <f aca="false">(B7479-0.219731871651572)/0.154729706785986</f>
        <v>-0.461170651979713</v>
      </c>
      <c r="J7479" s="0" t="n">
        <v>0.141453226476358</v>
      </c>
      <c r="N7479" s="0" t="n">
        <f aca="false">(J7479-0.207894872749173)/0.189018796730206</f>
        <v>-0.351508143222654</v>
      </c>
      <c r="R7479" s="0" t="n">
        <f aca="false">F7479-N7479</f>
        <v>-0.109662508757059</v>
      </c>
      <c r="V7479" s="0" t="n">
        <f aca="false">(R7479-1.28864008299425E-015)/1.5824081661109</f>
        <v>-0.0693010255543479</v>
      </c>
    </row>
    <row r="7480" customFormat="false" ht="12.8" hidden="false" customHeight="false" outlineLevel="0" collapsed="false">
      <c r="A7480" s="0" t="s">
        <v>7491</v>
      </c>
      <c r="B7480" s="0" t="n">
        <v>0.12452388238509</v>
      </c>
      <c r="F7480" s="0" t="n">
        <f aca="false">(B7480-0.219731871651572)/0.154729706785986</f>
        <v>-0.615318100474195</v>
      </c>
      <c r="J7480" s="0" t="n">
        <v>0.183004559694479</v>
      </c>
      <c r="N7480" s="0" t="n">
        <f aca="false">(J7480-0.207894872749173)/0.189018796730206</f>
        <v>-0.131681681849985</v>
      </c>
      <c r="R7480" s="0" t="n">
        <f aca="false">F7480-N7480</f>
        <v>-0.48363641862421</v>
      </c>
      <c r="V7480" s="0" t="n">
        <f aca="false">(R7480-1.28864008299425E-015)/1.5824081661109</f>
        <v>-0.30563316657601</v>
      </c>
    </row>
    <row r="7481" customFormat="false" ht="12.8" hidden="false" customHeight="false" outlineLevel="0" collapsed="false">
      <c r="A7481" s="0" t="s">
        <v>7492</v>
      </c>
      <c r="B7481" s="0" t="n">
        <v>0.310831811054807</v>
      </c>
      <c r="F7481" s="0" t="n">
        <f aca="false">(B7481-0.219731871651572)/0.154729706785986</f>
        <v>0.58876825462637</v>
      </c>
      <c r="J7481" s="0" t="n">
        <v>0.107441406208981</v>
      </c>
      <c r="N7481" s="0" t="n">
        <f aca="false">(J7481-0.207894872749173)/0.189018796730206</f>
        <v>-0.531446968650283</v>
      </c>
      <c r="R7481" s="0" t="n">
        <f aca="false">F7481-N7481</f>
        <v>1.12021522327665</v>
      </c>
      <c r="V7481" s="0" t="n">
        <f aca="false">(R7481-1.28864008299425E-015)/1.5824081661109</f>
        <v>0.70791799945637</v>
      </c>
    </row>
    <row r="7482" customFormat="false" ht="12.8" hidden="false" customHeight="false" outlineLevel="0" collapsed="false">
      <c r="A7482" s="0" t="s">
        <v>7493</v>
      </c>
      <c r="B7482" s="0" t="n">
        <v>0.158910365290272</v>
      </c>
      <c r="F7482" s="0" t="n">
        <f aca="false">(B7482-0.219731871651572)/0.154729706785986</f>
        <v>-0.393082282805752</v>
      </c>
      <c r="J7482" s="0" t="n">
        <v>0.390541000445214</v>
      </c>
      <c r="N7482" s="0" t="n">
        <f aca="false">(J7482-0.207894872749173)/0.189018796730206</f>
        <v>0.96628552744804</v>
      </c>
      <c r="R7482" s="0" t="n">
        <f aca="false">F7482-N7482</f>
        <v>-1.35936781025379</v>
      </c>
      <c r="V7482" s="0" t="n">
        <f aca="false">(R7482-1.28864008299425E-015)/1.5824081661109</f>
        <v>-0.859050047494841</v>
      </c>
    </row>
    <row r="7483" customFormat="false" ht="12.8" hidden="false" customHeight="false" outlineLevel="0" collapsed="false">
      <c r="A7483" s="0" t="s">
        <v>7494</v>
      </c>
      <c r="B7483" s="0" t="n">
        <v>0.415347058617511</v>
      </c>
      <c r="F7483" s="0" t="n">
        <f aca="false">(B7483-0.219731871651572)/0.154729706785986</f>
        <v>1.26423807702618</v>
      </c>
      <c r="J7483" s="0" t="n">
        <v>0.382039964137831</v>
      </c>
      <c r="N7483" s="0" t="n">
        <f aca="false">(J7483-0.207894872749173)/0.189018796730206</f>
        <v>0.921310972248025</v>
      </c>
      <c r="R7483" s="0" t="n">
        <f aca="false">F7483-N7483</f>
        <v>0.34292710477815</v>
      </c>
      <c r="V7483" s="0" t="n">
        <f aca="false">(R7483-1.28864008299425E-015)/1.5824081661109</f>
        <v>0.216712168277648</v>
      </c>
    </row>
    <row r="7484" customFormat="false" ht="12.8" hidden="false" customHeight="false" outlineLevel="0" collapsed="false">
      <c r="A7484" s="0" t="s">
        <v>7495</v>
      </c>
      <c r="B7484" s="0" t="n">
        <v>0.106995679813233</v>
      </c>
      <c r="F7484" s="0" t="n">
        <f aca="false">(B7484-0.219731871651572)/0.154729706785986</f>
        <v>-0.728600823850004</v>
      </c>
      <c r="J7484" s="0" t="n">
        <v>0.142703147211496</v>
      </c>
      <c r="N7484" s="0" t="n">
        <f aca="false">(J7484-0.207894872749173)/0.189018796730206</f>
        <v>-0.344895463654484</v>
      </c>
      <c r="R7484" s="0" t="n">
        <f aca="false">F7484-N7484</f>
        <v>-0.383705360195521</v>
      </c>
      <c r="V7484" s="0" t="n">
        <f aca="false">(R7484-1.28864008299425E-015)/1.5824081661109</f>
        <v>-0.242481913587793</v>
      </c>
    </row>
    <row r="7485" customFormat="false" ht="12.8" hidden="false" customHeight="false" outlineLevel="0" collapsed="false">
      <c r="A7485" s="0" t="s">
        <v>7496</v>
      </c>
      <c r="B7485" s="0" t="n">
        <v>0.133354721993398</v>
      </c>
      <c r="F7485" s="0" t="n">
        <f aca="false">(B7485-0.219731871651572)/0.154729706785986</f>
        <v>-0.558245416813504</v>
      </c>
      <c r="J7485" s="0" t="n">
        <v>0.113349719445291</v>
      </c>
      <c r="N7485" s="0" t="n">
        <f aca="false">(J7485-0.207894872749173)/0.189018796730206</f>
        <v>-0.500189160757541</v>
      </c>
      <c r="R7485" s="0" t="n">
        <f aca="false">F7485-N7485</f>
        <v>-0.0580562560559628</v>
      </c>
      <c r="V7485" s="0" t="n">
        <f aca="false">(R7485-1.28864008299425E-015)/1.5824081661109</f>
        <v>-0.0366885467980423</v>
      </c>
    </row>
    <row r="7486" customFormat="false" ht="12.8" hidden="false" customHeight="false" outlineLevel="0" collapsed="false">
      <c r="A7486" s="0" t="s">
        <v>7497</v>
      </c>
      <c r="B7486" s="0" t="n">
        <v>0.211047213088766</v>
      </c>
      <c r="F7486" s="0" t="n">
        <f aca="false">(B7486-0.219731871651572)/0.154729706785986</f>
        <v>-0.0561279326588408</v>
      </c>
      <c r="J7486" s="0" t="n">
        <v>0.0139373073196428</v>
      </c>
      <c r="N7486" s="0" t="n">
        <f aca="false">(J7486-0.207894872749173)/0.189018796730206</f>
        <v>-1.02612845275051</v>
      </c>
      <c r="R7486" s="0" t="n">
        <f aca="false">F7486-N7486</f>
        <v>0.970000520091673</v>
      </c>
      <c r="V7486" s="0" t="n">
        <f aca="false">(R7486-1.28864008299425E-015)/1.5824081661109</f>
        <v>0.61299008742836</v>
      </c>
    </row>
    <row r="7487" customFormat="false" ht="12.8" hidden="false" customHeight="false" outlineLevel="0" collapsed="false">
      <c r="A7487" s="0" t="s">
        <v>7498</v>
      </c>
      <c r="B7487" s="0" t="n">
        <v>0.256433855010889</v>
      </c>
      <c r="F7487" s="0" t="n">
        <f aca="false">(B7487-0.219731871651572)/0.154729706785986</f>
        <v>0.237200626315936</v>
      </c>
      <c r="J7487" s="0" t="n">
        <v>0.57773493182713</v>
      </c>
      <c r="N7487" s="0" t="n">
        <f aca="false">(J7487-0.207894872749173)/0.189018796730206</f>
        <v>1.95663111540089</v>
      </c>
      <c r="R7487" s="0" t="n">
        <f aca="false">F7487-N7487</f>
        <v>-1.71943048908495</v>
      </c>
      <c r="V7487" s="0" t="n">
        <f aca="false">(R7487-1.28864008299425E-015)/1.5824081661109</f>
        <v>-1.0865910110353</v>
      </c>
    </row>
    <row r="7488" customFormat="false" ht="12.8" hidden="false" customHeight="false" outlineLevel="0" collapsed="false">
      <c r="A7488" s="0" t="s">
        <v>7499</v>
      </c>
      <c r="B7488" s="0" t="n">
        <v>0.121594164265496</v>
      </c>
      <c r="F7488" s="0" t="n">
        <f aca="false">(B7488-0.219731871651572)/0.154729706785986</f>
        <v>-0.634252526063498</v>
      </c>
      <c r="J7488" s="0" t="n">
        <v>0.0430550415753752</v>
      </c>
      <c r="N7488" s="0" t="n">
        <f aca="false">(J7488-0.207894872749173)/0.189018796730206</f>
        <v>-0.872081687246588</v>
      </c>
      <c r="R7488" s="0" t="n">
        <f aca="false">F7488-N7488</f>
        <v>0.237829161183089</v>
      </c>
      <c r="V7488" s="0" t="n">
        <f aca="false">(R7488-1.28864008299425E-015)/1.5824081661109</f>
        <v>0.150295711483595</v>
      </c>
    </row>
    <row r="7489" customFormat="false" ht="12.8" hidden="false" customHeight="false" outlineLevel="0" collapsed="false">
      <c r="A7489" s="0" t="s">
        <v>7500</v>
      </c>
      <c r="B7489" s="0" t="n">
        <v>0.244136095561097</v>
      </c>
      <c r="F7489" s="0" t="n">
        <f aca="false">(B7489-0.219731871651572)/0.154729706785986</f>
        <v>0.157721645160742</v>
      </c>
      <c r="J7489" s="0" t="n">
        <v>0.0987670947264748</v>
      </c>
      <c r="N7489" s="0" t="n">
        <f aca="false">(J7489-0.207894872749173)/0.189018796730206</f>
        <v>-0.577338232548695</v>
      </c>
      <c r="R7489" s="0" t="n">
        <f aca="false">F7489-N7489</f>
        <v>0.735059877709437</v>
      </c>
      <c r="V7489" s="0" t="n">
        <f aca="false">(R7489-1.28864008299425E-015)/1.5824081661109</f>
        <v>0.464519770215797</v>
      </c>
    </row>
    <row r="7490" customFormat="false" ht="12.8" hidden="false" customHeight="false" outlineLevel="0" collapsed="false">
      <c r="A7490" s="0" t="s">
        <v>7501</v>
      </c>
      <c r="B7490" s="0" t="n">
        <v>0.548093420696892</v>
      </c>
      <c r="F7490" s="0" t="n">
        <f aca="false">(B7490-0.219731871651572)/0.154729706785986</f>
        <v>2.12216229104274</v>
      </c>
      <c r="J7490" s="0" t="n">
        <v>0.0698693209565042</v>
      </c>
      <c r="N7490" s="0" t="n">
        <f aca="false">(J7490-0.207894872749173)/0.189018796730206</f>
        <v>-0.730221301692435</v>
      </c>
      <c r="R7490" s="0" t="n">
        <f aca="false">F7490-N7490</f>
        <v>2.85238359273518</v>
      </c>
      <c r="V7490" s="0" t="n">
        <f aca="false">(R7490-1.28864008299425E-015)/1.5824081661109</f>
        <v>1.80255869112803</v>
      </c>
    </row>
    <row r="7491" customFormat="false" ht="12.8" hidden="false" customHeight="false" outlineLevel="0" collapsed="false">
      <c r="A7491" s="0" t="s">
        <v>7502</v>
      </c>
      <c r="B7491" s="0" t="n">
        <v>0.170878428543481</v>
      </c>
      <c r="F7491" s="0" t="n">
        <f aca="false">(B7491-0.219731871651572)/0.154729706785986</f>
        <v>-0.315734089612556</v>
      </c>
      <c r="J7491" s="0" t="n">
        <v>0.067174960881688</v>
      </c>
      <c r="N7491" s="0" t="n">
        <f aca="false">(J7491-0.207894872749173)/0.189018796730206</f>
        <v>-0.744475757447235</v>
      </c>
      <c r="R7491" s="0" t="n">
        <f aca="false">F7491-N7491</f>
        <v>0.428741667834679</v>
      </c>
      <c r="V7491" s="0" t="n">
        <f aca="false">(R7491-1.28864008299425E-015)/1.5824081661109</f>
        <v>0.270942527355884</v>
      </c>
    </row>
    <row r="7492" customFormat="false" ht="12.8" hidden="false" customHeight="false" outlineLevel="0" collapsed="false">
      <c r="A7492" s="0" t="s">
        <v>7503</v>
      </c>
      <c r="B7492" s="0" t="n">
        <v>0.191457104343509</v>
      </c>
      <c r="F7492" s="0" t="n">
        <f aca="false">(B7492-0.219731871651572)/0.154729706785986</f>
        <v>-0.182736514502488</v>
      </c>
      <c r="J7492" s="0" t="n">
        <v>0.132828920717085</v>
      </c>
      <c r="N7492" s="0" t="n">
        <f aca="false">(J7492-0.207894872749173)/0.189018796730206</f>
        <v>-0.39713485288573</v>
      </c>
      <c r="R7492" s="0" t="n">
        <f aca="false">F7492-N7492</f>
        <v>0.214398338383242</v>
      </c>
      <c r="V7492" s="0" t="n">
        <f aca="false">(R7492-1.28864008299425E-015)/1.5824081661109</f>
        <v>0.135488645075796</v>
      </c>
    </row>
    <row r="7493" customFormat="false" ht="12.8" hidden="false" customHeight="false" outlineLevel="0" collapsed="false">
      <c r="A7493" s="0" t="s">
        <v>7504</v>
      </c>
      <c r="B7493" s="0" t="n">
        <v>0.361448134893111</v>
      </c>
      <c r="F7493" s="0" t="n">
        <f aca="false">(B7493-0.219731871651572)/0.154729706785986</f>
        <v>0.915895636237154</v>
      </c>
      <c r="J7493" s="0" t="n">
        <v>0</v>
      </c>
      <c r="N7493" s="0" t="n">
        <f aca="false">(J7493-0.207894872749173)/0.189018796730206</f>
        <v>-1.09986348630665</v>
      </c>
      <c r="R7493" s="0" t="n">
        <f aca="false">F7493-N7493</f>
        <v>2.01575912254381</v>
      </c>
      <c r="V7493" s="0" t="n">
        <f aca="false">(R7493-1.28864008299425E-015)/1.5824081661109</f>
        <v>1.27385535901142</v>
      </c>
    </row>
    <row r="7494" customFormat="false" ht="12.8" hidden="false" customHeight="false" outlineLevel="0" collapsed="false">
      <c r="A7494" s="0" t="s">
        <v>7505</v>
      </c>
      <c r="B7494" s="0" t="n">
        <v>0.311393697073138</v>
      </c>
      <c r="F7494" s="0" t="n">
        <f aca="false">(B7494-0.219731871651572)/0.154729706785986</f>
        <v>0.592399658252748</v>
      </c>
      <c r="J7494" s="0" t="n">
        <v>0.216782901375205</v>
      </c>
      <c r="N7494" s="0" t="n">
        <f aca="false">(J7494-0.207894872749173)/0.189018796730206</f>
        <v>0.0470219299867739</v>
      </c>
      <c r="R7494" s="0" t="n">
        <f aca="false">F7494-N7494</f>
        <v>0.545377728265974</v>
      </c>
      <c r="V7494" s="0" t="n">
        <f aca="false">(R7494-1.28864008299425E-015)/1.5824081661109</f>
        <v>0.344650476372574</v>
      </c>
    </row>
    <row r="7495" customFormat="false" ht="12.8" hidden="false" customHeight="false" outlineLevel="0" collapsed="false">
      <c r="A7495" s="0" t="s">
        <v>7506</v>
      </c>
      <c r="B7495" s="0" t="n">
        <v>0.205069097115374</v>
      </c>
      <c r="F7495" s="0" t="n">
        <f aca="false">(B7495-0.219731871651572)/0.154729706785986</f>
        <v>-0.0947637970805361</v>
      </c>
      <c r="J7495" s="0" t="n">
        <v>0.106678093346326</v>
      </c>
      <c r="N7495" s="0" t="n">
        <f aca="false">(J7495-0.207894872749173)/0.189018796730206</f>
        <v>-0.535485259422732</v>
      </c>
      <c r="R7495" s="0" t="n">
        <f aca="false">F7495-N7495</f>
        <v>0.440721462342196</v>
      </c>
      <c r="V7495" s="0" t="n">
        <f aca="false">(R7495-1.28864008299425E-015)/1.5824081661109</f>
        <v>0.278513136990035</v>
      </c>
    </row>
    <row r="7496" customFormat="false" ht="12.8" hidden="false" customHeight="false" outlineLevel="0" collapsed="false">
      <c r="A7496" s="0" t="s">
        <v>7507</v>
      </c>
      <c r="B7496" s="0" t="n">
        <v>0.14228498301456</v>
      </c>
      <c r="F7496" s="0" t="n">
        <f aca="false">(B7496-0.219731871651572)/0.154729706785986</f>
        <v>-0.500530184188434</v>
      </c>
      <c r="J7496" s="0" t="n">
        <v>0.0881697512070353</v>
      </c>
      <c r="N7496" s="0" t="n">
        <f aca="false">(J7496-0.207894872749173)/0.189018796730206</f>
        <v>-0.633403257312161</v>
      </c>
      <c r="R7496" s="0" t="n">
        <f aca="false">F7496-N7496</f>
        <v>0.132873073123727</v>
      </c>
      <c r="V7496" s="0" t="n">
        <f aca="false">(R7496-1.28864008299425E-015)/1.5824081661109</f>
        <v>0.0839689000406821</v>
      </c>
    </row>
    <row r="7497" customFormat="false" ht="12.8" hidden="false" customHeight="false" outlineLevel="0" collapsed="false">
      <c r="A7497" s="0" t="s">
        <v>7508</v>
      </c>
      <c r="B7497" s="0" t="n">
        <v>0.187105888531299</v>
      </c>
      <c r="F7497" s="0" t="n">
        <f aca="false">(B7497-0.219731871651572)/0.154729706785986</f>
        <v>-0.210857913441273</v>
      </c>
      <c r="J7497" s="0" t="n">
        <v>0.228222216300915</v>
      </c>
      <c r="N7497" s="0" t="n">
        <f aca="false">(J7497-0.207894872749173)/0.189018796730206</f>
        <v>0.107541386906383</v>
      </c>
      <c r="R7497" s="0" t="n">
        <f aca="false">F7497-N7497</f>
        <v>-0.318399300347656</v>
      </c>
      <c r="V7497" s="0" t="n">
        <f aca="false">(R7497-1.28864008299425E-015)/1.5824081661109</f>
        <v>-0.20121186629755</v>
      </c>
    </row>
    <row r="7498" customFormat="false" ht="12.8" hidden="false" customHeight="false" outlineLevel="0" collapsed="false">
      <c r="A7498" s="0" t="s">
        <v>7509</v>
      </c>
      <c r="B7498" s="0" t="n">
        <v>0.357249892822938</v>
      </c>
      <c r="F7498" s="0" t="n">
        <f aca="false">(B7498-0.219731871651572)/0.154729706785986</f>
        <v>0.888762888703549</v>
      </c>
      <c r="J7498" s="0" t="n">
        <v>0.0327939971087024</v>
      </c>
      <c r="N7498" s="0" t="n">
        <f aca="false">(J7498-0.207894872749173)/0.189018796730206</f>
        <v>-0.926367528888669</v>
      </c>
      <c r="R7498" s="0" t="n">
        <f aca="false">F7498-N7498</f>
        <v>1.81513041759222</v>
      </c>
      <c r="V7498" s="0" t="n">
        <f aca="false">(R7498-1.28864008299425E-015)/1.5824081661109</f>
        <v>1.14706840906495</v>
      </c>
    </row>
    <row r="7499" customFormat="false" ht="12.8" hidden="false" customHeight="false" outlineLevel="0" collapsed="false">
      <c r="A7499" s="0" t="s">
        <v>7510</v>
      </c>
      <c r="B7499" s="0" t="n">
        <v>0.27169582188318</v>
      </c>
      <c r="F7499" s="0" t="n">
        <f aca="false">(B7499-0.219731871651572)/0.154729706785986</f>
        <v>0.335836933391736</v>
      </c>
      <c r="J7499" s="0" t="n">
        <v>0.302251589650873</v>
      </c>
      <c r="N7499" s="0" t="n">
        <f aca="false">(J7499-0.207894872749173)/0.189018796730206</f>
        <v>0.499192241903746</v>
      </c>
      <c r="R7499" s="0" t="n">
        <f aca="false">F7499-N7499</f>
        <v>-0.16335530851201</v>
      </c>
      <c r="V7499" s="0" t="n">
        <f aca="false">(R7499-1.28864008299425E-015)/1.5824081661109</f>
        <v>-0.103232093975786</v>
      </c>
    </row>
    <row r="7500" customFormat="false" ht="12.8" hidden="false" customHeight="false" outlineLevel="0" collapsed="false">
      <c r="A7500" s="0" t="s">
        <v>7511</v>
      </c>
      <c r="B7500" s="0" t="n">
        <v>0.32408809392739</v>
      </c>
      <c r="F7500" s="0" t="n">
        <f aca="false">(B7500-0.219731871651572)/0.154729706785986</f>
        <v>0.674442060567969</v>
      </c>
      <c r="J7500" s="0" t="n">
        <v>0.152451832101198</v>
      </c>
      <c r="N7500" s="0" t="n">
        <f aca="false">(J7500-0.207894872749173)/0.189018796730206</f>
        <v>-0.293320249663376</v>
      </c>
      <c r="R7500" s="0" t="n">
        <f aca="false">F7500-N7500</f>
        <v>0.967762310231345</v>
      </c>
      <c r="V7500" s="0" t="n">
        <f aca="false">(R7500-1.28864008299425E-015)/1.5824081661109</f>
        <v>0.611575654724926</v>
      </c>
    </row>
    <row r="7501" customFormat="false" ht="12.8" hidden="false" customHeight="false" outlineLevel="0" collapsed="false">
      <c r="A7501" s="0" t="s">
        <v>7512</v>
      </c>
      <c r="B7501" s="0" t="n">
        <v>0.179434473943007</v>
      </c>
      <c r="F7501" s="0" t="n">
        <f aca="false">(B7501-0.219731871651572)/0.154729706785986</f>
        <v>-0.260437368787251</v>
      </c>
      <c r="J7501" s="0" t="n">
        <v>0.169830002324956</v>
      </c>
      <c r="N7501" s="0" t="n">
        <f aca="false">(J7501-0.207894872749173)/0.189018796730206</f>
        <v>-0.201381402710697</v>
      </c>
      <c r="R7501" s="0" t="n">
        <f aca="false">F7501-N7501</f>
        <v>-0.0590559660765537</v>
      </c>
      <c r="V7501" s="0" t="n">
        <f aca="false">(R7501-1.28864008299425E-015)/1.5824081661109</f>
        <v>-0.0373203117509798</v>
      </c>
    </row>
    <row r="7502" customFormat="false" ht="12.8" hidden="false" customHeight="false" outlineLevel="0" collapsed="false">
      <c r="A7502" s="0" t="s">
        <v>7513</v>
      </c>
      <c r="B7502" s="0" t="n">
        <v>0.195646099997491</v>
      </c>
      <c r="F7502" s="0" t="n">
        <f aca="false">(B7502-0.219731871651572)/0.154729706785986</f>
        <v>-0.155663525475397</v>
      </c>
      <c r="J7502" s="0" t="n">
        <v>0.150632131921778</v>
      </c>
      <c r="N7502" s="0" t="n">
        <f aca="false">(J7502-0.207894872749173)/0.189018796730206</f>
        <v>-0.302947335492398</v>
      </c>
      <c r="R7502" s="0" t="n">
        <f aca="false">F7502-N7502</f>
        <v>0.147283810017001</v>
      </c>
      <c r="V7502" s="0" t="n">
        <f aca="false">(R7502-1.28864008299425E-015)/1.5824081661109</f>
        <v>0.0930757393517377</v>
      </c>
    </row>
    <row r="7503" customFormat="false" ht="12.8" hidden="false" customHeight="false" outlineLevel="0" collapsed="false">
      <c r="A7503" s="0" t="s">
        <v>7514</v>
      </c>
      <c r="B7503" s="0" t="n">
        <v>0.265826296647042</v>
      </c>
      <c r="F7503" s="0" t="n">
        <f aca="false">(B7503-0.219731871651572)/0.154729706785986</f>
        <v>0.297902878205705</v>
      </c>
      <c r="J7503" s="0" t="n">
        <v>0.0806782643209494</v>
      </c>
      <c r="N7503" s="0" t="n">
        <f aca="false">(J7503-0.207894872749173)/0.189018796730206</f>
        <v>-0.673036812364248</v>
      </c>
      <c r="R7503" s="0" t="n">
        <f aca="false">F7503-N7503</f>
        <v>0.970939690569953</v>
      </c>
      <c r="V7503" s="0" t="n">
        <f aca="false">(R7503-1.28864008299425E-015)/1.5824081661109</f>
        <v>0.613583594526208</v>
      </c>
    </row>
    <row r="7504" customFormat="false" ht="12.8" hidden="false" customHeight="false" outlineLevel="0" collapsed="false">
      <c r="A7504" s="0" t="s">
        <v>7515</v>
      </c>
      <c r="B7504" s="0" t="n">
        <v>0.0414470710340637</v>
      </c>
      <c r="F7504" s="0" t="n">
        <f aca="false">(B7504-0.219731871651572)/0.154729706785986</f>
        <v>-1.15223381676863</v>
      </c>
      <c r="J7504" s="0" t="n">
        <v>0.0714814559198018</v>
      </c>
      <c r="N7504" s="0" t="n">
        <f aca="false">(J7504-0.207894872749173)/0.189018796730206</f>
        <v>-0.721692335308215</v>
      </c>
      <c r="R7504" s="0" t="n">
        <f aca="false">F7504-N7504</f>
        <v>-0.430541481460419</v>
      </c>
      <c r="V7504" s="0" t="n">
        <f aca="false">(R7504-1.28864008299425E-015)/1.5824081661109</f>
        <v>-0.272079916345835</v>
      </c>
    </row>
    <row r="7505" customFormat="false" ht="12.8" hidden="false" customHeight="false" outlineLevel="0" collapsed="false">
      <c r="A7505" s="0" t="s">
        <v>7516</v>
      </c>
      <c r="B7505" s="0" t="n">
        <v>0.380392900826166</v>
      </c>
      <c r="F7505" s="0" t="n">
        <f aca="false">(B7505-0.219731871651572)/0.154729706785986</f>
        <v>1.03833344295554</v>
      </c>
      <c r="J7505" s="0" t="n">
        <v>0.0956573196336005</v>
      </c>
      <c r="N7505" s="0" t="n">
        <f aca="false">(J7505-0.207894872749173)/0.189018796730206</f>
        <v>-0.593790432788405</v>
      </c>
      <c r="R7505" s="0" t="n">
        <f aca="false">F7505-N7505</f>
        <v>1.63212387574394</v>
      </c>
      <c r="V7505" s="0" t="n">
        <f aca="false">(R7505-1.28864008299425E-015)/1.5824081661109</f>
        <v>1.03141775345815</v>
      </c>
    </row>
    <row r="7506" customFormat="false" ht="12.8" hidden="false" customHeight="false" outlineLevel="0" collapsed="false">
      <c r="A7506" s="0" t="s">
        <v>7517</v>
      </c>
      <c r="B7506" s="0" t="n">
        <v>0.204233401615231</v>
      </c>
      <c r="F7506" s="0" t="n">
        <f aca="false">(B7506-0.219731871651572)/0.154729706785986</f>
        <v>-0.100164799367052</v>
      </c>
      <c r="J7506" s="0" t="n">
        <v>0.138353401933111</v>
      </c>
      <c r="N7506" s="0" t="n">
        <f aca="false">(J7506-0.207894872749173)/0.189018796730206</f>
        <v>-0.367907700287191</v>
      </c>
      <c r="R7506" s="0" t="n">
        <f aca="false">F7506-N7506</f>
        <v>0.267742900920139</v>
      </c>
      <c r="V7506" s="0" t="n">
        <f aca="false">(R7506-1.28864008299425E-015)/1.5824081661109</f>
        <v>0.169199645612403</v>
      </c>
    </row>
    <row r="7507" customFormat="false" ht="12.8" hidden="false" customHeight="false" outlineLevel="0" collapsed="false">
      <c r="A7507" s="0" t="s">
        <v>7518</v>
      </c>
      <c r="B7507" s="0" t="n">
        <v>0.111777884323566</v>
      </c>
      <c r="F7507" s="0" t="n">
        <f aca="false">(B7507-0.219731871651572)/0.154729706785986</f>
        <v>-0.69769399535748</v>
      </c>
      <c r="J7507" s="0" t="n">
        <v>0.17359838976116</v>
      </c>
      <c r="N7507" s="0" t="n">
        <f aca="false">(J7507-0.207894872749173)/0.189018796730206</f>
        <v>-0.181444827611329</v>
      </c>
      <c r="R7507" s="0" t="n">
        <f aca="false">F7507-N7507</f>
        <v>-0.516249167746152</v>
      </c>
      <c r="V7507" s="0" t="n">
        <f aca="false">(R7507-1.28864008299425E-015)/1.5824081661109</f>
        <v>-0.326242734840622</v>
      </c>
    </row>
    <row r="7508" customFormat="false" ht="12.8" hidden="false" customHeight="false" outlineLevel="0" collapsed="false">
      <c r="A7508" s="0" t="s">
        <v>7519</v>
      </c>
      <c r="B7508" s="0" t="n">
        <v>0.243972524260313</v>
      </c>
      <c r="F7508" s="0" t="n">
        <f aca="false">(B7508-0.219731871651572)/0.154729706785986</f>
        <v>0.156664502972719</v>
      </c>
      <c r="J7508" s="0" t="n">
        <v>0.278159893176451</v>
      </c>
      <c r="N7508" s="0" t="n">
        <f aca="false">(J7508-0.207894872749173)/0.189018796730206</f>
        <v>0.371735624407609</v>
      </c>
      <c r="R7508" s="0" t="n">
        <f aca="false">F7508-N7508</f>
        <v>-0.21507112143489</v>
      </c>
      <c r="V7508" s="0" t="n">
        <f aca="false">(R7508-1.28864008299425E-015)/1.5824081661109</f>
        <v>-0.135913809117577</v>
      </c>
    </row>
    <row r="7509" customFormat="false" ht="12.8" hidden="false" customHeight="false" outlineLevel="0" collapsed="false">
      <c r="A7509" s="0" t="s">
        <v>7520</v>
      </c>
      <c r="B7509" s="0" t="n">
        <v>0.0750832264128743</v>
      </c>
      <c r="F7509" s="0" t="n">
        <f aca="false">(B7509-0.219731871651572)/0.154729706785986</f>
        <v>-0.93484727815563</v>
      </c>
      <c r="J7509" s="0" t="n">
        <v>0.157043320141987</v>
      </c>
      <c r="N7509" s="0" t="n">
        <f aca="false">(J7509-0.207894872749173)/0.189018796730206</f>
        <v>-0.26902907799042</v>
      </c>
      <c r="R7509" s="0" t="n">
        <f aca="false">F7509-N7509</f>
        <v>-0.66581820016521</v>
      </c>
      <c r="V7509" s="0" t="n">
        <f aca="false">(R7509-1.28864008299425E-015)/1.5824081661109</f>
        <v>-0.420762616387148</v>
      </c>
    </row>
    <row r="7510" customFormat="false" ht="12.8" hidden="false" customHeight="false" outlineLevel="0" collapsed="false">
      <c r="A7510" s="0" t="s">
        <v>7521</v>
      </c>
      <c r="B7510" s="0" t="n">
        <v>0.170517505833337</v>
      </c>
      <c r="F7510" s="0" t="n">
        <f aca="false">(B7510-0.219731871651572)/0.154729706785986</f>
        <v>-0.318066690879895</v>
      </c>
      <c r="J7510" s="0" t="n">
        <v>0.050229389377784</v>
      </c>
      <c r="N7510" s="0" t="n">
        <f aca="false">(J7510-0.207894872749173)/0.189018796730206</f>
        <v>-0.834125949899211</v>
      </c>
      <c r="R7510" s="0" t="n">
        <f aca="false">F7510-N7510</f>
        <v>0.516059259019316</v>
      </c>
      <c r="V7510" s="0" t="n">
        <f aca="false">(R7510-1.28864008299425E-015)/1.5824081661109</f>
        <v>0.326122722361601</v>
      </c>
    </row>
    <row r="7511" customFormat="false" ht="12.8" hidden="false" customHeight="false" outlineLevel="0" collapsed="false">
      <c r="A7511" s="0" t="s">
        <v>7522</v>
      </c>
      <c r="B7511" s="0" t="n">
        <v>0.164068710222699</v>
      </c>
      <c r="F7511" s="0" t="n">
        <f aca="false">(B7511-0.219731871651572)/0.154729706785986</f>
        <v>-0.3597445027532</v>
      </c>
      <c r="J7511" s="0" t="n">
        <v>0.156774702898588</v>
      </c>
      <c r="N7511" s="0" t="n">
        <f aca="false">(J7511-0.207894872749173)/0.189018796730206</f>
        <v>-0.270450191911606</v>
      </c>
      <c r="R7511" s="0" t="n">
        <f aca="false">F7511-N7511</f>
        <v>-0.0892943108415946</v>
      </c>
      <c r="V7511" s="0" t="n">
        <f aca="false">(R7511-1.28864008299425E-015)/1.5824081661109</f>
        <v>-0.0564293794445306</v>
      </c>
    </row>
    <row r="7512" customFormat="false" ht="12.8" hidden="false" customHeight="false" outlineLevel="0" collapsed="false">
      <c r="A7512" s="0" t="s">
        <v>7523</v>
      </c>
      <c r="B7512" s="0" t="n">
        <v>0.214566101716269</v>
      </c>
      <c r="F7512" s="0" t="n">
        <f aca="false">(B7512-0.219731871651572)/0.154729706785986</f>
        <v>-0.0333857669778179</v>
      </c>
      <c r="J7512" s="0" t="n">
        <v>0.160450843968708</v>
      </c>
      <c r="N7512" s="0" t="n">
        <f aca="false">(J7512-0.207894872749173)/0.189018796730206</f>
        <v>-0.251001644287175</v>
      </c>
      <c r="R7512" s="0" t="n">
        <f aca="false">F7512-N7512</f>
        <v>0.217615877309357</v>
      </c>
      <c r="V7512" s="0" t="n">
        <f aca="false">(R7512-1.28864008299425E-015)/1.5824081661109</f>
        <v>0.137521963024365</v>
      </c>
    </row>
    <row r="7513" customFormat="false" ht="12.8" hidden="false" customHeight="false" outlineLevel="0" collapsed="false">
      <c r="A7513" s="0" t="s">
        <v>7524</v>
      </c>
      <c r="B7513" s="0" t="n">
        <v>0.331713533797838</v>
      </c>
      <c r="F7513" s="0" t="n">
        <f aca="false">(B7513-0.219731871651572)/0.154729706785986</f>
        <v>0.723724386689061</v>
      </c>
      <c r="J7513" s="0" t="n">
        <v>0.0760196924546447</v>
      </c>
      <c r="N7513" s="0" t="n">
        <f aca="false">(J7513-0.207894872749173)/0.189018796730206</f>
        <v>-0.697682889616311</v>
      </c>
      <c r="R7513" s="0" t="n">
        <f aca="false">F7513-N7513</f>
        <v>1.42140727630537</v>
      </c>
      <c r="V7513" s="0" t="n">
        <f aca="false">(R7513-1.28864008299425E-015)/1.5824081661109</f>
        <v>0.89825577669937</v>
      </c>
    </row>
    <row r="7514" customFormat="false" ht="12.8" hidden="false" customHeight="false" outlineLevel="0" collapsed="false">
      <c r="A7514" s="0" t="s">
        <v>7525</v>
      </c>
      <c r="B7514" s="0" t="n">
        <v>0.183527059650527</v>
      </c>
      <c r="F7514" s="0" t="n">
        <f aca="false">(B7514-0.219731871651572)/0.154729706785986</f>
        <v>-0.233987465969425</v>
      </c>
      <c r="J7514" s="0" t="n">
        <v>0.0982875915094819</v>
      </c>
      <c r="N7514" s="0" t="n">
        <f aca="false">(J7514-0.207894872749173)/0.189018796730206</f>
        <v>-0.579875034312793</v>
      </c>
      <c r="R7514" s="0" t="n">
        <f aca="false">F7514-N7514</f>
        <v>0.345887568343368</v>
      </c>
      <c r="V7514" s="0" t="n">
        <f aca="false">(R7514-1.28864008299425E-015)/1.5824081661109</f>
        <v>0.218583027913372</v>
      </c>
    </row>
    <row r="7515" customFormat="false" ht="12.8" hidden="false" customHeight="false" outlineLevel="0" collapsed="false">
      <c r="A7515" s="0" t="s">
        <v>7526</v>
      </c>
      <c r="B7515" s="0" t="n">
        <v>0.230162612743065</v>
      </c>
      <c r="F7515" s="0" t="n">
        <f aca="false">(B7515-0.219731871651572)/0.154729706785986</f>
        <v>0.0674126598450822</v>
      </c>
      <c r="J7515" s="0" t="n">
        <v>0.113934452751834</v>
      </c>
      <c r="N7515" s="0" t="n">
        <f aca="false">(J7515-0.207894872749173)/0.189018796730206</f>
        <v>-0.497095641400429</v>
      </c>
      <c r="R7515" s="0" t="n">
        <f aca="false">F7515-N7515</f>
        <v>0.564508301245511</v>
      </c>
      <c r="V7515" s="0" t="n">
        <f aca="false">(R7515-1.28864008299425E-015)/1.5824081661109</f>
        <v>0.356740007625787</v>
      </c>
    </row>
    <row r="7516" customFormat="false" ht="12.8" hidden="false" customHeight="false" outlineLevel="0" collapsed="false">
      <c r="A7516" s="0" t="s">
        <v>7527</v>
      </c>
      <c r="B7516" s="0" t="n">
        <v>0.122307481418617</v>
      </c>
      <c r="F7516" s="0" t="n">
        <f aca="false">(B7516-0.219731871651572)/0.154729706785986</f>
        <v>-0.629642440722177</v>
      </c>
      <c r="J7516" s="0" t="n">
        <v>0.10861615777146</v>
      </c>
      <c r="N7516" s="0" t="n">
        <f aca="false">(J7516-0.207894872749173)/0.189018796730206</f>
        <v>-0.525231970021571</v>
      </c>
      <c r="R7516" s="0" t="n">
        <f aca="false">F7516-N7516</f>
        <v>-0.104410470700606</v>
      </c>
      <c r="V7516" s="0" t="n">
        <f aca="false">(R7516-1.28864008299425E-015)/1.5824081661109</f>
        <v>-0.0659820095324822</v>
      </c>
    </row>
    <row r="7517" customFormat="false" ht="12.8" hidden="false" customHeight="false" outlineLevel="0" collapsed="false">
      <c r="A7517" s="0" t="s">
        <v>7528</v>
      </c>
      <c r="B7517" s="0" t="n">
        <v>0.32591144297359</v>
      </c>
      <c r="F7517" s="0" t="n">
        <f aca="false">(B7517-0.219731871651572)/0.154729706785986</f>
        <v>0.686226152220918</v>
      </c>
      <c r="J7517" s="0" t="n">
        <v>0.0557929887081207</v>
      </c>
      <c r="N7517" s="0" t="n">
        <f aca="false">(J7517-0.207894872749173)/0.189018796730206</f>
        <v>-0.804691843733157</v>
      </c>
      <c r="R7517" s="0" t="n">
        <f aca="false">F7517-N7517</f>
        <v>1.49091799595407</v>
      </c>
      <c r="V7517" s="0" t="n">
        <f aca="false">(R7517-1.28864008299425E-015)/1.5824081661109</f>
        <v>0.942182951202986</v>
      </c>
    </row>
    <row r="7518" customFormat="false" ht="12.8" hidden="false" customHeight="false" outlineLevel="0" collapsed="false">
      <c r="A7518" s="0" t="s">
        <v>7529</v>
      </c>
      <c r="B7518" s="0" t="n">
        <v>0.0858536763254377</v>
      </c>
      <c r="F7518" s="0" t="n">
        <f aca="false">(B7518-0.219731871651572)/0.154729706785986</f>
        <v>-0.86523911992742</v>
      </c>
      <c r="J7518" s="0" t="n">
        <v>0.58510830756738</v>
      </c>
      <c r="N7518" s="0" t="n">
        <f aca="false">(J7518-0.207894872749173)/0.189018796730206</f>
        <v>1.99563980590046</v>
      </c>
      <c r="R7518" s="0" t="n">
        <f aca="false">F7518-N7518</f>
        <v>-2.86087892582788</v>
      </c>
      <c r="V7518" s="0" t="n">
        <f aca="false">(R7518-1.28864008299425E-015)/1.5824081661109</f>
        <v>-1.80792730162604</v>
      </c>
    </row>
    <row r="7519" customFormat="false" ht="12.8" hidden="false" customHeight="false" outlineLevel="0" collapsed="false">
      <c r="A7519" s="0" t="s">
        <v>7530</v>
      </c>
      <c r="B7519" s="0" t="n">
        <v>0.270782276779163</v>
      </c>
      <c r="F7519" s="0" t="n">
        <f aca="false">(B7519-0.219731871651572)/0.154729706785986</f>
        <v>0.329932798219551</v>
      </c>
      <c r="J7519" s="0" t="n">
        <v>0.126210557629994</v>
      </c>
      <c r="N7519" s="0" t="n">
        <f aca="false">(J7519-0.207894872749173)/0.189018796730206</f>
        <v>-0.432149164697997</v>
      </c>
      <c r="R7519" s="0" t="n">
        <f aca="false">F7519-N7519</f>
        <v>0.762081962917548</v>
      </c>
      <c r="V7519" s="0" t="n">
        <f aca="false">(R7519-1.28864008299425E-015)/1.5824081661109</f>
        <v>0.481596328455839</v>
      </c>
    </row>
    <row r="7520" customFormat="false" ht="12.8" hidden="false" customHeight="false" outlineLevel="0" collapsed="false">
      <c r="A7520" s="0" t="s">
        <v>7531</v>
      </c>
      <c r="B7520" s="0" t="n">
        <v>0.261344100061455</v>
      </c>
      <c r="F7520" s="0" t="n">
        <f aca="false">(B7520-0.219731871651572)/0.154729706785986</f>
        <v>0.268934965846208</v>
      </c>
      <c r="J7520" s="0" t="n">
        <v>0.155862331364509</v>
      </c>
      <c r="N7520" s="0" t="n">
        <f aca="false">(J7520-0.207894872749173)/0.189018796730206</f>
        <v>-0.275277074474938</v>
      </c>
      <c r="R7520" s="0" t="n">
        <f aca="false">F7520-N7520</f>
        <v>0.544212040321146</v>
      </c>
      <c r="V7520" s="0" t="n">
        <f aca="false">(R7520-1.28864008299425E-015)/1.5824081661109</f>
        <v>0.343913821968361</v>
      </c>
    </row>
    <row r="7521" customFormat="false" ht="12.8" hidden="false" customHeight="false" outlineLevel="0" collapsed="false">
      <c r="A7521" s="0" t="s">
        <v>7532</v>
      </c>
      <c r="B7521" s="0" t="n">
        <v>0.213330938701574</v>
      </c>
      <c r="F7521" s="0" t="n">
        <f aca="false">(B7521-0.219731871651572)/0.154729706785986</f>
        <v>-0.0413684810949164</v>
      </c>
      <c r="J7521" s="0" t="n">
        <v>0.134678969971232</v>
      </c>
      <c r="N7521" s="0" t="n">
        <f aca="false">(J7521-0.207894872749173)/0.189018796730206</f>
        <v>-0.387347205910135</v>
      </c>
      <c r="R7521" s="0" t="n">
        <f aca="false">F7521-N7521</f>
        <v>0.345978724815218</v>
      </c>
      <c r="V7521" s="0" t="n">
        <f aca="false">(R7521-1.28864008299425E-015)/1.5824081661109</f>
        <v>0.218640634082123</v>
      </c>
    </row>
    <row r="7522" customFormat="false" ht="12.8" hidden="false" customHeight="false" outlineLevel="0" collapsed="false">
      <c r="A7522" s="0" t="s">
        <v>7533</v>
      </c>
      <c r="B7522" s="0" t="n">
        <v>0.166208994502494</v>
      </c>
      <c r="F7522" s="0" t="n">
        <f aca="false">(B7522-0.219731871651572)/0.154729706785986</f>
        <v>-0.345912095749707</v>
      </c>
      <c r="J7522" s="0" t="n">
        <v>0.276153283722342</v>
      </c>
      <c r="N7522" s="0" t="n">
        <f aca="false">(J7522-0.207894872749173)/0.189018796730206</f>
        <v>0.361119698960929</v>
      </c>
      <c r="R7522" s="0" t="n">
        <f aca="false">F7522-N7522</f>
        <v>-0.707031794710635</v>
      </c>
      <c r="V7522" s="0" t="n">
        <f aca="false">(R7522-1.28864008299425E-015)/1.5824081661109</f>
        <v>-0.446807473477792</v>
      </c>
    </row>
    <row r="7523" customFormat="false" ht="12.8" hidden="false" customHeight="false" outlineLevel="0" collapsed="false">
      <c r="A7523" s="0" t="s">
        <v>7534</v>
      </c>
      <c r="B7523" s="0" t="n">
        <v>0.201830832387934</v>
      </c>
      <c r="F7523" s="0" t="n">
        <f aca="false">(B7523-0.219731871651572)/0.154729706785986</f>
        <v>-0.115692323313181</v>
      </c>
      <c r="J7523" s="0" t="n">
        <v>0.0178670680323931</v>
      </c>
      <c r="N7523" s="0" t="n">
        <f aca="false">(J7523-0.207894872749173)/0.189018796730206</f>
        <v>-1.00533813569882</v>
      </c>
      <c r="R7523" s="0" t="n">
        <f aca="false">F7523-N7523</f>
        <v>0.889645812385641</v>
      </c>
      <c r="V7523" s="0" t="n">
        <f aca="false">(R7523-1.28864008299425E-015)/1.5824081661109</f>
        <v>0.562210074137908</v>
      </c>
    </row>
    <row r="7524" customFormat="false" ht="12.8" hidden="false" customHeight="false" outlineLevel="0" collapsed="false">
      <c r="A7524" s="0" t="s">
        <v>7535</v>
      </c>
      <c r="B7524" s="0" t="n">
        <v>0.172408740600542</v>
      </c>
      <c r="F7524" s="0" t="n">
        <f aca="false">(B7524-0.219731871651572)/0.154729706785986</f>
        <v>-0.305843861751027</v>
      </c>
      <c r="J7524" s="0" t="n">
        <v>0.171047934666646</v>
      </c>
      <c r="N7524" s="0" t="n">
        <f aca="false">(J7524-0.207894872749173)/0.189018796730206</f>
        <v>-0.194937957070588</v>
      </c>
      <c r="R7524" s="0" t="n">
        <f aca="false">F7524-N7524</f>
        <v>-0.110905904680439</v>
      </c>
      <c r="V7524" s="0" t="n">
        <f aca="false">(R7524-1.28864008299425E-015)/1.5824081661109</f>
        <v>-0.0700867873761136</v>
      </c>
    </row>
    <row r="7525" customFormat="false" ht="12.8" hidden="false" customHeight="false" outlineLevel="0" collapsed="false">
      <c r="A7525" s="0" t="s">
        <v>7536</v>
      </c>
      <c r="B7525" s="0" t="n">
        <v>0.220845223848446</v>
      </c>
      <c r="F7525" s="0" t="n">
        <f aca="false">(B7525-0.219731871651572)/0.154729706785986</f>
        <v>0.00719546504675992</v>
      </c>
      <c r="J7525" s="0" t="n">
        <v>0.0450512271919999</v>
      </c>
      <c r="N7525" s="0" t="n">
        <f aca="false">(J7525-0.207894872749173)/0.189018796730206</f>
        <v>-0.861520908894613</v>
      </c>
      <c r="R7525" s="0" t="n">
        <f aca="false">F7525-N7525</f>
        <v>0.868716373941373</v>
      </c>
      <c r="V7525" s="0" t="n">
        <f aca="false">(R7525-1.28864008299425E-015)/1.5824081661109</f>
        <v>0.548983753083393</v>
      </c>
    </row>
    <row r="7526" customFormat="false" ht="12.8" hidden="false" customHeight="false" outlineLevel="0" collapsed="false">
      <c r="A7526" s="0" t="s">
        <v>7537</v>
      </c>
      <c r="B7526" s="0" t="n">
        <v>0.164767913376129</v>
      </c>
      <c r="F7526" s="0" t="n">
        <f aca="false">(B7526-0.219731871651572)/0.154729706785986</f>
        <v>-0.355225634541312</v>
      </c>
      <c r="J7526" s="0" t="n">
        <v>0.0739122309379282</v>
      </c>
      <c r="N7526" s="0" t="n">
        <f aca="false">(J7526-0.207894872749173)/0.189018796730206</f>
        <v>-0.708832370795818</v>
      </c>
      <c r="R7526" s="0" t="n">
        <f aca="false">F7526-N7526</f>
        <v>0.353606736254506</v>
      </c>
      <c r="V7526" s="0" t="n">
        <f aca="false">(R7526-1.28864008299425E-015)/1.5824081661109</f>
        <v>0.223461142218172</v>
      </c>
    </row>
    <row r="7527" customFormat="false" ht="12.8" hidden="false" customHeight="false" outlineLevel="0" collapsed="false">
      <c r="A7527" s="0" t="s">
        <v>7538</v>
      </c>
      <c r="B7527" s="0" t="n">
        <v>0.243672174159774</v>
      </c>
      <c r="F7527" s="0" t="n">
        <f aca="false">(B7527-0.219731871651572)/0.154729706785986</f>
        <v>0.154723375397557</v>
      </c>
      <c r="J7527" s="0" t="n">
        <v>0.113636312813948</v>
      </c>
      <c r="N7527" s="0" t="n">
        <f aca="false">(J7527-0.207894872749173)/0.189018796730206</f>
        <v>-0.498672944520772</v>
      </c>
      <c r="R7527" s="0" t="n">
        <f aca="false">F7527-N7527</f>
        <v>0.653396319918328</v>
      </c>
      <c r="V7527" s="0" t="n">
        <f aca="false">(R7527-1.28864008299425E-015)/1.5824081661109</f>
        <v>0.412912631463591</v>
      </c>
    </row>
    <row r="7528" customFormat="false" ht="12.8" hidden="false" customHeight="false" outlineLevel="0" collapsed="false">
      <c r="A7528" s="0" t="s">
        <v>7539</v>
      </c>
      <c r="B7528" s="0" t="n">
        <v>0.111099252055862</v>
      </c>
      <c r="F7528" s="0" t="n">
        <f aca="false">(B7528-0.219731871651572)/0.154729706785986</f>
        <v>-0.702079916340596</v>
      </c>
      <c r="J7528" s="0" t="n">
        <v>0.0255284196861876</v>
      </c>
      <c r="N7528" s="0" t="n">
        <f aca="false">(J7528-0.207894872749173)/0.189018796730206</f>
        <v>-0.964805914637602</v>
      </c>
      <c r="R7528" s="0" t="n">
        <f aca="false">F7528-N7528</f>
        <v>0.262725998297006</v>
      </c>
      <c r="V7528" s="0" t="n">
        <f aca="false">(R7528-1.28864008299425E-015)/1.5824081661109</f>
        <v>0.166029223005534</v>
      </c>
    </row>
    <row r="7529" customFormat="false" ht="12.8" hidden="false" customHeight="false" outlineLevel="0" collapsed="false">
      <c r="A7529" s="0" t="s">
        <v>7540</v>
      </c>
      <c r="B7529" s="0" t="n">
        <v>0.245915408130875</v>
      </c>
      <c r="F7529" s="0" t="n">
        <f aca="false">(B7529-0.219731871651572)/0.154729706785986</f>
        <v>0.169221134216448</v>
      </c>
      <c r="J7529" s="0" t="n">
        <v>0.0554792391841242</v>
      </c>
      <c r="N7529" s="0" t="n">
        <f aca="false">(J7529-0.207894872749173)/0.189018796730206</f>
        <v>-0.806351729043105</v>
      </c>
      <c r="R7529" s="0" t="n">
        <f aca="false">F7529-N7529</f>
        <v>0.975572863259553</v>
      </c>
      <c r="V7529" s="0" t="n">
        <f aca="false">(R7529-1.28864008299425E-015)/1.5824081661109</f>
        <v>0.616511519690414</v>
      </c>
    </row>
    <row r="7530" customFormat="false" ht="12.8" hidden="false" customHeight="false" outlineLevel="0" collapsed="false">
      <c r="A7530" s="0" t="s">
        <v>7541</v>
      </c>
      <c r="B7530" s="0" t="n">
        <v>0.211034222869992</v>
      </c>
      <c r="F7530" s="0" t="n">
        <f aca="false">(B7530-0.219731871651572)/0.154729706785986</f>
        <v>-0.0562118869236284</v>
      </c>
      <c r="J7530" s="0" t="n">
        <v>0.108803755869269</v>
      </c>
      <c r="N7530" s="0" t="n">
        <f aca="false">(J7530-0.207894872749173)/0.189018796730206</f>
        <v>-0.524239486199569</v>
      </c>
      <c r="R7530" s="0" t="n">
        <f aca="false">F7530-N7530</f>
        <v>0.468027599275941</v>
      </c>
      <c r="V7530" s="0" t="n">
        <f aca="false">(R7530-1.28864008299425E-015)/1.5824081661109</f>
        <v>0.295769201208191</v>
      </c>
    </row>
    <row r="7531" customFormat="false" ht="12.8" hidden="false" customHeight="false" outlineLevel="0" collapsed="false">
      <c r="A7531" s="0" t="s">
        <v>7542</v>
      </c>
      <c r="B7531" s="0" t="n">
        <v>0.348760749910827</v>
      </c>
      <c r="F7531" s="0" t="n">
        <f aca="false">(B7531-0.219731871651572)/0.154729706785986</f>
        <v>0.833898550830455</v>
      </c>
      <c r="J7531" s="0" t="n">
        <v>0.148637567266658</v>
      </c>
      <c r="N7531" s="0" t="n">
        <f aca="false">(J7531-0.207894872749173)/0.189018796730206</f>
        <v>-0.313499538181355</v>
      </c>
      <c r="R7531" s="0" t="n">
        <f aca="false">F7531-N7531</f>
        <v>1.14739808901181</v>
      </c>
      <c r="V7531" s="0" t="n">
        <f aca="false">(R7531-1.28864008299425E-015)/1.5824081661109</f>
        <v>0.725096162661863</v>
      </c>
    </row>
    <row r="7532" customFormat="false" ht="12.8" hidden="false" customHeight="false" outlineLevel="0" collapsed="false">
      <c r="A7532" s="0" t="s">
        <v>7543</v>
      </c>
      <c r="B7532" s="0" t="n">
        <v>0.262187577014056</v>
      </c>
      <c r="F7532" s="0" t="n">
        <f aca="false">(B7532-0.219731871651572)/0.154729706785986</f>
        <v>0.274386258749953</v>
      </c>
      <c r="J7532" s="0" t="n">
        <v>0.256862308140353</v>
      </c>
      <c r="N7532" s="0" t="n">
        <f aca="false">(J7532-0.207894872749173)/0.189018796730206</f>
        <v>0.259061195173479</v>
      </c>
      <c r="R7532" s="0" t="n">
        <f aca="false">F7532-N7532</f>
        <v>0.0153250635764747</v>
      </c>
      <c r="V7532" s="0" t="n">
        <f aca="false">(R7532-1.28864008299425E-015)/1.5824081661109</f>
        <v>0.00968464641719968</v>
      </c>
    </row>
    <row r="7533" customFormat="false" ht="12.8" hidden="false" customHeight="false" outlineLevel="0" collapsed="false">
      <c r="A7533" s="0" t="s">
        <v>7544</v>
      </c>
      <c r="B7533" s="0" t="n">
        <v>0.211474859684117</v>
      </c>
      <c r="F7533" s="0" t="n">
        <f aca="false">(B7533-0.219731871651572)/0.154729706785986</f>
        <v>-0.0533641027244734</v>
      </c>
      <c r="J7533" s="0" t="n">
        <v>0.0834043729513761</v>
      </c>
      <c r="N7533" s="0" t="n">
        <f aca="false">(J7533-0.207894872749173)/0.189018796730206</f>
        <v>-0.658614391538462</v>
      </c>
      <c r="R7533" s="0" t="n">
        <f aca="false">F7533-N7533</f>
        <v>0.605250288813989</v>
      </c>
      <c r="V7533" s="0" t="n">
        <f aca="false">(R7533-1.28864008299425E-015)/1.5824081661109</f>
        <v>0.382486833533928</v>
      </c>
    </row>
    <row r="7534" customFormat="false" ht="12.8" hidden="false" customHeight="false" outlineLevel="0" collapsed="false">
      <c r="A7534" s="0" t="s">
        <v>7545</v>
      </c>
      <c r="B7534" s="0" t="n">
        <v>0.13800746968646</v>
      </c>
      <c r="F7534" s="0" t="n">
        <f aca="false">(B7534-0.219731871651572)/0.154729706785986</f>
        <v>-0.528175252591598</v>
      </c>
      <c r="J7534" s="0" t="n">
        <v>0.299510436586144</v>
      </c>
      <c r="N7534" s="0" t="n">
        <f aca="false">(J7534-0.207894872749173)/0.189018796730206</f>
        <v>0.484690228812204</v>
      </c>
      <c r="R7534" s="0" t="n">
        <f aca="false">F7534-N7534</f>
        <v>-1.0128654814038</v>
      </c>
      <c r="V7534" s="0" t="n">
        <f aca="false">(R7534-1.28864008299425E-015)/1.5824081661109</f>
        <v>-0.640078522782862</v>
      </c>
    </row>
    <row r="7535" customFormat="false" ht="12.8" hidden="false" customHeight="false" outlineLevel="0" collapsed="false">
      <c r="A7535" s="0" t="s">
        <v>7546</v>
      </c>
      <c r="B7535" s="0" t="n">
        <v>0.136395303961668</v>
      </c>
      <c r="F7535" s="0" t="n">
        <f aca="false">(B7535-0.219731871651572)/0.154729706785986</f>
        <v>-0.538594491135247</v>
      </c>
      <c r="J7535" s="0" t="n">
        <v>0.180595845117994</v>
      </c>
      <c r="N7535" s="0" t="n">
        <f aca="false">(J7535-0.207894872749173)/0.189018796730206</f>
        <v>-0.144424936056195</v>
      </c>
      <c r="R7535" s="0" t="n">
        <f aca="false">F7535-N7535</f>
        <v>-0.394169555079051</v>
      </c>
      <c r="V7535" s="0" t="n">
        <f aca="false">(R7535-1.28864008299425E-015)/1.5824081661109</f>
        <v>-0.249094742760211</v>
      </c>
    </row>
    <row r="7536" customFormat="false" ht="12.8" hidden="false" customHeight="false" outlineLevel="0" collapsed="false">
      <c r="A7536" s="0" t="s">
        <v>7547</v>
      </c>
      <c r="B7536" s="0" t="n">
        <v>0.18448112102408</v>
      </c>
      <c r="F7536" s="0" t="n">
        <f aca="false">(B7536-0.219731871651572)/0.154729706785986</f>
        <v>-0.227821478885428</v>
      </c>
      <c r="J7536" s="0" t="n">
        <v>0.111000492441374</v>
      </c>
      <c r="N7536" s="0" t="n">
        <f aca="false">(J7536-0.207894872749173)/0.189018796730206</f>
        <v>-0.512617697202359</v>
      </c>
      <c r="R7536" s="0" t="n">
        <f aca="false">F7536-N7536</f>
        <v>0.284796218316931</v>
      </c>
      <c r="V7536" s="0" t="n">
        <f aca="false">(R7536-1.28864008299425E-015)/1.5824081661109</f>
        <v>0.179976458928973</v>
      </c>
    </row>
    <row r="7537" customFormat="false" ht="12.8" hidden="false" customHeight="false" outlineLevel="0" collapsed="false">
      <c r="A7537" s="0" t="s">
        <v>7548</v>
      </c>
      <c r="B7537" s="0" t="n">
        <v>0.287817531866255</v>
      </c>
      <c r="F7537" s="0" t="n">
        <f aca="false">(B7537-0.219731871651572)/0.154729706785986</f>
        <v>0.440029659649362</v>
      </c>
      <c r="J7537" s="0" t="n">
        <v>0.227583948477355</v>
      </c>
      <c r="N7537" s="0" t="n">
        <f aca="false">(J7537-0.207894872749173)/0.189018796730206</f>
        <v>0.104164644304053</v>
      </c>
      <c r="R7537" s="0" t="n">
        <f aca="false">F7537-N7537</f>
        <v>0.335865015345309</v>
      </c>
      <c r="V7537" s="0" t="n">
        <f aca="false">(R7537-1.28864008299425E-015)/1.5824081661109</f>
        <v>0.212249293537689</v>
      </c>
    </row>
    <row r="7538" customFormat="false" ht="12.8" hidden="false" customHeight="false" outlineLevel="0" collapsed="false">
      <c r="A7538" s="0" t="s">
        <v>7549</v>
      </c>
      <c r="B7538" s="0" t="n">
        <v>0.177732827721528</v>
      </c>
      <c r="F7538" s="0" t="n">
        <f aca="false">(B7538-0.219731871651572)/0.154729706785986</f>
        <v>-0.271434909316638</v>
      </c>
      <c r="J7538" s="0" t="n">
        <v>0.35803612527924</v>
      </c>
      <c r="N7538" s="0" t="n">
        <f aca="false">(J7538-0.207894872749173)/0.189018796730206</f>
        <v>0.794319163635189</v>
      </c>
      <c r="R7538" s="0" t="n">
        <f aca="false">F7538-N7538</f>
        <v>-1.06575407295183</v>
      </c>
      <c r="V7538" s="0" t="n">
        <f aca="false">(R7538-1.28864008299425E-015)/1.5824081661109</f>
        <v>-0.673501373271564</v>
      </c>
    </row>
    <row r="7539" customFormat="false" ht="12.8" hidden="false" customHeight="false" outlineLevel="0" collapsed="false">
      <c r="A7539" s="0" t="s">
        <v>7550</v>
      </c>
      <c r="B7539" s="0" t="n">
        <v>0.332360101080904</v>
      </c>
      <c r="F7539" s="0" t="n">
        <f aca="false">(B7539-0.219731871651572)/0.154729706785986</f>
        <v>0.72790307542632</v>
      </c>
      <c r="J7539" s="0" t="n">
        <v>0.159887039190021</v>
      </c>
      <c r="N7539" s="0" t="n">
        <f aca="false">(J7539-0.207894872749173)/0.189018796730206</f>
        <v>-0.253984441704364</v>
      </c>
      <c r="R7539" s="0" t="n">
        <f aca="false">F7539-N7539</f>
        <v>0.981887517130684</v>
      </c>
      <c r="V7539" s="0" t="n">
        <f aca="false">(R7539-1.28864008299425E-015)/1.5824081661109</f>
        <v>0.620502053868868</v>
      </c>
    </row>
    <row r="7540" customFormat="false" ht="12.8" hidden="false" customHeight="false" outlineLevel="0" collapsed="false">
      <c r="A7540" s="0" t="s">
        <v>7551</v>
      </c>
      <c r="B7540" s="0" t="n">
        <v>0.196561154482028</v>
      </c>
      <c r="F7540" s="0" t="n">
        <f aca="false">(B7540-0.219731871651572)/0.154729706785986</f>
        <v>-0.149749635353427</v>
      </c>
      <c r="J7540" s="0" t="n">
        <v>0.0906894112478224</v>
      </c>
      <c r="N7540" s="0" t="n">
        <f aca="false">(J7540-0.207894872749173)/0.189018796730206</f>
        <v>-0.620073048442069</v>
      </c>
      <c r="R7540" s="0" t="n">
        <f aca="false">F7540-N7540</f>
        <v>0.470323413088642</v>
      </c>
      <c r="V7540" s="0" t="n">
        <f aca="false">(R7540-1.28864008299425E-015)/1.5824081661109</f>
        <v>0.297220036625923</v>
      </c>
    </row>
    <row r="7541" customFormat="false" ht="12.8" hidden="false" customHeight="false" outlineLevel="0" collapsed="false">
      <c r="A7541" s="0" t="s">
        <v>7552</v>
      </c>
      <c r="B7541" s="0" t="n">
        <v>0.180836921111437</v>
      </c>
      <c r="F7541" s="0" t="n">
        <f aca="false">(B7541-0.219731871651572)/0.154729706785986</f>
        <v>-0.251373516747708</v>
      </c>
      <c r="J7541" s="0" t="n">
        <v>0.151294673137408</v>
      </c>
      <c r="N7541" s="0" t="n">
        <f aca="false">(J7541-0.207894872749173)/0.189018796730206</f>
        <v>-0.299442175015815</v>
      </c>
      <c r="R7541" s="0" t="n">
        <f aca="false">F7541-N7541</f>
        <v>0.0480686582681065</v>
      </c>
      <c r="V7541" s="0" t="n">
        <f aca="false">(R7541-1.28864008299425E-015)/1.5824081661109</f>
        <v>0.0303769023046968</v>
      </c>
    </row>
    <row r="7542" customFormat="false" ht="12.8" hidden="false" customHeight="false" outlineLevel="0" collapsed="false">
      <c r="A7542" s="0" t="s">
        <v>7553</v>
      </c>
      <c r="B7542" s="0" t="n">
        <v>0.137181444042139</v>
      </c>
      <c r="F7542" s="0" t="n">
        <f aca="false">(B7542-0.219731871651572)/0.154729706785986</f>
        <v>-0.533513759730783</v>
      </c>
      <c r="J7542" s="0" t="n">
        <v>0.166535305113666</v>
      </c>
      <c r="N7542" s="0" t="n">
        <f aca="false">(J7542-0.207894872749173)/0.189018796730206</f>
        <v>-0.218811929559266</v>
      </c>
      <c r="R7542" s="0" t="n">
        <f aca="false">F7542-N7542</f>
        <v>-0.314701830171517</v>
      </c>
      <c r="V7542" s="0" t="n">
        <f aca="false">(R7542-1.28864008299425E-015)/1.5824081661109</f>
        <v>-0.198875256657051</v>
      </c>
    </row>
    <row r="7543" customFormat="false" ht="12.8" hidden="false" customHeight="false" outlineLevel="0" collapsed="false">
      <c r="A7543" s="0" t="s">
        <v>7554</v>
      </c>
      <c r="B7543" s="0" t="n">
        <v>0.51241630828737</v>
      </c>
      <c r="F7543" s="0" t="n">
        <f aca="false">(B7543-0.219731871651572)/0.154729706785986</f>
        <v>1.89158528582119</v>
      </c>
      <c r="J7543" s="0" t="n">
        <v>0.141034502976628</v>
      </c>
      <c r="N7543" s="0" t="n">
        <f aca="false">(J7543-0.207894872749173)/0.189018796730206</f>
        <v>-0.353723391160814</v>
      </c>
      <c r="R7543" s="0" t="n">
        <f aca="false">F7543-N7543</f>
        <v>2.245308676982</v>
      </c>
      <c r="V7543" s="0" t="n">
        <f aca="false">(R7543-1.28864008299425E-015)/1.5824081661109</f>
        <v>1.41891878787527</v>
      </c>
    </row>
    <row r="7544" customFormat="false" ht="12.8" hidden="false" customHeight="false" outlineLevel="0" collapsed="false">
      <c r="A7544" s="0" t="s">
        <v>7555</v>
      </c>
      <c r="B7544" s="0" t="n">
        <v>0.230309113971245</v>
      </c>
      <c r="F7544" s="0" t="n">
        <f aca="false">(B7544-0.219731871651572)/0.154729706785986</f>
        <v>0.0683594801501362</v>
      </c>
      <c r="J7544" s="0" t="n">
        <v>0.0862992559584984</v>
      </c>
      <c r="N7544" s="0" t="n">
        <f aca="false">(J7544-0.207894872749173)/0.189018796730206</f>
        <v>-0.643299073394446</v>
      </c>
      <c r="R7544" s="0" t="n">
        <f aca="false">F7544-N7544</f>
        <v>0.711658553544582</v>
      </c>
      <c r="V7544" s="0" t="n">
        <f aca="false">(R7544-1.28864008299425E-015)/1.5824081661109</f>
        <v>0.449731345417428</v>
      </c>
    </row>
    <row r="7545" customFormat="false" ht="12.8" hidden="false" customHeight="false" outlineLevel="0" collapsed="false">
      <c r="A7545" s="0" t="s">
        <v>7556</v>
      </c>
      <c r="B7545" s="0" t="n">
        <v>0.238411476923145</v>
      </c>
      <c r="F7545" s="0" t="n">
        <f aca="false">(B7545-0.219731871651572)/0.154729706785986</f>
        <v>0.120724104372599</v>
      </c>
      <c r="J7545" s="0" t="n">
        <v>0.300393577360766</v>
      </c>
      <c r="N7545" s="0" t="n">
        <f aca="false">(J7545-0.207894872749173)/0.189018796730206</f>
        <v>0.489362466652563</v>
      </c>
      <c r="R7545" s="0" t="n">
        <f aca="false">F7545-N7545</f>
        <v>-0.368638362279964</v>
      </c>
      <c r="V7545" s="0" t="n">
        <f aca="false">(R7545-1.28864008299425E-015)/1.5824081661109</f>
        <v>-0.232960351301758</v>
      </c>
    </row>
    <row r="7546" customFormat="false" ht="12.8" hidden="false" customHeight="false" outlineLevel="0" collapsed="false">
      <c r="A7546" s="0" t="s">
        <v>7557</v>
      </c>
      <c r="B7546" s="0" t="n">
        <v>0.304664923108401</v>
      </c>
      <c r="F7546" s="0" t="n">
        <f aca="false">(B7546-0.219731871651572)/0.154729706785986</f>
        <v>0.548912379019136</v>
      </c>
      <c r="J7546" s="0" t="n">
        <v>0.0431292104669779</v>
      </c>
      <c r="N7546" s="0" t="n">
        <f aca="false">(J7546-0.207894872749173)/0.189018796730206</f>
        <v>-0.871689298273185</v>
      </c>
      <c r="R7546" s="0" t="n">
        <f aca="false">F7546-N7546</f>
        <v>1.42060167729232</v>
      </c>
      <c r="V7546" s="0" t="n">
        <f aca="false">(R7546-1.28864008299425E-015)/1.5824081661109</f>
        <v>0.897746679849199</v>
      </c>
    </row>
    <row r="7547" customFormat="false" ht="12.8" hidden="false" customHeight="false" outlineLevel="0" collapsed="false">
      <c r="A7547" s="0" t="s">
        <v>7558</v>
      </c>
      <c r="B7547" s="0" t="n">
        <v>0.221705594615788</v>
      </c>
      <c r="F7547" s="0" t="n">
        <f aca="false">(B7547-0.219731871651572)/0.154729706785986</f>
        <v>0.012755940699519</v>
      </c>
      <c r="J7547" s="0" t="n">
        <v>0.202048203658379</v>
      </c>
      <c r="N7547" s="0" t="n">
        <f aca="false">(J7547-0.207894872749173)/0.189018796730206</f>
        <v>-0.0309316808271676</v>
      </c>
      <c r="R7547" s="0" t="n">
        <f aca="false">F7547-N7547</f>
        <v>0.0436876215266866</v>
      </c>
      <c r="V7547" s="0" t="n">
        <f aca="false">(R7547-1.28864008299425E-015)/1.5824081661109</f>
        <v>0.0276083140003358</v>
      </c>
    </row>
    <row r="7548" customFormat="false" ht="12.8" hidden="false" customHeight="false" outlineLevel="0" collapsed="false">
      <c r="A7548" s="0" t="s">
        <v>7559</v>
      </c>
      <c r="B7548" s="0" t="n">
        <v>0.304986599778485</v>
      </c>
      <c r="F7548" s="0" t="n">
        <f aca="false">(B7548-0.219731871651572)/0.154729706785986</f>
        <v>0.55099133771922</v>
      </c>
      <c r="J7548" s="0" t="n">
        <v>0.0786029860760672</v>
      </c>
      <c r="N7548" s="0" t="n">
        <f aca="false">(J7548-0.207894872749173)/0.189018796730206</f>
        <v>-0.684016028615658</v>
      </c>
      <c r="R7548" s="0" t="n">
        <f aca="false">F7548-N7548</f>
        <v>1.23500736633488</v>
      </c>
      <c r="V7548" s="0" t="n">
        <f aca="false">(R7548-1.28864008299425E-015)/1.5824081661109</f>
        <v>0.780460688199155</v>
      </c>
    </row>
    <row r="7549" customFormat="false" ht="12.8" hidden="false" customHeight="false" outlineLevel="0" collapsed="false">
      <c r="A7549" s="0" t="s">
        <v>7560</v>
      </c>
      <c r="B7549" s="0" t="n">
        <v>0.0860875854163384</v>
      </c>
      <c r="F7549" s="0" t="n">
        <f aca="false">(B7549-0.219731871651572)/0.154729706785986</f>
        <v>-0.863727392827567</v>
      </c>
      <c r="J7549" s="0" t="n">
        <v>0.0619588230575631</v>
      </c>
      <c r="N7549" s="0" t="n">
        <f aca="false">(J7549-0.207894872749173)/0.189018796730206</f>
        <v>-0.772071625764871</v>
      </c>
      <c r="R7549" s="0" t="n">
        <f aca="false">F7549-N7549</f>
        <v>-0.0916557670626959</v>
      </c>
      <c r="V7549" s="0" t="n">
        <f aca="false">(R7549-1.28864008299425E-015)/1.5824081661109</f>
        <v>-0.0579216974644162</v>
      </c>
    </row>
    <row r="7550" customFormat="false" ht="12.8" hidden="false" customHeight="false" outlineLevel="0" collapsed="false">
      <c r="A7550" s="0" t="s">
        <v>7561</v>
      </c>
      <c r="B7550" s="0" t="n">
        <v>0.139949638355965</v>
      </c>
      <c r="F7550" s="0" t="n">
        <f aca="false">(B7550-0.219731871651572)/0.154729706785986</f>
        <v>-0.51562324360866</v>
      </c>
      <c r="J7550" s="0" t="n">
        <v>0.0786648441879657</v>
      </c>
      <c r="N7550" s="0" t="n">
        <f aca="false">(J7550-0.207894872749173)/0.189018796730206</f>
        <v>-0.683688769565402</v>
      </c>
      <c r="R7550" s="0" t="n">
        <f aca="false">F7550-N7550</f>
        <v>0.168065525956741</v>
      </c>
      <c r="V7550" s="0" t="n">
        <f aca="false">(R7550-1.28864008299425E-015)/1.5824081661109</f>
        <v>0.106208707434692</v>
      </c>
    </row>
    <row r="7551" customFormat="false" ht="12.8" hidden="false" customHeight="false" outlineLevel="0" collapsed="false">
      <c r="A7551" s="0" t="s">
        <v>7562</v>
      </c>
      <c r="B7551" s="0" t="n">
        <v>0.0661681394969159</v>
      </c>
      <c r="F7551" s="0" t="n">
        <f aca="false">(B7551-0.219731871651572)/0.154729706785986</f>
        <v>-0.992464442313314</v>
      </c>
      <c r="J7551" s="0" t="n">
        <v>0.1805679729935</v>
      </c>
      <c r="N7551" s="0" t="n">
        <f aca="false">(J7551-0.207894872749173)/0.189018796730206</f>
        <v>-0.144572392949246</v>
      </c>
      <c r="R7551" s="0" t="n">
        <f aca="false">F7551-N7551</f>
        <v>-0.847892049364068</v>
      </c>
      <c r="V7551" s="0" t="n">
        <f aca="false">(R7551-1.28864008299425E-015)/1.5824081661109</f>
        <v>-0.535823858548418</v>
      </c>
    </row>
    <row r="7552" customFormat="false" ht="12.8" hidden="false" customHeight="false" outlineLevel="0" collapsed="false">
      <c r="A7552" s="0" t="s">
        <v>7563</v>
      </c>
      <c r="B7552" s="0" t="n">
        <v>0.192129016748722</v>
      </c>
      <c r="F7552" s="0" t="n">
        <f aca="false">(B7552-0.219731871651572)/0.154729706785986</f>
        <v>-0.178394023204793</v>
      </c>
      <c r="J7552" s="0" t="n">
        <v>0.167091524468502</v>
      </c>
      <c r="N7552" s="0" t="n">
        <f aca="false">(J7552-0.207894872749173)/0.189018796730206</f>
        <v>-0.215869262668682</v>
      </c>
      <c r="R7552" s="0" t="n">
        <f aca="false">F7552-N7552</f>
        <v>0.0374752394638886</v>
      </c>
      <c r="V7552" s="0" t="n">
        <f aca="false">(R7552-1.28864008299425E-015)/1.5824081661109</f>
        <v>0.0236824103075697</v>
      </c>
    </row>
    <row r="7553" customFormat="false" ht="12.8" hidden="false" customHeight="false" outlineLevel="0" collapsed="false">
      <c r="A7553" s="0" t="s">
        <v>7564</v>
      </c>
      <c r="B7553" s="0" t="n">
        <v>0.281873736378083</v>
      </c>
      <c r="F7553" s="0" t="n">
        <f aca="false">(B7553-0.219731871651572)/0.154729706785986</f>
        <v>0.401615604510014</v>
      </c>
      <c r="J7553" s="0" t="n">
        <v>0.46338858188178</v>
      </c>
      <c r="N7553" s="0" t="n">
        <f aca="false">(J7553-0.207894872749173)/0.189018796730206</f>
        <v>1.35168413698709</v>
      </c>
      <c r="R7553" s="0" t="n">
        <f aca="false">F7553-N7553</f>
        <v>-0.950068532477077</v>
      </c>
      <c r="V7553" s="0" t="n">
        <f aca="false">(R7553-1.28864008299425E-015)/1.5824081661109</f>
        <v>-0.60039410363514</v>
      </c>
    </row>
    <row r="7554" customFormat="false" ht="12.8" hidden="false" customHeight="false" outlineLevel="0" collapsed="false">
      <c r="A7554" s="0" t="s">
        <v>7565</v>
      </c>
      <c r="B7554" s="0" t="n">
        <v>0.337875923267126</v>
      </c>
      <c r="F7554" s="0" t="n">
        <f aca="false">(B7554-0.219731871651572)/0.154729706785986</f>
        <v>0.763551189164758</v>
      </c>
      <c r="J7554" s="0" t="n">
        <v>0.0625126494100746</v>
      </c>
      <c r="N7554" s="0" t="n">
        <f aca="false">(J7554-0.207894872749173)/0.189018796730206</f>
        <v>-0.769141619003152</v>
      </c>
      <c r="R7554" s="0" t="n">
        <f aca="false">F7554-N7554</f>
        <v>1.53269280816791</v>
      </c>
      <c r="V7554" s="0" t="n">
        <f aca="false">(R7554-1.28864008299425E-015)/1.5824081661109</f>
        <v>0.968582468791742</v>
      </c>
    </row>
    <row r="7555" customFormat="false" ht="12.8" hidden="false" customHeight="false" outlineLevel="0" collapsed="false">
      <c r="A7555" s="0" t="s">
        <v>7566</v>
      </c>
      <c r="B7555" s="0" t="n">
        <v>0.408673437336309</v>
      </c>
      <c r="F7555" s="0" t="n">
        <f aca="false">(B7555-0.219731871651572)/0.154729706785986</f>
        <v>1.22110724313639</v>
      </c>
      <c r="J7555" s="0" t="n">
        <v>0.0710669303381282</v>
      </c>
      <c r="N7555" s="0" t="n">
        <f aca="false">(J7555-0.207894872749173)/0.189018796730206</f>
        <v>-0.723885374248492</v>
      </c>
      <c r="R7555" s="0" t="n">
        <f aca="false">F7555-N7555</f>
        <v>1.94499261738488</v>
      </c>
      <c r="V7555" s="0" t="n">
        <f aca="false">(R7555-1.28864008299425E-015)/1.5824081661109</f>
        <v>1.22913459310887</v>
      </c>
    </row>
    <row r="7556" customFormat="false" ht="12.8" hidden="false" customHeight="false" outlineLevel="0" collapsed="false">
      <c r="A7556" s="0" t="s">
        <v>7567</v>
      </c>
      <c r="B7556" s="0" t="n">
        <v>0.27344850422866</v>
      </c>
      <c r="F7556" s="0" t="n">
        <f aca="false">(B7556-0.219731871651572)/0.154729706785986</f>
        <v>0.347164314422091</v>
      </c>
      <c r="J7556" s="0" t="n">
        <v>0.0427937703700152</v>
      </c>
      <c r="N7556" s="0" t="n">
        <f aca="false">(J7556-0.207894872749173)/0.189018796730206</f>
        <v>-0.873463937106811</v>
      </c>
      <c r="R7556" s="0" t="n">
        <f aca="false">F7556-N7556</f>
        <v>1.2206282515289</v>
      </c>
      <c r="V7556" s="0" t="n">
        <f aca="false">(R7556-1.28864008299425E-015)/1.5824081661109</f>
        <v>0.771373832409404</v>
      </c>
    </row>
    <row r="7557" customFormat="false" ht="12.8" hidden="false" customHeight="false" outlineLevel="0" collapsed="false">
      <c r="A7557" s="0" t="s">
        <v>7568</v>
      </c>
      <c r="B7557" s="0" t="n">
        <v>0.241498111467644</v>
      </c>
      <c r="F7557" s="0" t="n">
        <f aca="false">(B7557-0.219731871651572)/0.154729706785986</f>
        <v>0.140672662465378</v>
      </c>
      <c r="J7557" s="0" t="n">
        <v>0.0374159272314988</v>
      </c>
      <c r="N7557" s="0" t="n">
        <f aca="false">(J7557-0.207894872749173)/0.189018796730206</f>
        <v>-0.901915304016063</v>
      </c>
      <c r="R7557" s="0" t="n">
        <f aca="false">F7557-N7557</f>
        <v>1.04258796648144</v>
      </c>
      <c r="V7557" s="0" t="n">
        <f aca="false">(R7557-1.28864008299425E-015)/1.5824081661109</f>
        <v>0.658861593872976</v>
      </c>
    </row>
    <row r="7558" customFormat="false" ht="12.8" hidden="false" customHeight="false" outlineLevel="0" collapsed="false">
      <c r="A7558" s="0" t="s">
        <v>7569</v>
      </c>
      <c r="B7558" s="0" t="n">
        <v>0.239838544364018</v>
      </c>
      <c r="F7558" s="0" t="n">
        <f aca="false">(B7558-0.219731871651572)/0.154729706785986</f>
        <v>0.129947074353708</v>
      </c>
      <c r="J7558" s="0" t="n">
        <v>0.074670268415716</v>
      </c>
      <c r="N7558" s="0" t="n">
        <f aca="false">(J7558-0.207894872749173)/0.189018796730206</f>
        <v>-0.704821989336932</v>
      </c>
      <c r="R7558" s="0" t="n">
        <f aca="false">F7558-N7558</f>
        <v>0.83476906369064</v>
      </c>
      <c r="V7558" s="0" t="n">
        <f aca="false">(R7558-1.28864008299425E-015)/1.5824081661109</f>
        <v>0.527530811309107</v>
      </c>
    </row>
    <row r="7559" customFormat="false" ht="12.8" hidden="false" customHeight="false" outlineLevel="0" collapsed="false">
      <c r="A7559" s="0" t="s">
        <v>7570</v>
      </c>
      <c r="B7559" s="0" t="n">
        <v>0.14367063622247</v>
      </c>
      <c r="F7559" s="0" t="n">
        <f aca="false">(B7559-0.219731871651572)/0.154729706785986</f>
        <v>-0.491574869551753</v>
      </c>
      <c r="J7559" s="0" t="n">
        <v>0.0954097870204364</v>
      </c>
      <c r="N7559" s="0" t="n">
        <f aca="false">(J7559-0.207894872749173)/0.189018796730206</f>
        <v>-0.595099998913288</v>
      </c>
      <c r="R7559" s="0" t="n">
        <f aca="false">F7559-N7559</f>
        <v>0.103525129361535</v>
      </c>
      <c r="V7559" s="0" t="n">
        <f aca="false">(R7559-1.28864008299425E-015)/1.5824081661109</f>
        <v>0.0654225196625273</v>
      </c>
    </row>
    <row r="7560" customFormat="false" ht="12.8" hidden="false" customHeight="false" outlineLevel="0" collapsed="false">
      <c r="A7560" s="0" t="s">
        <v>7571</v>
      </c>
      <c r="B7560" s="0" t="n">
        <v>0.117634584935235</v>
      </c>
      <c r="F7560" s="0" t="n">
        <f aca="false">(B7560-0.219731871651572)/0.154729706785986</f>
        <v>-0.659842824219609</v>
      </c>
      <c r="J7560" s="0" t="n">
        <v>0.147160657692271</v>
      </c>
      <c r="N7560" s="0" t="n">
        <f aca="false">(J7560-0.207894872749173)/0.189018796730206</f>
        <v>-0.321313097467181</v>
      </c>
      <c r="R7560" s="0" t="n">
        <f aca="false">F7560-N7560</f>
        <v>-0.338529726752428</v>
      </c>
      <c r="V7560" s="0" t="n">
        <f aca="false">(R7560-1.28864008299425E-015)/1.5824081661109</f>
        <v>-0.213933253128007</v>
      </c>
    </row>
    <row r="7561" customFormat="false" ht="12.8" hidden="false" customHeight="false" outlineLevel="0" collapsed="false">
      <c r="A7561" s="0" t="s">
        <v>7572</v>
      </c>
      <c r="B7561" s="0" t="n">
        <v>0.0535681939162747</v>
      </c>
      <c r="F7561" s="0" t="n">
        <f aca="false">(B7561-0.219731871651572)/0.154729706785986</f>
        <v>-1.07389641709285</v>
      </c>
      <c r="J7561" s="0" t="n">
        <v>0.0736460410082071</v>
      </c>
      <c r="N7561" s="0" t="n">
        <f aca="false">(J7561-0.207894872749173)/0.189018796730206</f>
        <v>-0.71024064306464</v>
      </c>
      <c r="R7561" s="0" t="n">
        <f aca="false">F7561-N7561</f>
        <v>-0.363655774028209</v>
      </c>
      <c r="V7561" s="0" t="n">
        <f aca="false">(R7561-1.28864008299425E-015)/1.5824081661109</f>
        <v>-0.229811613600283</v>
      </c>
    </row>
    <row r="7562" customFormat="false" ht="12.8" hidden="false" customHeight="false" outlineLevel="0" collapsed="false">
      <c r="A7562" s="0" t="s">
        <v>7573</v>
      </c>
      <c r="B7562" s="0" t="n">
        <v>0.168197898562205</v>
      </c>
      <c r="F7562" s="0" t="n">
        <f aca="false">(B7562-0.219731871651572)/0.154729706785986</f>
        <v>-0.333058041405366</v>
      </c>
      <c r="J7562" s="0" t="n">
        <v>0.0921773242907823</v>
      </c>
      <c r="N7562" s="0" t="n">
        <f aca="false">(J7562-0.207894872749173)/0.189018796730206</f>
        <v>-0.612201275535358</v>
      </c>
      <c r="R7562" s="0" t="n">
        <f aca="false">F7562-N7562</f>
        <v>0.279143234129992</v>
      </c>
      <c r="V7562" s="0" t="n">
        <f aca="false">(R7562-1.28864008299425E-015)/1.5824081661109</f>
        <v>0.176404065719684</v>
      </c>
    </row>
    <row r="7563" customFormat="false" ht="12.8" hidden="false" customHeight="false" outlineLevel="0" collapsed="false">
      <c r="A7563" s="0" t="s">
        <v>7574</v>
      </c>
      <c r="B7563" s="0" t="n">
        <v>0.121310736683638</v>
      </c>
      <c r="F7563" s="0" t="n">
        <f aca="false">(B7563-0.219731871651572)/0.154729706785986</f>
        <v>-0.636084285379439</v>
      </c>
      <c r="J7563" s="0" t="n">
        <v>0.127730662847358</v>
      </c>
      <c r="N7563" s="0" t="n">
        <f aca="false">(J7563-0.207894872749173)/0.189018796730206</f>
        <v>-0.424107079764329</v>
      </c>
      <c r="R7563" s="0" t="n">
        <f aca="false">F7563-N7563</f>
        <v>-0.21197720561511</v>
      </c>
      <c r="V7563" s="0" t="n">
        <f aca="false">(R7563-1.28864008299425E-015)/1.5824081661109</f>
        <v>-0.133958614569141</v>
      </c>
    </row>
    <row r="7564" customFormat="false" ht="12.8" hidden="false" customHeight="false" outlineLevel="0" collapsed="false">
      <c r="A7564" s="0" t="s">
        <v>7575</v>
      </c>
      <c r="B7564" s="0" t="n">
        <v>0.257601865906063</v>
      </c>
      <c r="F7564" s="0" t="n">
        <f aca="false">(B7564-0.219731871651572)/0.154729706785986</f>
        <v>0.244749344137715</v>
      </c>
      <c r="J7564" s="0" t="n">
        <v>0.0887216081533328</v>
      </c>
      <c r="N7564" s="0" t="n">
        <f aca="false">(J7564-0.207894872749173)/0.189018796730206</f>
        <v>-0.630483669652923</v>
      </c>
      <c r="R7564" s="0" t="n">
        <f aca="false">F7564-N7564</f>
        <v>0.875233013790638</v>
      </c>
      <c r="V7564" s="0" t="n">
        <f aca="false">(R7564-1.28864008299425E-015)/1.5824081661109</f>
        <v>0.553101931938145</v>
      </c>
    </row>
    <row r="7565" customFormat="false" ht="12.8" hidden="false" customHeight="false" outlineLevel="0" collapsed="false">
      <c r="A7565" s="0" t="s">
        <v>7576</v>
      </c>
      <c r="B7565" s="0" t="n">
        <v>0.290109877903617</v>
      </c>
      <c r="F7565" s="0" t="n">
        <f aca="false">(B7565-0.219731871651572)/0.154729706785986</f>
        <v>0.454844824009058</v>
      </c>
      <c r="J7565" s="0" t="n">
        <v>0.0850538213583077</v>
      </c>
      <c r="N7565" s="0" t="n">
        <f aca="false">(J7565-0.207894872749173)/0.189018796730206</f>
        <v>-0.649888019159286</v>
      </c>
      <c r="R7565" s="0" t="n">
        <f aca="false">F7565-N7565</f>
        <v>1.10473284316834</v>
      </c>
      <c r="V7565" s="0" t="n">
        <f aca="false">(R7565-1.28864008299425E-015)/1.5824081661109</f>
        <v>0.698133937139275</v>
      </c>
    </row>
    <row r="7566" customFormat="false" ht="12.8" hidden="false" customHeight="false" outlineLevel="0" collapsed="false">
      <c r="A7566" s="0" t="s">
        <v>7577</v>
      </c>
      <c r="B7566" s="0" t="n">
        <v>0.306364892570824</v>
      </c>
      <c r="F7566" s="0" t="n">
        <f aca="false">(B7566-0.219731871651572)/0.154729706785986</f>
        <v>0.559899082850834</v>
      </c>
      <c r="J7566" s="0" t="n">
        <v>0.100600666459897</v>
      </c>
      <c r="N7566" s="0" t="n">
        <f aca="false">(J7566-0.207894872749173)/0.189018796730206</f>
        <v>-0.567637759552672</v>
      </c>
      <c r="R7566" s="0" t="n">
        <f aca="false">F7566-N7566</f>
        <v>1.12753684240351</v>
      </c>
      <c r="V7566" s="0" t="n">
        <f aca="false">(R7566-1.28864008299425E-015)/1.5824081661109</f>
        <v>0.712544883520579</v>
      </c>
    </row>
    <row r="7567" customFormat="false" ht="12.8" hidden="false" customHeight="false" outlineLevel="0" collapsed="false">
      <c r="A7567" s="0" t="s">
        <v>7578</v>
      </c>
      <c r="B7567" s="0" t="n">
        <v>0.359248826712836</v>
      </c>
      <c r="F7567" s="0" t="n">
        <f aca="false">(B7567-0.219731871651572)/0.154729706785986</f>
        <v>0.901681764667443</v>
      </c>
      <c r="J7567" s="0" t="n">
        <v>0.13964356544292</v>
      </c>
      <c r="N7567" s="0" t="n">
        <f aca="false">(J7567-0.207894872749173)/0.189018796730206</f>
        <v>-0.361082117159336</v>
      </c>
      <c r="R7567" s="0" t="n">
        <f aca="false">F7567-N7567</f>
        <v>1.26276388182678</v>
      </c>
      <c r="V7567" s="0" t="n">
        <f aca="false">(R7567-1.28864008299425E-015)/1.5824081661109</f>
        <v>0.798001368338667</v>
      </c>
    </row>
    <row r="7568" customFormat="false" ht="12.8" hidden="false" customHeight="false" outlineLevel="0" collapsed="false">
      <c r="A7568" s="0" t="s">
        <v>7579</v>
      </c>
      <c r="B7568" s="0" t="n">
        <v>0.125885575257491</v>
      </c>
      <c r="F7568" s="0" t="n">
        <f aca="false">(B7568-0.219731871651572)/0.154729706785986</f>
        <v>-0.606517638683852</v>
      </c>
      <c r="J7568" s="0" t="n">
        <v>0.102192791946584</v>
      </c>
      <c r="N7568" s="0" t="n">
        <f aca="false">(J7568-0.207894872749173)/0.189018796730206</f>
        <v>-0.559214652886939</v>
      </c>
      <c r="R7568" s="0" t="n">
        <f aca="false">F7568-N7568</f>
        <v>-0.0473029857969131</v>
      </c>
      <c r="V7568" s="0" t="n">
        <f aca="false">(R7568-1.28864008299425E-015)/1.5824081661109</f>
        <v>-0.0298930369609829</v>
      </c>
    </row>
    <row r="7569" customFormat="false" ht="12.8" hidden="false" customHeight="false" outlineLevel="0" collapsed="false">
      <c r="A7569" s="0" t="s">
        <v>7580</v>
      </c>
      <c r="B7569" s="0" t="n">
        <v>0.270658712599904</v>
      </c>
      <c r="F7569" s="0" t="n">
        <f aca="false">(B7569-0.219731871651572)/0.154729706785986</f>
        <v>0.329134217379286</v>
      </c>
      <c r="J7569" s="0" t="n">
        <v>0.157338714491904</v>
      </c>
      <c r="N7569" s="0" t="n">
        <f aca="false">(J7569-0.207894872749173)/0.189018796730206</f>
        <v>-0.267466300345938</v>
      </c>
      <c r="R7569" s="0" t="n">
        <f aca="false">F7569-N7569</f>
        <v>0.596600517725224</v>
      </c>
      <c r="V7569" s="0" t="n">
        <f aca="false">(R7569-1.28864008299425E-015)/1.5824081661109</f>
        <v>0.377020626221548</v>
      </c>
    </row>
    <row r="7570" customFormat="false" ht="12.8" hidden="false" customHeight="false" outlineLevel="0" collapsed="false">
      <c r="A7570" s="0" t="s">
        <v>7581</v>
      </c>
      <c r="B7570" s="0" t="n">
        <v>0.583437366877843</v>
      </c>
      <c r="F7570" s="0" t="n">
        <f aca="false">(B7570-0.219731871651572)/0.154729706785986</f>
        <v>2.35058608189137</v>
      </c>
      <c r="J7570" s="0" t="n">
        <v>0.110765982442021</v>
      </c>
      <c r="N7570" s="0" t="n">
        <f aca="false">(J7570-0.207894872749173)/0.189018796730206</f>
        <v>-0.513858367460607</v>
      </c>
      <c r="R7570" s="0" t="n">
        <f aca="false">F7570-N7570</f>
        <v>2.86444444935197</v>
      </c>
      <c r="V7570" s="0" t="n">
        <f aca="false">(R7570-1.28864008299425E-015)/1.5824081661109</f>
        <v>1.81018052781663</v>
      </c>
    </row>
    <row r="7571" customFormat="false" ht="12.8" hidden="false" customHeight="false" outlineLevel="0" collapsed="false">
      <c r="A7571" s="0" t="s">
        <v>7582</v>
      </c>
      <c r="B7571" s="0" t="n">
        <v>0.22704598325175</v>
      </c>
      <c r="F7571" s="0" t="n">
        <f aca="false">(B7571-0.219731871651572)/0.154729706785986</f>
        <v>0.0472702479188077</v>
      </c>
      <c r="J7571" s="0" t="n">
        <v>0.195735167942649</v>
      </c>
      <c r="N7571" s="0" t="n">
        <f aca="false">(J7571-0.207894872749173)/0.189018796730206</f>
        <v>-0.0643306645522669</v>
      </c>
      <c r="R7571" s="0" t="n">
        <f aca="false">F7571-N7571</f>
        <v>0.111600912471075</v>
      </c>
      <c r="V7571" s="0" t="n">
        <f aca="false">(R7571-1.28864008299425E-015)/1.5824081661109</f>
        <v>0.0705259963017986</v>
      </c>
    </row>
    <row r="7572" customFormat="false" ht="12.8" hidden="false" customHeight="false" outlineLevel="0" collapsed="false">
      <c r="A7572" s="0" t="s">
        <v>7583</v>
      </c>
      <c r="B7572" s="0" t="n">
        <v>0.191616139374496</v>
      </c>
      <c r="F7572" s="0" t="n">
        <f aca="false">(B7572-0.219731871651572)/0.154729706785986</f>
        <v>-0.181708689695665</v>
      </c>
      <c r="J7572" s="0" t="n">
        <v>0.044531376355157</v>
      </c>
      <c r="N7572" s="0" t="n">
        <f aca="false">(J7572-0.207894872749173)/0.189018796730206</f>
        <v>-0.864271168899626</v>
      </c>
      <c r="R7572" s="0" t="n">
        <f aca="false">F7572-N7572</f>
        <v>0.682562479203961</v>
      </c>
      <c r="V7572" s="0" t="n">
        <f aca="false">(R7572-1.28864008299425E-015)/1.5824081661109</f>
        <v>0.431344133468105</v>
      </c>
    </row>
    <row r="7573" customFormat="false" ht="12.8" hidden="false" customHeight="false" outlineLevel="0" collapsed="false">
      <c r="A7573" s="0" t="s">
        <v>7584</v>
      </c>
      <c r="B7573" s="0" t="n">
        <v>0.165999022961219</v>
      </c>
      <c r="F7573" s="0" t="n">
        <f aca="false">(B7573-0.219731871651572)/0.154729706785986</f>
        <v>-0.34726911726572</v>
      </c>
      <c r="J7573" s="0" t="n">
        <v>0.129087880140883</v>
      </c>
      <c r="N7573" s="0" t="n">
        <f aca="false">(J7573-0.207894872749173)/0.189018796730206</f>
        <v>-0.416926749992882</v>
      </c>
      <c r="R7573" s="0" t="n">
        <f aca="false">F7573-N7573</f>
        <v>0.0696576327271624</v>
      </c>
      <c r="V7573" s="0" t="n">
        <f aca="false">(R7573-1.28864008299425E-015)/1.5824081661109</f>
        <v>0.0440200159598262</v>
      </c>
    </row>
    <row r="7574" customFormat="false" ht="12.8" hidden="false" customHeight="false" outlineLevel="0" collapsed="false">
      <c r="A7574" s="0" t="s">
        <v>7585</v>
      </c>
      <c r="B7574" s="0" t="n">
        <v>0.450887531875591</v>
      </c>
      <c r="F7574" s="0" t="n">
        <f aca="false">(B7574-0.219731871651572)/0.154729706785986</f>
        <v>1.49393199939131</v>
      </c>
      <c r="J7574" s="0" t="n">
        <v>0.107193877725019</v>
      </c>
      <c r="N7574" s="0" t="n">
        <f aca="false">(J7574-0.207894872749173)/0.189018796730206</f>
        <v>-0.532756512929709</v>
      </c>
      <c r="R7574" s="0" t="n">
        <f aca="false">F7574-N7574</f>
        <v>2.02668851232102</v>
      </c>
      <c r="V7574" s="0" t="n">
        <f aca="false">(R7574-1.28864008299425E-015)/1.5824081661109</f>
        <v>1.28076216726183</v>
      </c>
    </row>
    <row r="7575" customFormat="false" ht="12.8" hidden="false" customHeight="false" outlineLevel="0" collapsed="false">
      <c r="A7575" s="0" t="s">
        <v>7586</v>
      </c>
      <c r="B7575" s="0" t="n">
        <v>0.0774401969805844</v>
      </c>
      <c r="F7575" s="0" t="n">
        <f aca="false">(B7575-0.219731871651572)/0.154729706785986</f>
        <v>-0.919614453013848</v>
      </c>
      <c r="J7575" s="0" t="n">
        <v>0.522731484500716</v>
      </c>
      <c r="N7575" s="0" t="n">
        <f aca="false">(J7575-0.207894872749173)/0.189018796730206</f>
        <v>1.6656365250326</v>
      </c>
      <c r="R7575" s="0" t="n">
        <f aca="false">F7575-N7575</f>
        <v>-2.58525097804644</v>
      </c>
      <c r="V7575" s="0" t="n">
        <f aca="false">(R7575-1.28864008299425E-015)/1.5824081661109</f>
        <v>-1.63374471480405</v>
      </c>
    </row>
    <row r="7576" customFormat="false" ht="12.8" hidden="false" customHeight="false" outlineLevel="0" collapsed="false">
      <c r="A7576" s="0" t="s">
        <v>7587</v>
      </c>
      <c r="B7576" s="0" t="n">
        <v>0.414515340095307</v>
      </c>
      <c r="F7576" s="0" t="n">
        <f aca="false">(B7576-0.219731871651572)/0.154729706785986</f>
        <v>1.25886277748299</v>
      </c>
      <c r="J7576" s="0" t="n">
        <v>0.354256475228673</v>
      </c>
      <c r="N7576" s="0" t="n">
        <f aca="false">(J7576-0.207894872749173)/0.189018796730206</f>
        <v>0.774323003909541</v>
      </c>
      <c r="R7576" s="0" t="n">
        <f aca="false">F7576-N7576</f>
        <v>0.484539773573449</v>
      </c>
      <c r="V7576" s="0" t="n">
        <f aca="false">(R7576-1.28864008299425E-015)/1.5824081661109</f>
        <v>0.306204040114572</v>
      </c>
    </row>
    <row r="7577" customFormat="false" ht="12.8" hidden="false" customHeight="false" outlineLevel="0" collapsed="false">
      <c r="A7577" s="0" t="s">
        <v>7588</v>
      </c>
      <c r="B7577" s="0" t="n">
        <v>0.256823868478586</v>
      </c>
      <c r="F7577" s="0" t="n">
        <f aca="false">(B7577-0.219731871651572)/0.154729706785986</f>
        <v>0.239721237747304</v>
      </c>
      <c r="J7577" s="0" t="n">
        <v>0.133362734297206</v>
      </c>
      <c r="N7577" s="0" t="n">
        <f aca="false">(J7577-0.207894872749173)/0.189018796730206</f>
        <v>-0.394310723278752</v>
      </c>
      <c r="R7577" s="0" t="n">
        <f aca="false">F7577-N7577</f>
        <v>0.634031961026057</v>
      </c>
      <c r="V7577" s="0" t="n">
        <f aca="false">(R7577-1.28864008299425E-015)/1.5824081661109</f>
        <v>0.400675359622493</v>
      </c>
    </row>
    <row r="7578" customFormat="false" ht="12.8" hidden="false" customHeight="false" outlineLevel="0" collapsed="false">
      <c r="A7578" s="0" t="s">
        <v>7589</v>
      </c>
      <c r="B7578" s="0" t="n">
        <v>0.0822535906718382</v>
      </c>
      <c r="F7578" s="0" t="n">
        <f aca="false">(B7578-0.219731871651572)/0.154729706785986</f>
        <v>-0.88850605249247</v>
      </c>
      <c r="J7578" s="0" t="n">
        <v>0.227657413857427</v>
      </c>
      <c r="N7578" s="0" t="n">
        <f aca="false">(J7578-0.207894872749173)/0.189018796730206</f>
        <v>0.104553311364382</v>
      </c>
      <c r="R7578" s="0" t="n">
        <f aca="false">F7578-N7578</f>
        <v>-0.993059363856852</v>
      </c>
      <c r="V7578" s="0" t="n">
        <f aca="false">(R7578-1.28864008299425E-015)/1.5824081661109</f>
        <v>-0.62756208235294</v>
      </c>
    </row>
    <row r="7579" customFormat="false" ht="12.8" hidden="false" customHeight="false" outlineLevel="0" collapsed="false">
      <c r="A7579" s="0" t="s">
        <v>7590</v>
      </c>
      <c r="B7579" s="0" t="n">
        <v>0.0746759576319094</v>
      </c>
      <c r="F7579" s="0" t="n">
        <f aca="false">(B7579-0.219731871651572)/0.154729706785986</f>
        <v>-0.937479408658716</v>
      </c>
      <c r="J7579" s="0" t="n">
        <v>0.0944180012925732</v>
      </c>
      <c r="N7579" s="0" t="n">
        <f aca="false">(J7579-0.207894872749173)/0.189018796730206</f>
        <v>-0.600347020611764</v>
      </c>
      <c r="R7579" s="0" t="n">
        <f aca="false">F7579-N7579</f>
        <v>-0.337132388046952</v>
      </c>
      <c r="V7579" s="0" t="n">
        <f aca="false">(R7579-1.28864008299425E-015)/1.5824081661109</f>
        <v>-0.213050207441438</v>
      </c>
    </row>
    <row r="7580" customFormat="false" ht="12.8" hidden="false" customHeight="false" outlineLevel="0" collapsed="false">
      <c r="A7580" s="0" t="s">
        <v>7591</v>
      </c>
      <c r="B7580" s="0" t="n">
        <v>0.359517113066464</v>
      </c>
      <c r="F7580" s="0" t="n">
        <f aca="false">(B7580-0.219731871651572)/0.154729706785986</f>
        <v>0.903415667996034</v>
      </c>
      <c r="J7580" s="0" t="n">
        <v>0.0300413303758019</v>
      </c>
      <c r="N7580" s="0" t="n">
        <f aca="false">(J7580-0.207894872749173)/0.189018796730206</f>
        <v>-0.940930454801426</v>
      </c>
      <c r="R7580" s="0" t="n">
        <f aca="false">F7580-N7580</f>
        <v>1.84434612279746</v>
      </c>
      <c r="V7580" s="0" t="n">
        <f aca="false">(R7580-1.28864008299425E-015)/1.5824081661109</f>
        <v>1.16553122152442</v>
      </c>
    </row>
    <row r="7581" customFormat="false" ht="12.8" hidden="false" customHeight="false" outlineLevel="0" collapsed="false">
      <c r="A7581" s="0" t="s">
        <v>7592</v>
      </c>
      <c r="B7581" s="0" t="n">
        <v>0.112810471595391</v>
      </c>
      <c r="F7581" s="0" t="n">
        <f aca="false">(B7581-0.219731871651572)/0.154729706785986</f>
        <v>-0.69102050457621</v>
      </c>
      <c r="J7581" s="0" t="n">
        <v>0.218412357379419</v>
      </c>
      <c r="N7581" s="0" t="n">
        <f aca="false">(J7581-0.207894872749173)/0.189018796730206</f>
        <v>0.0556425329765378</v>
      </c>
      <c r="R7581" s="0" t="n">
        <f aca="false">F7581-N7581</f>
        <v>-0.746663037552748</v>
      </c>
      <c r="V7581" s="0" t="n">
        <f aca="false">(R7581-1.28864008299425E-015)/1.5824081661109</f>
        <v>-0.471852366249999</v>
      </c>
    </row>
    <row r="7582" customFormat="false" ht="12.8" hidden="false" customHeight="false" outlineLevel="0" collapsed="false">
      <c r="A7582" s="0" t="s">
        <v>7593</v>
      </c>
      <c r="B7582" s="0" t="n">
        <v>0.12270863220241</v>
      </c>
      <c r="F7582" s="0" t="n">
        <f aca="false">(B7582-0.219731871651572)/0.154729706785986</f>
        <v>-0.62704985011934</v>
      </c>
      <c r="J7582" s="0" t="n">
        <v>0.0999923599712878</v>
      </c>
      <c r="N7582" s="0" t="n">
        <f aca="false">(J7582-0.207894872749173)/0.189018796730206</f>
        <v>-0.570855992337623</v>
      </c>
      <c r="R7582" s="0" t="n">
        <f aca="false">F7582-N7582</f>
        <v>-0.0561938577817174</v>
      </c>
      <c r="V7582" s="0" t="n">
        <f aca="false">(R7582-1.28864008299425E-015)/1.5824081661109</f>
        <v>-0.0355116075518157</v>
      </c>
    </row>
    <row r="7583" customFormat="false" ht="12.8" hidden="false" customHeight="false" outlineLevel="0" collapsed="false">
      <c r="A7583" s="0" t="s">
        <v>7594</v>
      </c>
      <c r="B7583" s="0" t="n">
        <v>0.0741492931996016</v>
      </c>
      <c r="F7583" s="0" t="n">
        <f aca="false">(B7583-0.219731871651572)/0.154729706785986</f>
        <v>-0.940883179293635</v>
      </c>
      <c r="J7583" s="0" t="n">
        <v>0.0880595279173397</v>
      </c>
      <c r="N7583" s="0" t="n">
        <f aca="false">(J7583-0.207894872749173)/0.189018796730206</f>
        <v>-0.633986391326356</v>
      </c>
      <c r="R7583" s="0" t="n">
        <f aca="false">F7583-N7583</f>
        <v>-0.306896787967279</v>
      </c>
      <c r="V7583" s="0" t="n">
        <f aca="false">(R7583-1.28864008299425E-015)/1.5824081661109</f>
        <v>-0.193942874246879</v>
      </c>
    </row>
    <row r="7584" customFormat="false" ht="12.8" hidden="false" customHeight="false" outlineLevel="0" collapsed="false">
      <c r="A7584" s="0" t="s">
        <v>7595</v>
      </c>
      <c r="B7584" s="0" t="n">
        <v>0.13989922698716</v>
      </c>
      <c r="F7584" s="0" t="n">
        <f aca="false">(B7584-0.219731871651572)/0.154729706785986</f>
        <v>-0.515949046389859</v>
      </c>
      <c r="J7584" s="0" t="n">
        <v>0.162119045516253</v>
      </c>
      <c r="N7584" s="0" t="n">
        <f aca="false">(J7584-0.207894872749173)/0.189018796730206</f>
        <v>-0.24217605880889</v>
      </c>
      <c r="R7584" s="0" t="n">
        <f aca="false">F7584-N7584</f>
        <v>-0.273772987580969</v>
      </c>
      <c r="V7584" s="0" t="n">
        <f aca="false">(R7584-1.28864008299425E-015)/1.5824081661109</f>
        <v>-0.173010348053135</v>
      </c>
    </row>
    <row r="7585" customFormat="false" ht="12.8" hidden="false" customHeight="false" outlineLevel="0" collapsed="false">
      <c r="A7585" s="0" t="s">
        <v>7596</v>
      </c>
      <c r="B7585" s="0" t="n">
        <v>0.253539073675751</v>
      </c>
      <c r="F7585" s="0" t="n">
        <f aca="false">(B7585-0.219731871651572)/0.154729706785986</f>
        <v>0.218491993078868</v>
      </c>
      <c r="J7585" s="0" t="n">
        <v>0.636127139866974</v>
      </c>
      <c r="N7585" s="0" t="n">
        <f aca="false">(J7585-0.207894872749173)/0.189018796730206</f>
        <v>2.26555387361308</v>
      </c>
      <c r="R7585" s="0" t="n">
        <f aca="false">F7585-N7585</f>
        <v>-2.04706188053421</v>
      </c>
      <c r="V7585" s="0" t="n">
        <f aca="false">(R7585-1.28864008299425E-015)/1.5824081661109</f>
        <v>-1.29363708073202</v>
      </c>
    </row>
    <row r="7586" customFormat="false" ht="12.8" hidden="false" customHeight="false" outlineLevel="0" collapsed="false">
      <c r="A7586" s="0" t="s">
        <v>7597</v>
      </c>
      <c r="B7586" s="0" t="n">
        <v>0.175011885924</v>
      </c>
      <c r="F7586" s="0" t="n">
        <f aca="false">(B7586-0.219731871651572)/0.154729706785986</f>
        <v>-0.2890200379519</v>
      </c>
      <c r="J7586" s="0" t="n">
        <v>0</v>
      </c>
      <c r="N7586" s="0" t="n">
        <f aca="false">(J7586-0.207894872749173)/0.189018796730206</f>
        <v>-1.09986348630665</v>
      </c>
      <c r="R7586" s="0" t="n">
        <f aca="false">F7586-N7586</f>
        <v>0.810843448354754</v>
      </c>
      <c r="V7586" s="0" t="n">
        <f aca="false">(R7586-1.28864008299425E-015)/1.5824081661109</f>
        <v>0.512411061646358</v>
      </c>
    </row>
    <row r="7587" customFormat="false" ht="12.8" hidden="false" customHeight="false" outlineLevel="0" collapsed="false">
      <c r="A7587" s="0" t="s">
        <v>7598</v>
      </c>
      <c r="B7587" s="0" t="n">
        <v>0.453314315789168</v>
      </c>
      <c r="F7587" s="0" t="n">
        <f aca="false">(B7587-0.219731871651572)/0.154729706785986</f>
        <v>1.50961602002306</v>
      </c>
      <c r="J7587" s="0" t="n">
        <v>0.215789135023642</v>
      </c>
      <c r="N7587" s="0" t="n">
        <f aca="false">(J7587-0.207894872749173)/0.189018796730206</f>
        <v>0.0417644298399422</v>
      </c>
      <c r="R7587" s="0" t="n">
        <f aca="false">F7587-N7587</f>
        <v>1.46785159018312</v>
      </c>
      <c r="V7587" s="0" t="n">
        <f aca="false">(R7587-1.28864008299425E-015)/1.5824081661109</f>
        <v>0.927606177482434</v>
      </c>
    </row>
    <row r="7588" customFormat="false" ht="12.8" hidden="false" customHeight="false" outlineLevel="0" collapsed="false">
      <c r="A7588" s="0" t="s">
        <v>7599</v>
      </c>
      <c r="B7588" s="0" t="n">
        <v>0.152516735387607</v>
      </c>
      <c r="F7588" s="0" t="n">
        <f aca="false">(B7588-0.219731871651572)/0.154729706785986</f>
        <v>-0.434403565159814</v>
      </c>
      <c r="J7588" s="0" t="n">
        <v>0.0408478769511856</v>
      </c>
      <c r="N7588" s="0" t="n">
        <f aca="false">(J7588-0.207894872749173)/0.189018796730206</f>
        <v>-0.883758645635758</v>
      </c>
      <c r="R7588" s="0" t="n">
        <f aca="false">F7588-N7588</f>
        <v>0.449355080475943</v>
      </c>
      <c r="V7588" s="0" t="n">
        <f aca="false">(R7588-1.28864008299425E-015)/1.5824081661109</f>
        <v>0.283969136471487</v>
      </c>
    </row>
    <row r="7589" customFormat="false" ht="12.8" hidden="false" customHeight="false" outlineLevel="0" collapsed="false">
      <c r="A7589" s="0" t="s">
        <v>7600</v>
      </c>
      <c r="B7589" s="0" t="n">
        <v>0.346597369120116</v>
      </c>
      <c r="F7589" s="0" t="n">
        <f aca="false">(B7589-0.219731871651572)/0.154729706785986</f>
        <v>0.819916873777947</v>
      </c>
      <c r="J7589" s="0" t="n">
        <v>0.138194242138272</v>
      </c>
      <c r="N7589" s="0" t="n">
        <f aca="false">(J7589-0.207894872749173)/0.189018796730206</f>
        <v>-0.368749731860728</v>
      </c>
      <c r="R7589" s="0" t="n">
        <f aca="false">F7589-N7589</f>
        <v>1.18866660563868</v>
      </c>
      <c r="V7589" s="0" t="n">
        <f aca="false">(R7589-1.28864008299425E-015)/1.5824081661109</f>
        <v>0.751175727663281</v>
      </c>
    </row>
    <row r="7590" customFormat="false" ht="12.8" hidden="false" customHeight="false" outlineLevel="0" collapsed="false">
      <c r="A7590" s="0" t="s">
        <v>7601</v>
      </c>
      <c r="B7590" s="0" t="n">
        <v>0.173142112838258</v>
      </c>
      <c r="F7590" s="0" t="n">
        <f aca="false">(B7590-0.219731871651572)/0.154729706785986</f>
        <v>-0.301104162743322</v>
      </c>
      <c r="J7590" s="0" t="n">
        <v>0.317327189814116</v>
      </c>
      <c r="N7590" s="0" t="n">
        <f aca="false">(J7590-0.207894872749173)/0.189018796730206</f>
        <v>0.578949389997123</v>
      </c>
      <c r="R7590" s="0" t="n">
        <f aca="false">F7590-N7590</f>
        <v>-0.880053552740445</v>
      </c>
      <c r="V7590" s="0" t="n">
        <f aca="false">(R7590-1.28864008299425E-015)/1.5824081661109</f>
        <v>-0.55614826287415</v>
      </c>
    </row>
    <row r="7591" customFormat="false" ht="12.8" hidden="false" customHeight="false" outlineLevel="0" collapsed="false">
      <c r="A7591" s="0" t="s">
        <v>7602</v>
      </c>
      <c r="B7591" s="0" t="n">
        <v>0.159394854091441</v>
      </c>
      <c r="F7591" s="0" t="n">
        <f aca="false">(B7591-0.219731871651572)/0.154729706785986</f>
        <v>-0.389951088342628</v>
      </c>
      <c r="J7591" s="0" t="n">
        <v>0.24800864581593</v>
      </c>
      <c r="N7591" s="0" t="n">
        <f aca="false">(J7591-0.207894872749173)/0.189018796730206</f>
        <v>0.212221079388273</v>
      </c>
      <c r="R7591" s="0" t="n">
        <f aca="false">F7591-N7591</f>
        <v>-0.602172167730902</v>
      </c>
      <c r="V7591" s="0" t="n">
        <f aca="false">(R7591-1.28864008299425E-015)/1.5824081661109</f>
        <v>-0.380541620440994</v>
      </c>
    </row>
    <row r="7592" customFormat="false" ht="12.8" hidden="false" customHeight="false" outlineLevel="0" collapsed="false">
      <c r="A7592" s="0" t="s">
        <v>7603</v>
      </c>
      <c r="B7592" s="0" t="n">
        <v>0.12871410242207</v>
      </c>
      <c r="F7592" s="0" t="n">
        <f aca="false">(B7592-0.219731871651572)/0.154729706785986</f>
        <v>-0.588237198402974</v>
      </c>
      <c r="J7592" s="0" t="n">
        <v>0</v>
      </c>
      <c r="N7592" s="0" t="n">
        <f aca="false">(J7592-0.207894872749173)/0.189018796730206</f>
        <v>-1.09986348630665</v>
      </c>
      <c r="R7592" s="0" t="n">
        <f aca="false">F7592-N7592</f>
        <v>0.511626287903679</v>
      </c>
      <c r="V7592" s="0" t="n">
        <f aca="false">(R7592-1.28864008299425E-015)/1.5824081661109</f>
        <v>0.323321314222681</v>
      </c>
    </row>
    <row r="7593" customFormat="false" ht="12.8" hidden="false" customHeight="false" outlineLevel="0" collapsed="false">
      <c r="A7593" s="0" t="s">
        <v>7604</v>
      </c>
      <c r="B7593" s="0" t="n">
        <v>0.130914389463691</v>
      </c>
      <c r="F7593" s="0" t="n">
        <f aca="false">(B7593-0.219731871651572)/0.154729706785986</f>
        <v>-0.574017000566858</v>
      </c>
      <c r="J7593" s="0" t="n">
        <v>0.0638046362127561</v>
      </c>
      <c r="N7593" s="0" t="n">
        <f aca="false">(J7593-0.207894872749173)/0.189018796730206</f>
        <v>-0.762306389782401</v>
      </c>
      <c r="R7593" s="0" t="n">
        <f aca="false">F7593-N7593</f>
        <v>0.188289389215544</v>
      </c>
      <c r="V7593" s="0" t="n">
        <f aca="false">(R7593-1.28864008299425E-015)/1.5824081661109</f>
        <v>0.118989141517326</v>
      </c>
    </row>
    <row r="7594" customFormat="false" ht="12.8" hidden="false" customHeight="false" outlineLevel="0" collapsed="false">
      <c r="A7594" s="0" t="s">
        <v>7605</v>
      </c>
      <c r="B7594" s="0" t="n">
        <v>0.0551532644122579</v>
      </c>
      <c r="F7594" s="0" t="n">
        <f aca="false">(B7594-0.219731871651572)/0.154729706785986</f>
        <v>-1.06365229184432</v>
      </c>
      <c r="J7594" s="0" t="n">
        <v>0.185513682984629</v>
      </c>
      <c r="N7594" s="0" t="n">
        <f aca="false">(J7594-0.207894872749173)/0.189018796730206</f>
        <v>-0.118407217439277</v>
      </c>
      <c r="R7594" s="0" t="n">
        <f aca="false">F7594-N7594</f>
        <v>-0.945245074405046</v>
      </c>
      <c r="V7594" s="0" t="n">
        <f aca="false">(R7594-1.28864008299425E-015)/1.5824081661109</f>
        <v>-0.597345927965087</v>
      </c>
    </row>
    <row r="7595" customFormat="false" ht="12.8" hidden="false" customHeight="false" outlineLevel="0" collapsed="false">
      <c r="A7595" s="0" t="s">
        <v>7606</v>
      </c>
      <c r="B7595" s="0" t="n">
        <v>0.211340370827057</v>
      </c>
      <c r="F7595" s="0" t="n">
        <f aca="false">(B7595-0.219731871651572)/0.154729706785986</f>
        <v>-0.0542332884797726</v>
      </c>
      <c r="J7595" s="0" t="n">
        <v>0.0698179212598711</v>
      </c>
      <c r="N7595" s="0" t="n">
        <f aca="false">(J7595-0.207894872749173)/0.189018796730206</f>
        <v>-0.730493230714957</v>
      </c>
      <c r="R7595" s="0" t="n">
        <f aca="false">F7595-N7595</f>
        <v>0.676259942235184</v>
      </c>
      <c r="V7595" s="0" t="n">
        <f aca="false">(R7595-1.28864008299425E-015)/1.5824081661109</f>
        <v>0.427361256544343</v>
      </c>
    </row>
    <row r="7596" customFormat="false" ht="12.8" hidden="false" customHeight="false" outlineLevel="0" collapsed="false">
      <c r="A7596" s="0" t="s">
        <v>7607</v>
      </c>
      <c r="B7596" s="0" t="n">
        <v>0.334235053074798</v>
      </c>
      <c r="F7596" s="0" t="n">
        <f aca="false">(B7596-0.219731871651572)/0.154729706785986</f>
        <v>0.740020670895478</v>
      </c>
      <c r="J7596" s="0" t="n">
        <v>0.314814387438727</v>
      </c>
      <c r="N7596" s="0" t="n">
        <f aca="false">(J7596-0.207894872749173)/0.189018796730206</f>
        <v>0.565655461462726</v>
      </c>
      <c r="R7596" s="0" t="n">
        <f aca="false">F7596-N7596</f>
        <v>0.174365209432752</v>
      </c>
      <c r="V7596" s="0" t="n">
        <f aca="false">(R7596-1.28864008299425E-015)/1.5824081661109</f>
        <v>0.110189781098823</v>
      </c>
    </row>
    <row r="7597" customFormat="false" ht="12.8" hidden="false" customHeight="false" outlineLevel="0" collapsed="false">
      <c r="A7597" s="0" t="s">
        <v>7608</v>
      </c>
      <c r="B7597" s="0" t="n">
        <v>0.118543116582701</v>
      </c>
      <c r="F7597" s="0" t="n">
        <f aca="false">(B7597-0.219731871651572)/0.154729706785986</f>
        <v>-0.653971090430812</v>
      </c>
      <c r="J7597" s="0" t="n">
        <v>0.153878033661423</v>
      </c>
      <c r="N7597" s="0" t="n">
        <f aca="false">(J7597-0.207894872749173)/0.189018796730206</f>
        <v>-0.285774960068391</v>
      </c>
      <c r="R7597" s="0" t="n">
        <f aca="false">F7597-N7597</f>
        <v>-0.36819613036242</v>
      </c>
      <c r="V7597" s="0" t="n">
        <f aca="false">(R7597-1.28864008299425E-015)/1.5824081661109</f>
        <v>-0.232680883635314</v>
      </c>
    </row>
    <row r="7598" customFormat="false" ht="12.8" hidden="false" customHeight="false" outlineLevel="0" collapsed="false">
      <c r="A7598" s="0" t="s">
        <v>7609</v>
      </c>
      <c r="B7598" s="0" t="n">
        <v>0.495650403617187</v>
      </c>
      <c r="F7598" s="0" t="n">
        <f aca="false">(B7598-0.219731871651572)/0.154729706785986</f>
        <v>1.78322920463652</v>
      </c>
      <c r="J7598" s="0" t="n">
        <v>0.080531197855711</v>
      </c>
      <c r="N7598" s="0" t="n">
        <f aca="false">(J7598-0.207894872749173)/0.189018796730206</f>
        <v>-0.673814864429876</v>
      </c>
      <c r="R7598" s="0" t="n">
        <f aca="false">F7598-N7598</f>
        <v>2.45704406906639</v>
      </c>
      <c r="V7598" s="0" t="n">
        <f aca="false">(R7598-1.28864008299425E-015)/1.5824081661109</f>
        <v>1.55272458881775</v>
      </c>
    </row>
    <row r="7599" customFormat="false" ht="12.8" hidden="false" customHeight="false" outlineLevel="0" collapsed="false">
      <c r="A7599" s="0" t="s">
        <v>7610</v>
      </c>
      <c r="B7599" s="0" t="n">
        <v>0.157804097195238</v>
      </c>
      <c r="F7599" s="0" t="n">
        <f aca="false">(B7599-0.219731871651572)/0.154729706785986</f>
        <v>-0.400231964130775</v>
      </c>
      <c r="J7599" s="0" t="n">
        <v>0.316515248579227</v>
      </c>
      <c r="N7599" s="0" t="n">
        <f aca="false">(J7599-0.207894872749173)/0.189018796730206</f>
        <v>0.574653831836059</v>
      </c>
      <c r="R7599" s="0" t="n">
        <f aca="false">F7599-N7599</f>
        <v>-0.974885795966834</v>
      </c>
      <c r="V7599" s="0" t="n">
        <f aca="false">(R7599-1.28864008299425E-015)/1.5824081661109</f>
        <v>-0.616077328748133</v>
      </c>
    </row>
    <row r="7600" customFormat="false" ht="12.8" hidden="false" customHeight="false" outlineLevel="0" collapsed="false">
      <c r="A7600" s="0" t="s">
        <v>7611</v>
      </c>
      <c r="B7600" s="0" t="n">
        <v>0.191494401072801</v>
      </c>
      <c r="F7600" s="0" t="n">
        <f aca="false">(B7600-0.219731871651572)/0.154729706785986</f>
        <v>-0.182495470102762</v>
      </c>
      <c r="J7600" s="0" t="n">
        <v>0.0563462265778259</v>
      </c>
      <c r="N7600" s="0" t="n">
        <f aca="false">(J7600-0.207894872749173)/0.189018796730206</f>
        <v>-0.801764950327445</v>
      </c>
      <c r="R7600" s="0" t="n">
        <f aca="false">F7600-N7600</f>
        <v>0.619269480224683</v>
      </c>
      <c r="V7600" s="0" t="n">
        <f aca="false">(R7600-1.28864008299425E-015)/1.5824081661109</f>
        <v>0.391346236380129</v>
      </c>
    </row>
    <row r="7601" customFormat="false" ht="12.8" hidden="false" customHeight="false" outlineLevel="0" collapsed="false">
      <c r="A7601" s="0" t="s">
        <v>7612</v>
      </c>
      <c r="B7601" s="0" t="n">
        <v>0.141585512664277</v>
      </c>
      <c r="F7601" s="0" t="n">
        <f aca="false">(B7601-0.219731871651572)/0.154729706785986</f>
        <v>-0.505050779262336</v>
      </c>
      <c r="J7601" s="0" t="n">
        <v>0.138347686791751</v>
      </c>
      <c r="N7601" s="0" t="n">
        <f aca="false">(J7601-0.207894872749173)/0.189018796730206</f>
        <v>-0.367937936123302</v>
      </c>
      <c r="R7601" s="0" t="n">
        <f aca="false">F7601-N7601</f>
        <v>-0.137112843139034</v>
      </c>
      <c r="V7601" s="0" t="n">
        <f aca="false">(R7601-1.28864008299425E-015)/1.5824081661109</f>
        <v>-0.0866482150910651</v>
      </c>
    </row>
    <row r="7602" customFormat="false" ht="12.8" hidden="false" customHeight="false" outlineLevel="0" collapsed="false">
      <c r="A7602" s="0" t="s">
        <v>7613</v>
      </c>
      <c r="B7602" s="0" t="n">
        <v>0.221080242928842</v>
      </c>
      <c r="F7602" s="0" t="n">
        <f aca="false">(B7602-0.219731871651572)/0.154729706785986</f>
        <v>0.00871436587891294</v>
      </c>
      <c r="J7602" s="0" t="n">
        <v>0.179357926140793</v>
      </c>
      <c r="N7602" s="0" t="n">
        <f aca="false">(J7602-0.207894872749173)/0.189018796730206</f>
        <v>-0.150974120574431</v>
      </c>
      <c r="R7602" s="0" t="n">
        <f aca="false">F7602-N7602</f>
        <v>0.159688486453344</v>
      </c>
      <c r="V7602" s="0" t="n">
        <f aca="false">(R7602-1.28864008299425E-015)/1.5824081661109</f>
        <v>0.100914852358106</v>
      </c>
    </row>
    <row r="7603" customFormat="false" ht="12.8" hidden="false" customHeight="false" outlineLevel="0" collapsed="false">
      <c r="A7603" s="0" t="s">
        <v>7614</v>
      </c>
      <c r="B7603" s="0" t="n">
        <v>0.245311719978327</v>
      </c>
      <c r="F7603" s="0" t="n">
        <f aca="false">(B7603-0.219731871651572)/0.154729706785986</f>
        <v>0.165319568285201</v>
      </c>
      <c r="J7603" s="0" t="n">
        <v>0.209525289512368</v>
      </c>
      <c r="N7603" s="0" t="n">
        <f aca="false">(J7603-0.207894872749173)/0.189018796730206</f>
        <v>0.00862568586510558</v>
      </c>
      <c r="R7603" s="0" t="n">
        <f aca="false">F7603-N7603</f>
        <v>0.156693882420096</v>
      </c>
      <c r="V7603" s="0" t="n">
        <f aca="false">(R7603-1.28864008299425E-015)/1.5824081661109</f>
        <v>0.0990224177148949</v>
      </c>
    </row>
    <row r="7604" customFormat="false" ht="12.8" hidden="false" customHeight="false" outlineLevel="0" collapsed="false">
      <c r="A7604" s="0" t="s">
        <v>7615</v>
      </c>
      <c r="B7604" s="0" t="n">
        <v>0.18591010560835</v>
      </c>
      <c r="F7604" s="0" t="n">
        <f aca="false">(B7604-0.219731871651572)/0.154729706785986</f>
        <v>-0.218586118630746</v>
      </c>
      <c r="J7604" s="0" t="n">
        <v>0.251014080100352</v>
      </c>
      <c r="N7604" s="0" t="n">
        <f aca="false">(J7604-0.207894872749173)/0.189018796730206</f>
        <v>0.228121266758061</v>
      </c>
      <c r="R7604" s="0" t="n">
        <f aca="false">F7604-N7604</f>
        <v>-0.446707385388806</v>
      </c>
      <c r="V7604" s="0" t="n">
        <f aca="false">(R7604-1.28864008299425E-015)/1.5824081661109</f>
        <v>-0.282295930314038</v>
      </c>
    </row>
    <row r="7605" customFormat="false" ht="12.8" hidden="false" customHeight="false" outlineLevel="0" collapsed="false">
      <c r="A7605" s="0" t="s">
        <v>7616</v>
      </c>
      <c r="B7605" s="0" t="n">
        <v>0.27816547690103</v>
      </c>
      <c r="F7605" s="0" t="n">
        <f aca="false">(B7605-0.219731871651572)/0.154729706785986</f>
        <v>0.377649557174436</v>
      </c>
      <c r="J7605" s="0" t="n">
        <v>0</v>
      </c>
      <c r="N7605" s="0" t="n">
        <f aca="false">(J7605-0.207894872749173)/0.189018796730206</f>
        <v>-1.09986348630665</v>
      </c>
      <c r="R7605" s="0" t="n">
        <f aca="false">F7605-N7605</f>
        <v>1.47751304348109</v>
      </c>
      <c r="V7605" s="0" t="n">
        <f aca="false">(R7605-1.28864008299425E-015)/1.5824081661109</f>
        <v>0.933711715550854</v>
      </c>
    </row>
    <row r="7606" customFormat="false" ht="12.8" hidden="false" customHeight="false" outlineLevel="0" collapsed="false">
      <c r="A7606" s="0" t="s">
        <v>7617</v>
      </c>
      <c r="B7606" s="0" t="n">
        <v>0.182602969221469</v>
      </c>
      <c r="F7606" s="0" t="n">
        <f aca="false">(B7606-0.219731871651572)/0.154729706785986</f>
        <v>-0.239959754344121</v>
      </c>
      <c r="J7606" s="0" t="n">
        <v>0.146857133524107</v>
      </c>
      <c r="N7606" s="0" t="n">
        <f aca="false">(J7606-0.207894872749173)/0.189018796730206</f>
        <v>-0.322918885745461</v>
      </c>
      <c r="R7606" s="0" t="n">
        <f aca="false">F7606-N7606</f>
        <v>0.082959131401341</v>
      </c>
      <c r="V7606" s="0" t="n">
        <f aca="false">(R7606-1.28864008299425E-015)/1.5824081661109</f>
        <v>0.0524258741695129</v>
      </c>
    </row>
    <row r="7607" customFormat="false" ht="12.8" hidden="false" customHeight="false" outlineLevel="0" collapsed="false">
      <c r="A7607" s="0" t="s">
        <v>7618</v>
      </c>
      <c r="B7607" s="0" t="n">
        <v>0.340909930055939</v>
      </c>
      <c r="F7607" s="0" t="n">
        <f aca="false">(B7607-0.219731871651572)/0.154729706785986</f>
        <v>0.783159620227124</v>
      </c>
      <c r="J7607" s="0" t="n">
        <v>0.166152653494126</v>
      </c>
      <c r="N7607" s="0" t="n">
        <f aca="false">(J7607-0.207894872749173)/0.189018796730206</f>
        <v>-0.220836339967963</v>
      </c>
      <c r="R7607" s="0" t="n">
        <f aca="false">F7607-N7607</f>
        <v>1.00399596019509</v>
      </c>
      <c r="V7607" s="0" t="n">
        <f aca="false">(R7607-1.28864008299425E-015)/1.5824081661109</f>
        <v>0.634473444776651</v>
      </c>
    </row>
    <row r="7608" customFormat="false" ht="12.8" hidden="false" customHeight="false" outlineLevel="0" collapsed="false">
      <c r="A7608" s="0" t="s">
        <v>7619</v>
      </c>
      <c r="B7608" s="0" t="n">
        <v>0.306008720118529</v>
      </c>
      <c r="F7608" s="0" t="n">
        <f aca="false">(B7608-0.219731871651572)/0.154729706785986</f>
        <v>0.557597181944451</v>
      </c>
      <c r="J7608" s="0" t="n">
        <v>0.13122256523069</v>
      </c>
      <c r="N7608" s="0" t="n">
        <f aca="false">(J7608-0.207894872749173)/0.189018796730206</f>
        <v>-0.405633243067992</v>
      </c>
      <c r="R7608" s="0" t="n">
        <f aca="false">F7608-N7608</f>
        <v>0.963230425012443</v>
      </c>
      <c r="V7608" s="0" t="n">
        <f aca="false">(R7608-1.28864008299425E-015)/1.5824081661109</f>
        <v>0.608711737996008</v>
      </c>
    </row>
    <row r="7609" customFormat="false" ht="12.8" hidden="false" customHeight="false" outlineLevel="0" collapsed="false">
      <c r="A7609" s="0" t="s">
        <v>7620</v>
      </c>
      <c r="B7609" s="0" t="n">
        <v>0.210898935550691</v>
      </c>
      <c r="F7609" s="0" t="n">
        <f aca="false">(B7609-0.219731871651572)/0.154729706785986</f>
        <v>-0.0570862330470145</v>
      </c>
      <c r="J7609" s="0" t="n">
        <v>0.173787135693672</v>
      </c>
      <c r="N7609" s="0" t="n">
        <f aca="false">(J7609-0.207894872749173)/0.189018796730206</f>
        <v>-0.180446271193782</v>
      </c>
      <c r="R7609" s="0" t="n">
        <f aca="false">F7609-N7609</f>
        <v>0.123360038146767</v>
      </c>
      <c r="V7609" s="0" t="n">
        <f aca="false">(R7609-1.28864008299425E-015)/1.5824081661109</f>
        <v>0.0779571546637989</v>
      </c>
    </row>
    <row r="7610" customFormat="false" ht="12.8" hidden="false" customHeight="false" outlineLevel="0" collapsed="false">
      <c r="A7610" s="0" t="s">
        <v>7621</v>
      </c>
      <c r="B7610" s="0" t="n">
        <v>0.251780612635832</v>
      </c>
      <c r="F7610" s="0" t="n">
        <f aca="false">(B7610-0.219731871651572)/0.154729706785986</f>
        <v>0.207127265022147</v>
      </c>
      <c r="J7610" s="0" t="n">
        <v>0.142236452791294</v>
      </c>
      <c r="N7610" s="0" t="n">
        <f aca="false">(J7610-0.207894872749173)/0.189018796730206</f>
        <v>-0.34736450074643</v>
      </c>
      <c r="R7610" s="0" t="n">
        <f aca="false">F7610-N7610</f>
        <v>0.554491765768577</v>
      </c>
      <c r="V7610" s="0" t="n">
        <f aca="false">(R7610-1.28864008299425E-015)/1.5824081661109</f>
        <v>0.350410076011776</v>
      </c>
    </row>
    <row r="7611" customFormat="false" ht="12.8" hidden="false" customHeight="false" outlineLevel="0" collapsed="false">
      <c r="A7611" s="0" t="s">
        <v>7622</v>
      </c>
      <c r="B7611" s="0" t="n">
        <v>0.263482961750963</v>
      </c>
      <c r="F7611" s="0" t="n">
        <f aca="false">(B7611-0.219731871651572)/0.154729706785986</f>
        <v>0.282758178815043</v>
      </c>
      <c r="J7611" s="0" t="n">
        <v>0.150412546004098</v>
      </c>
      <c r="N7611" s="0" t="n">
        <f aca="false">(J7611-0.207894872749173)/0.189018796730206</f>
        <v>-0.304109050207963</v>
      </c>
      <c r="R7611" s="0" t="n">
        <f aca="false">F7611-N7611</f>
        <v>0.586867229023006</v>
      </c>
      <c r="V7611" s="0" t="n">
        <f aca="false">(R7611-1.28864008299425E-015)/1.5824081661109</f>
        <v>0.370869691898364</v>
      </c>
    </row>
    <row r="7612" customFormat="false" ht="12.8" hidden="false" customHeight="false" outlineLevel="0" collapsed="false">
      <c r="A7612" s="0" t="s">
        <v>7623</v>
      </c>
      <c r="B7612" s="0" t="n">
        <v>0.0814181836027758</v>
      </c>
      <c r="F7612" s="0" t="n">
        <f aca="false">(B7612-0.219731871651572)/0.154729706785986</f>
        <v>-0.893905190682643</v>
      </c>
      <c r="J7612" s="0" t="n">
        <v>0.320065931963646</v>
      </c>
      <c r="N7612" s="0" t="n">
        <f aca="false">(J7612-0.207894872749173)/0.189018796730206</f>
        <v>0.593438648192112</v>
      </c>
      <c r="R7612" s="0" t="n">
        <f aca="false">F7612-N7612</f>
        <v>-1.48734383887475</v>
      </c>
      <c r="V7612" s="0" t="n">
        <f aca="false">(R7612-1.28864008299425E-015)/1.5824081661109</f>
        <v>-0.939924269052665</v>
      </c>
    </row>
    <row r="7613" customFormat="false" ht="12.8" hidden="false" customHeight="false" outlineLevel="0" collapsed="false">
      <c r="A7613" s="0" t="s">
        <v>7624</v>
      </c>
      <c r="B7613" s="0" t="n">
        <v>0.0717350861659361</v>
      </c>
      <c r="F7613" s="0" t="n">
        <f aca="false">(B7613-0.219731871651572)/0.154729706785986</f>
        <v>-0.956485917021334</v>
      </c>
      <c r="J7613" s="0" t="n">
        <v>0.127611666568776</v>
      </c>
      <c r="N7613" s="0" t="n">
        <f aca="false">(J7613-0.207894872749173)/0.189018796730206</f>
        <v>-0.424736627093169</v>
      </c>
      <c r="R7613" s="0" t="n">
        <f aca="false">F7613-N7613</f>
        <v>-0.531749289928165</v>
      </c>
      <c r="V7613" s="0" t="n">
        <f aca="false">(R7613-1.28864008299425E-015)/1.5824081661109</f>
        <v>-0.336038009229345</v>
      </c>
    </row>
    <row r="7614" customFormat="false" ht="12.8" hidden="false" customHeight="false" outlineLevel="0" collapsed="false">
      <c r="A7614" s="0" t="s">
        <v>7625</v>
      </c>
      <c r="B7614" s="0" t="n">
        <v>0.268063891736664</v>
      </c>
      <c r="F7614" s="0" t="n">
        <f aca="false">(B7614-0.219731871651572)/0.154729706785986</f>
        <v>0.31236419359304</v>
      </c>
      <c r="J7614" s="0" t="n">
        <v>0.0717023124013507</v>
      </c>
      <c r="N7614" s="0" t="n">
        <f aca="false">(J7614-0.207894872749173)/0.189018796730206</f>
        <v>-0.720523898701013</v>
      </c>
      <c r="R7614" s="0" t="n">
        <f aca="false">F7614-N7614</f>
        <v>1.03288809229405</v>
      </c>
      <c r="V7614" s="0" t="n">
        <f aca="false">(R7614-1.28864008299425E-015)/1.5824081661109</f>
        <v>0.652731775792456</v>
      </c>
    </row>
    <row r="7615" customFormat="false" ht="12.8" hidden="false" customHeight="false" outlineLevel="0" collapsed="false">
      <c r="A7615" s="0" t="s">
        <v>7626</v>
      </c>
      <c r="B7615" s="0" t="n">
        <v>0.121333388226841</v>
      </c>
      <c r="F7615" s="0" t="n">
        <f aca="false">(B7615-0.219731871651572)/0.154729706785986</f>
        <v>-0.635937891104716</v>
      </c>
      <c r="J7615" s="0" t="n">
        <v>0.215744701032206</v>
      </c>
      <c r="N7615" s="0" t="n">
        <f aca="false">(J7615-0.207894872749173)/0.189018796730206</f>
        <v>0.041529352735418</v>
      </c>
      <c r="R7615" s="0" t="n">
        <f aca="false">F7615-N7615</f>
        <v>-0.677467243840134</v>
      </c>
      <c r="V7615" s="0" t="n">
        <f aca="false">(R7615-1.28864008299425E-015)/1.5824081661109</f>
        <v>-0.428124208626371</v>
      </c>
    </row>
    <row r="7616" customFormat="false" ht="12.8" hidden="false" customHeight="false" outlineLevel="0" collapsed="false">
      <c r="A7616" s="0" t="s">
        <v>7627</v>
      </c>
      <c r="B7616" s="0" t="n">
        <v>0.148809007838321</v>
      </c>
      <c r="F7616" s="0" t="n">
        <f aca="false">(B7616-0.219731871651572)/0.154729706785986</f>
        <v>-0.45836617470844</v>
      </c>
      <c r="J7616" s="0" t="n">
        <v>0.154582749732432</v>
      </c>
      <c r="N7616" s="0" t="n">
        <f aca="false">(J7616-0.207894872749173)/0.189018796730206</f>
        <v>-0.282046674399454</v>
      </c>
      <c r="R7616" s="0" t="n">
        <f aca="false">F7616-N7616</f>
        <v>-0.176319500308986</v>
      </c>
      <c r="V7616" s="0" t="n">
        <f aca="false">(R7616-1.28864008299425E-015)/1.5824081661109</f>
        <v>-0.111424791709923</v>
      </c>
    </row>
    <row r="7617" customFormat="false" ht="12.8" hidden="false" customHeight="false" outlineLevel="0" collapsed="false">
      <c r="A7617" s="0" t="s">
        <v>7628</v>
      </c>
      <c r="B7617" s="0" t="n">
        <v>0.312044143190754</v>
      </c>
      <c r="F7617" s="0" t="n">
        <f aca="false">(B7617-0.219731871651572)/0.154729706785986</f>
        <v>0.596603415444091</v>
      </c>
      <c r="J7617" s="0" t="n">
        <v>0.0773581056366207</v>
      </c>
      <c r="N7617" s="0" t="n">
        <f aca="false">(J7617-0.207894872749173)/0.189018796730206</f>
        <v>-0.690602042604644</v>
      </c>
      <c r="R7617" s="0" t="n">
        <f aca="false">F7617-N7617</f>
        <v>1.28720545804874</v>
      </c>
      <c r="V7617" s="0" t="n">
        <f aca="false">(R7617-1.28864008299425E-015)/1.5824081661109</f>
        <v>0.813447178557168</v>
      </c>
    </row>
    <row r="7618" customFormat="false" ht="12.8" hidden="false" customHeight="false" outlineLevel="0" collapsed="false">
      <c r="A7618" s="0" t="s">
        <v>7629</v>
      </c>
      <c r="B7618" s="0" t="n">
        <v>0.0464800925413032</v>
      </c>
      <c r="F7618" s="0" t="n">
        <f aca="false">(B7618-0.219731871651572)/0.154729706785986</f>
        <v>-1.11970598735705</v>
      </c>
      <c r="J7618" s="0" t="n">
        <v>0.0874955640791072</v>
      </c>
      <c r="N7618" s="0" t="n">
        <f aca="false">(J7618-0.207894872749173)/0.189018796730206</f>
        <v>-0.636970030244751</v>
      </c>
      <c r="R7618" s="0" t="n">
        <f aca="false">F7618-N7618</f>
        <v>-0.482735957112296</v>
      </c>
      <c r="V7618" s="0" t="n">
        <f aca="false">(R7618-1.28864008299425E-015)/1.5824081661109</f>
        <v>-0.30506412153997</v>
      </c>
    </row>
    <row r="7619" customFormat="false" ht="12.8" hidden="false" customHeight="false" outlineLevel="0" collapsed="false">
      <c r="A7619" s="0" t="s">
        <v>7630</v>
      </c>
      <c r="B7619" s="0" t="n">
        <v>0.172174693957513</v>
      </c>
      <c r="F7619" s="0" t="n">
        <f aca="false">(B7619-0.219731871651572)/0.154729706785986</f>
        <v>-0.307356477834199</v>
      </c>
      <c r="J7619" s="0" t="n">
        <v>0.131208522233665</v>
      </c>
      <c r="N7619" s="0" t="n">
        <f aca="false">(J7619-0.207894872749173)/0.189018796730206</f>
        <v>-0.405707537250729</v>
      </c>
      <c r="R7619" s="0" t="n">
        <f aca="false">F7619-N7619</f>
        <v>0.09835105941653</v>
      </c>
      <c r="V7619" s="0" t="n">
        <f aca="false">(R7619-1.28864008299425E-015)/1.5824081661109</f>
        <v>0.0621527754487308</v>
      </c>
    </row>
    <row r="7620" customFormat="false" ht="12.8" hidden="false" customHeight="false" outlineLevel="0" collapsed="false">
      <c r="A7620" s="0" t="s">
        <v>7631</v>
      </c>
      <c r="B7620" s="0" t="n">
        <v>0.143730747704645</v>
      </c>
      <c r="F7620" s="0" t="n">
        <f aca="false">(B7620-0.219731871651572)/0.154729706785986</f>
        <v>-0.491186376072229</v>
      </c>
      <c r="J7620" s="0" t="n">
        <v>0.0815129614070315</v>
      </c>
      <c r="N7620" s="0" t="n">
        <f aca="false">(J7620-0.207894872749173)/0.189018796730206</f>
        <v>-0.668620864847274</v>
      </c>
      <c r="R7620" s="0" t="n">
        <f aca="false">F7620-N7620</f>
        <v>0.177434488775046</v>
      </c>
      <c r="V7620" s="0" t="n">
        <f aca="false">(R7620-1.28864008299425E-015)/1.5824081661109</f>
        <v>0.112129406669536</v>
      </c>
    </row>
    <row r="7621" customFormat="false" ht="12.8" hidden="false" customHeight="false" outlineLevel="0" collapsed="false">
      <c r="A7621" s="0" t="s">
        <v>7632</v>
      </c>
      <c r="B7621" s="0" t="n">
        <v>0.196353487430955</v>
      </c>
      <c r="F7621" s="0" t="n">
        <f aca="false">(B7621-0.219731871651572)/0.154729706785986</f>
        <v>-0.151091763218764</v>
      </c>
      <c r="J7621" s="0" t="n">
        <v>0.192900307227398</v>
      </c>
      <c r="N7621" s="0" t="n">
        <f aca="false">(J7621-0.207894872749173)/0.189018796730206</f>
        <v>-0.0793284360135745</v>
      </c>
      <c r="R7621" s="0" t="n">
        <f aca="false">F7621-N7621</f>
        <v>-0.0717633272051898</v>
      </c>
      <c r="V7621" s="0" t="n">
        <f aca="false">(R7621-1.28864008299425E-015)/1.5824081661109</f>
        <v>-0.0453507058052945</v>
      </c>
    </row>
    <row r="7622" customFormat="false" ht="12.8" hidden="false" customHeight="false" outlineLevel="0" collapsed="false">
      <c r="A7622" s="0" t="s">
        <v>7633</v>
      </c>
      <c r="B7622" s="0" t="n">
        <v>0.133819911941706</v>
      </c>
      <c r="F7622" s="0" t="n">
        <f aca="false">(B7622-0.219731871651572)/0.154729706785986</f>
        <v>-0.555238948579505</v>
      </c>
      <c r="J7622" s="0" t="n">
        <v>0.124980469148845</v>
      </c>
      <c r="N7622" s="0" t="n">
        <f aca="false">(J7622-0.207894872749173)/0.189018796730206</f>
        <v>-0.438656922140262</v>
      </c>
      <c r="R7622" s="0" t="n">
        <f aca="false">F7622-N7622</f>
        <v>-0.116582026439243</v>
      </c>
      <c r="V7622" s="0" t="n">
        <f aca="false">(R7622-1.28864008299425E-015)/1.5824081661109</f>
        <v>-0.0736738023324091</v>
      </c>
    </row>
    <row r="7623" customFormat="false" ht="12.8" hidden="false" customHeight="false" outlineLevel="0" collapsed="false">
      <c r="A7623" s="0" t="s">
        <v>7634</v>
      </c>
      <c r="B7623" s="0" t="n">
        <v>0.0662156852874759</v>
      </c>
      <c r="F7623" s="0" t="n">
        <f aca="false">(B7623-0.219731871651572)/0.154729706785986</f>
        <v>-0.992157159429195</v>
      </c>
      <c r="J7623" s="0" t="n">
        <v>0.033653248330291</v>
      </c>
      <c r="N7623" s="0" t="n">
        <f aca="false">(J7623-0.207894872749173)/0.189018796730206</f>
        <v>-0.92182167823015</v>
      </c>
      <c r="R7623" s="0" t="n">
        <f aca="false">F7623-N7623</f>
        <v>-0.0703354811990454</v>
      </c>
      <c r="V7623" s="0" t="n">
        <f aca="false">(R7623-1.28864008299425E-015)/1.5824081661109</f>
        <v>-0.0444483810848316</v>
      </c>
    </row>
    <row r="7624" customFormat="false" ht="12.8" hidden="false" customHeight="false" outlineLevel="0" collapsed="false">
      <c r="A7624" s="0" t="s">
        <v>7635</v>
      </c>
      <c r="B7624" s="0" t="n">
        <v>0.310060904292665</v>
      </c>
      <c r="F7624" s="0" t="n">
        <f aca="false">(B7624-0.219731871651572)/0.154729706785986</f>
        <v>0.583785974376797</v>
      </c>
      <c r="J7624" s="0" t="n">
        <v>0.078637936269965</v>
      </c>
      <c r="N7624" s="0" t="n">
        <f aca="false">(J7624-0.207894872749173)/0.189018796730206</f>
        <v>-0.683831125344119</v>
      </c>
      <c r="R7624" s="0" t="n">
        <f aca="false">F7624-N7624</f>
        <v>1.26761709972092</v>
      </c>
      <c r="V7624" s="0" t="n">
        <f aca="false">(R7624-1.28864008299425E-015)/1.5824081661109</f>
        <v>0.801068350674876</v>
      </c>
    </row>
    <row r="7625" customFormat="false" ht="12.8" hidden="false" customHeight="false" outlineLevel="0" collapsed="false">
      <c r="A7625" s="0" t="s">
        <v>7636</v>
      </c>
      <c r="B7625" s="0" t="n">
        <v>0.0517413731938048</v>
      </c>
      <c r="F7625" s="0" t="n">
        <f aca="false">(B7625-0.219731871651572)/0.154729706785986</f>
        <v>-1.08570294578353</v>
      </c>
      <c r="J7625" s="0" t="n">
        <v>0.213449192832714</v>
      </c>
      <c r="N7625" s="0" t="n">
        <f aca="false">(J7625-0.207894872749173)/0.189018796730206</f>
        <v>0.0293850145045039</v>
      </c>
      <c r="R7625" s="0" t="n">
        <f aca="false">F7625-N7625</f>
        <v>-1.11508796028804</v>
      </c>
      <c r="V7625" s="0" t="n">
        <f aca="false">(R7625-1.28864008299425E-015)/1.5824081661109</f>
        <v>-0.704677834814642</v>
      </c>
    </row>
    <row r="7626" customFormat="false" ht="12.8" hidden="false" customHeight="false" outlineLevel="0" collapsed="false">
      <c r="A7626" s="0" t="s">
        <v>7637</v>
      </c>
      <c r="B7626" s="0" t="n">
        <v>0.352802984770935</v>
      </c>
      <c r="F7626" s="0" t="n">
        <f aca="false">(B7626-0.219731871651572)/0.154729706785986</f>
        <v>0.860023042009767</v>
      </c>
      <c r="J7626" s="0" t="n">
        <v>0.343611216372136</v>
      </c>
      <c r="N7626" s="0" t="n">
        <f aca="false">(J7626-0.207894872749173)/0.189018796730206</f>
        <v>0.718004484054971</v>
      </c>
      <c r="R7626" s="0" t="n">
        <f aca="false">F7626-N7626</f>
        <v>0.142018557954796</v>
      </c>
      <c r="V7626" s="0" t="n">
        <f aca="false">(R7626-1.28864008299425E-015)/1.5824081661109</f>
        <v>0.0897483727626581</v>
      </c>
    </row>
    <row r="7627" customFormat="false" ht="12.8" hidden="false" customHeight="false" outlineLevel="0" collapsed="false">
      <c r="A7627" s="0" t="s">
        <v>7638</v>
      </c>
      <c r="B7627" s="0" t="n">
        <v>0.284406915381481</v>
      </c>
      <c r="F7627" s="0" t="n">
        <f aca="false">(B7627-0.219731871651572)/0.154729706785986</f>
        <v>0.417987244164846</v>
      </c>
      <c r="J7627" s="0" t="n">
        <v>0.383124819010124</v>
      </c>
      <c r="N7627" s="0" t="n">
        <f aca="false">(J7627-0.207894872749173)/0.189018796730206</f>
        <v>0.927050374313109</v>
      </c>
      <c r="R7627" s="0" t="n">
        <f aca="false">F7627-N7627</f>
        <v>-0.509063130148263</v>
      </c>
      <c r="V7627" s="0" t="n">
        <f aca="false">(R7627-1.28864008299425E-015)/1.5824081661109</f>
        <v>-0.32170153128026</v>
      </c>
    </row>
    <row r="7628" customFormat="false" ht="12.8" hidden="false" customHeight="false" outlineLevel="0" collapsed="false">
      <c r="A7628" s="0" t="s">
        <v>7639</v>
      </c>
      <c r="B7628" s="0" t="n">
        <v>0.424101589894495</v>
      </c>
      <c r="F7628" s="0" t="n">
        <f aca="false">(B7628-0.219731871651572)/0.154729706785986</f>
        <v>1.32081758886544</v>
      </c>
      <c r="J7628" s="0" t="n">
        <v>0.11160083211313</v>
      </c>
      <c r="N7628" s="0" t="n">
        <f aca="false">(J7628-0.207894872749173)/0.189018796730206</f>
        <v>-0.509441612695733</v>
      </c>
      <c r="R7628" s="0" t="n">
        <f aca="false">F7628-N7628</f>
        <v>1.83025920156118</v>
      </c>
      <c r="V7628" s="0" t="n">
        <f aca="false">(R7628-1.28864008299425E-015)/1.5824081661109</f>
        <v>1.15662901693652</v>
      </c>
    </row>
    <row r="7629" customFormat="false" ht="12.8" hidden="false" customHeight="false" outlineLevel="0" collapsed="false">
      <c r="A7629" s="0" t="s">
        <v>7640</v>
      </c>
      <c r="B7629" s="0" t="n">
        <v>0.315737045000067</v>
      </c>
      <c r="F7629" s="0" t="n">
        <f aca="false">(B7629-0.219731871651572)/0.154729706785986</f>
        <v>0.620470207969077</v>
      </c>
      <c r="J7629" s="0" t="n">
        <v>0.219637240927129</v>
      </c>
      <c r="N7629" s="0" t="n">
        <f aca="false">(J7629-0.207894872749173)/0.189018796730206</f>
        <v>0.062122753827051</v>
      </c>
      <c r="R7629" s="0" t="n">
        <f aca="false">F7629-N7629</f>
        <v>0.558347454142026</v>
      </c>
      <c r="V7629" s="0" t="n">
        <f aca="false">(R7629-1.28864008299425E-015)/1.5824081661109</f>
        <v>0.352846671358048</v>
      </c>
    </row>
    <row r="7630" customFormat="false" ht="12.8" hidden="false" customHeight="false" outlineLevel="0" collapsed="false">
      <c r="A7630" s="0" t="s">
        <v>7641</v>
      </c>
      <c r="B7630" s="0" t="n">
        <v>0.326772920632374</v>
      </c>
      <c r="F7630" s="0" t="n">
        <f aca="false">(B7630-0.219731871651572)/0.154729706785986</f>
        <v>0.69179378158362</v>
      </c>
      <c r="J7630" s="0" t="n">
        <v>0.209082730888536</v>
      </c>
      <c r="N7630" s="0" t="n">
        <f aca="false">(J7630-0.207894872749173)/0.189018796730206</f>
        <v>0.00628433870023232</v>
      </c>
      <c r="R7630" s="0" t="n">
        <f aca="false">F7630-N7630</f>
        <v>0.685509442883388</v>
      </c>
      <c r="V7630" s="0" t="n">
        <f aca="false">(R7630-1.28864008299425E-015)/1.5824081661109</f>
        <v>0.433206461875238</v>
      </c>
    </row>
    <row r="7631" customFormat="false" ht="12.8" hidden="false" customHeight="false" outlineLevel="0" collapsed="false">
      <c r="A7631" s="0" t="s">
        <v>7642</v>
      </c>
      <c r="B7631" s="0" t="n">
        <v>0.269622422263633</v>
      </c>
      <c r="F7631" s="0" t="n">
        <f aca="false">(B7631-0.219731871651572)/0.154729706785986</f>
        <v>0.322436794125558</v>
      </c>
      <c r="J7631" s="0" t="n">
        <v>0.0298757073645257</v>
      </c>
      <c r="N7631" s="0" t="n">
        <f aca="false">(J7631-0.207894872749173)/0.189018796730206</f>
        <v>-0.941806679886663</v>
      </c>
      <c r="R7631" s="0" t="n">
        <f aca="false">F7631-N7631</f>
        <v>1.26424347401222</v>
      </c>
      <c r="V7631" s="0" t="n">
        <f aca="false">(R7631-1.28864008299425E-015)/1.5824081661109</f>
        <v>0.798936393964247</v>
      </c>
    </row>
    <row r="7632" customFormat="false" ht="12.8" hidden="false" customHeight="false" outlineLevel="0" collapsed="false">
      <c r="A7632" s="0" t="s">
        <v>7643</v>
      </c>
      <c r="B7632" s="0" t="n">
        <v>0.266614613594886</v>
      </c>
      <c r="F7632" s="0" t="n">
        <f aca="false">(B7632-0.219731871651572)/0.154729706785986</f>
        <v>0.302997678449425</v>
      </c>
      <c r="J7632" s="0" t="n">
        <v>0.0523723060095185</v>
      </c>
      <c r="N7632" s="0" t="n">
        <f aca="false">(J7632-0.207894872749173)/0.189018796730206</f>
        <v>-0.822788894173515</v>
      </c>
      <c r="R7632" s="0" t="n">
        <f aca="false">F7632-N7632</f>
        <v>1.12578657262294</v>
      </c>
      <c r="V7632" s="0" t="n">
        <f aca="false">(R7632-1.28864008299425E-015)/1.5824081661109</f>
        <v>0.711438803674652</v>
      </c>
    </row>
    <row r="7633" customFormat="false" ht="12.8" hidden="false" customHeight="false" outlineLevel="0" collapsed="false">
      <c r="A7633" s="0" t="s">
        <v>7644</v>
      </c>
      <c r="B7633" s="0" t="n">
        <v>0.196952251553402</v>
      </c>
      <c r="F7633" s="0" t="n">
        <f aca="false">(B7633-0.219731871651572)/0.154729706785986</f>
        <v>-0.147222020718217</v>
      </c>
      <c r="J7633" s="0" t="n">
        <v>0.0567905435410139</v>
      </c>
      <c r="N7633" s="0" t="n">
        <f aca="false">(J7633-0.207894872749173)/0.189018796730206</f>
        <v>-0.799414300704899</v>
      </c>
      <c r="R7633" s="0" t="n">
        <f aca="false">F7633-N7633</f>
        <v>0.652192279986683</v>
      </c>
      <c r="V7633" s="0" t="n">
        <f aca="false">(R7633-1.28864008299425E-015)/1.5824081661109</f>
        <v>0.412151740590154</v>
      </c>
    </row>
    <row r="7634" customFormat="false" ht="12.8" hidden="false" customHeight="false" outlineLevel="0" collapsed="false">
      <c r="A7634" s="0" t="s">
        <v>7645</v>
      </c>
      <c r="B7634" s="0" t="n">
        <v>0.191213831440736</v>
      </c>
      <c r="F7634" s="0" t="n">
        <f aca="false">(B7634-0.219731871651572)/0.154729706785986</f>
        <v>-0.184308758823415</v>
      </c>
      <c r="J7634" s="0" t="n">
        <v>0.143512732322342</v>
      </c>
      <c r="N7634" s="0" t="n">
        <f aca="false">(J7634-0.207894872749173)/0.189018796730206</f>
        <v>-0.340612370518506</v>
      </c>
      <c r="R7634" s="0" t="n">
        <f aca="false">F7634-N7634</f>
        <v>0.156303611695091</v>
      </c>
      <c r="V7634" s="0" t="n">
        <f aca="false">(R7634-1.28864008299425E-015)/1.5824081661109</f>
        <v>0.0987757868308012</v>
      </c>
    </row>
    <row r="7635" customFormat="false" ht="12.8" hidden="false" customHeight="false" outlineLevel="0" collapsed="false">
      <c r="A7635" s="0" t="s">
        <v>7646</v>
      </c>
      <c r="B7635" s="0" t="n">
        <v>0.589998878753703</v>
      </c>
      <c r="F7635" s="0" t="n">
        <f aca="false">(B7635-0.219731871651572)/0.154729706785986</f>
        <v>2.39299236580513</v>
      </c>
      <c r="J7635" s="0" t="n">
        <v>0.0333316862538312</v>
      </c>
      <c r="N7635" s="0" t="n">
        <f aca="false">(J7635-0.207894872749173)/0.189018796730206</f>
        <v>-0.923522895685886</v>
      </c>
      <c r="R7635" s="0" t="n">
        <f aca="false">F7635-N7635</f>
        <v>3.31651526149102</v>
      </c>
      <c r="V7635" s="0" t="n">
        <f aca="false">(R7635-1.28864008299425E-015)/1.5824081661109</f>
        <v>2.09586586603762</v>
      </c>
    </row>
    <row r="7636" customFormat="false" ht="12.8" hidden="false" customHeight="false" outlineLevel="0" collapsed="false">
      <c r="A7636" s="0" t="s">
        <v>7647</v>
      </c>
      <c r="B7636" s="0" t="n">
        <v>0.280064502198311</v>
      </c>
      <c r="F7636" s="0" t="n">
        <f aca="false">(B7636-0.219731871651572)/0.154729706785986</f>
        <v>0.389922735588118</v>
      </c>
      <c r="J7636" s="0" t="n">
        <v>0.16798423925594</v>
      </c>
      <c r="N7636" s="0" t="n">
        <f aca="false">(J7636-0.207894872749173)/0.189018796730206</f>
        <v>-0.211146373713293</v>
      </c>
      <c r="R7636" s="0" t="n">
        <f aca="false">F7636-N7636</f>
        <v>0.601069109301411</v>
      </c>
      <c r="V7636" s="0" t="n">
        <f aca="false">(R7636-1.28864008299425E-015)/1.5824081661109</f>
        <v>0.37984454464657</v>
      </c>
    </row>
    <row r="7637" customFormat="false" ht="12.8" hidden="false" customHeight="false" outlineLevel="0" collapsed="false">
      <c r="A7637" s="0" t="s">
        <v>7648</v>
      </c>
      <c r="B7637" s="0" t="n">
        <v>0.342311542098083</v>
      </c>
      <c r="F7637" s="0" t="n">
        <f aca="false">(B7637-0.219731871651572)/0.154729706785986</f>
        <v>0.792218074943144</v>
      </c>
      <c r="J7637" s="0" t="n">
        <v>0.0732247541344667</v>
      </c>
      <c r="N7637" s="0" t="n">
        <f aca="false">(J7637-0.207894872749173)/0.189018796730206</f>
        <v>-0.712469452479513</v>
      </c>
      <c r="R7637" s="0" t="n">
        <f aca="false">F7637-N7637</f>
        <v>1.50468752742266</v>
      </c>
      <c r="V7637" s="0" t="n">
        <f aca="false">(R7637-1.28864008299425E-015)/1.5824081661109</f>
        <v>0.950884581896933</v>
      </c>
    </row>
    <row r="7638" customFormat="false" ht="12.8" hidden="false" customHeight="false" outlineLevel="0" collapsed="false">
      <c r="A7638" s="0" t="s">
        <v>7649</v>
      </c>
      <c r="B7638" s="0" t="n">
        <v>0.0829722343923062</v>
      </c>
      <c r="F7638" s="0" t="n">
        <f aca="false">(B7638-0.219731871651572)/0.154729706785986</f>
        <v>-0.883861542169304</v>
      </c>
      <c r="J7638" s="0" t="n">
        <v>0.0677647569598645</v>
      </c>
      <c r="N7638" s="0" t="n">
        <f aca="false">(J7638-0.207894872749173)/0.189018796730206</f>
        <v>-0.741355453602436</v>
      </c>
      <c r="R7638" s="0" t="n">
        <f aca="false">F7638-N7638</f>
        <v>-0.142506088566868</v>
      </c>
      <c r="V7638" s="0" t="n">
        <f aca="false">(R7638-1.28864008299425E-015)/1.5824081661109</f>
        <v>-0.0900564668577944</v>
      </c>
    </row>
    <row r="7639" customFormat="false" ht="12.8" hidden="false" customHeight="false" outlineLevel="0" collapsed="false">
      <c r="A7639" s="0" t="s">
        <v>7650</v>
      </c>
      <c r="B7639" s="0" t="n">
        <v>0.136394739198848</v>
      </c>
      <c r="F7639" s="0" t="n">
        <f aca="false">(B7639-0.219731871651572)/0.154729706785986</f>
        <v>-0.538598141131306</v>
      </c>
      <c r="J7639" s="0" t="n">
        <v>0.217465581806443</v>
      </c>
      <c r="N7639" s="0" t="n">
        <f aca="false">(J7639-0.207894872749173)/0.189018796730206</f>
        <v>0.0506336365633024</v>
      </c>
      <c r="R7639" s="0" t="n">
        <f aca="false">F7639-N7639</f>
        <v>-0.589231777694608</v>
      </c>
      <c r="V7639" s="0" t="n">
        <f aca="false">(R7639-1.28864008299425E-015)/1.5824081661109</f>
        <v>-0.372363964186794</v>
      </c>
    </row>
    <row r="7640" customFormat="false" ht="12.8" hidden="false" customHeight="false" outlineLevel="0" collapsed="false">
      <c r="A7640" s="0" t="s">
        <v>7651</v>
      </c>
      <c r="B7640" s="0" t="n">
        <v>0.17295293685968</v>
      </c>
      <c r="F7640" s="0" t="n">
        <f aca="false">(B7640-0.219731871651572)/0.154729706785986</f>
        <v>-0.302326784969574</v>
      </c>
      <c r="J7640" s="0" t="n">
        <v>0.0679616261863607</v>
      </c>
      <c r="N7640" s="0" t="n">
        <f aca="false">(J7640-0.207894872749173)/0.189018796730206</f>
        <v>-0.740313921067568</v>
      </c>
      <c r="R7640" s="0" t="n">
        <f aca="false">F7640-N7640</f>
        <v>0.437987136097994</v>
      </c>
      <c r="V7640" s="0" t="n">
        <f aca="false">(R7640-1.28864008299425E-015)/1.5824081661109</f>
        <v>0.276785184428388</v>
      </c>
    </row>
    <row r="7641" customFormat="false" ht="12.8" hidden="false" customHeight="false" outlineLevel="0" collapsed="false">
      <c r="A7641" s="0" t="s">
        <v>7652</v>
      </c>
      <c r="B7641" s="0" t="n">
        <v>0.150385397895408</v>
      </c>
      <c r="F7641" s="0" t="n">
        <f aca="false">(B7641-0.219731871651572)/0.154729706785986</f>
        <v>-0.448178150121362</v>
      </c>
      <c r="J7641" s="0" t="n">
        <v>0.138323822902499</v>
      </c>
      <c r="N7641" s="0" t="n">
        <f aca="false">(J7641-0.207894872749173)/0.189018796730206</f>
        <v>-0.368064187531442</v>
      </c>
      <c r="R7641" s="0" t="n">
        <f aca="false">F7641-N7641</f>
        <v>-0.0801139625899206</v>
      </c>
      <c r="V7641" s="0" t="n">
        <f aca="false">(R7641-1.28864008299425E-015)/1.5824081661109</f>
        <v>-0.0506278748464872</v>
      </c>
    </row>
    <row r="7642" customFormat="false" ht="12.8" hidden="false" customHeight="false" outlineLevel="0" collapsed="false">
      <c r="A7642" s="0" t="s">
        <v>7653</v>
      </c>
      <c r="B7642" s="0" t="n">
        <v>0.488643798031927</v>
      </c>
      <c r="F7642" s="0" t="n">
        <f aca="false">(B7642-0.219731871651572)/0.154729706785986</f>
        <v>1.73794633213065</v>
      </c>
      <c r="J7642" s="0" t="n">
        <v>0.0563462265778259</v>
      </c>
      <c r="N7642" s="0" t="n">
        <f aca="false">(J7642-0.207894872749173)/0.189018796730206</f>
        <v>-0.801764950327445</v>
      </c>
      <c r="R7642" s="0" t="n">
        <f aca="false">F7642-N7642</f>
        <v>2.53971128245809</v>
      </c>
      <c r="V7642" s="0" t="n">
        <f aca="false">(R7642-1.28864008299425E-015)/1.5824081661109</f>
        <v>1.60496598592509</v>
      </c>
    </row>
    <row r="7643" customFormat="false" ht="12.8" hidden="false" customHeight="false" outlineLevel="0" collapsed="false">
      <c r="A7643" s="0" t="s">
        <v>7654</v>
      </c>
      <c r="B7643" s="0" t="n">
        <v>0.221290528129146</v>
      </c>
      <c r="F7643" s="0" t="n">
        <f aca="false">(B7643-0.219731871651572)/0.154729706785986</f>
        <v>0.0100734145365495</v>
      </c>
      <c r="J7643" s="0" t="n">
        <v>0.149223890337035</v>
      </c>
      <c r="N7643" s="0" t="n">
        <f aca="false">(J7643-0.207894872749173)/0.189018796730206</f>
        <v>-0.310397608211851</v>
      </c>
      <c r="R7643" s="0" t="n">
        <f aca="false">F7643-N7643</f>
        <v>0.320471022748401</v>
      </c>
      <c r="V7643" s="0" t="n">
        <f aca="false">(R7643-1.28864008299425E-015)/1.5824081661109</f>
        <v>0.202521087549759</v>
      </c>
    </row>
    <row r="7644" customFormat="false" ht="12.8" hidden="false" customHeight="false" outlineLevel="0" collapsed="false">
      <c r="A7644" s="0" t="s">
        <v>7655</v>
      </c>
      <c r="B7644" s="0" t="n">
        <v>0.194468726213295</v>
      </c>
      <c r="F7644" s="0" t="n">
        <f aca="false">(B7644-0.219731871651572)/0.154729706785986</f>
        <v>-0.163272754553976</v>
      </c>
      <c r="J7644" s="0" t="n">
        <v>0.071058530384549</v>
      </c>
      <c r="N7644" s="0" t="n">
        <f aca="false">(J7644-0.207894872749173)/0.189018796730206</f>
        <v>-0.723929814027628</v>
      </c>
      <c r="R7644" s="0" t="n">
        <f aca="false">F7644-N7644</f>
        <v>0.560657059473652</v>
      </c>
      <c r="V7644" s="0" t="n">
        <f aca="false">(R7644-1.28864008299425E-015)/1.5824081661109</f>
        <v>0.354306222301407</v>
      </c>
    </row>
    <row r="7645" customFormat="false" ht="12.8" hidden="false" customHeight="false" outlineLevel="0" collapsed="false">
      <c r="A7645" s="0" t="s">
        <v>7656</v>
      </c>
      <c r="B7645" s="0" t="n">
        <v>0.271308710418365</v>
      </c>
      <c r="F7645" s="0" t="n">
        <f aca="false">(B7645-0.219731871651572)/0.154729706785986</f>
        <v>0.333335077265618</v>
      </c>
      <c r="J7645" s="0" t="n">
        <v>0.0913026865291127</v>
      </c>
      <c r="N7645" s="0" t="n">
        <f aca="false">(J7645-0.207894872749173)/0.189018796730206</f>
        <v>-0.616828528363118</v>
      </c>
      <c r="R7645" s="0" t="n">
        <f aca="false">F7645-N7645</f>
        <v>0.950163605628736</v>
      </c>
      <c r="V7645" s="0" t="n">
        <f aca="false">(R7645-1.28864008299425E-015)/1.5824081661109</f>
        <v>0.600454184942663</v>
      </c>
    </row>
    <row r="7646" customFormat="false" ht="12.8" hidden="false" customHeight="false" outlineLevel="0" collapsed="false">
      <c r="A7646" s="0" t="s">
        <v>7657</v>
      </c>
      <c r="B7646" s="0" t="n">
        <v>0.158762304902308</v>
      </c>
      <c r="F7646" s="0" t="n">
        <f aca="false">(B7646-0.219731871651572)/0.154729706785986</f>
        <v>-0.394039179778153</v>
      </c>
      <c r="J7646" s="0" t="n">
        <v>0.0346103398114871</v>
      </c>
      <c r="N7646" s="0" t="n">
        <f aca="false">(J7646-0.207894872749173)/0.189018796730206</f>
        <v>-0.916758205719729</v>
      </c>
      <c r="R7646" s="0" t="n">
        <f aca="false">F7646-N7646</f>
        <v>0.522719025941577</v>
      </c>
      <c r="V7646" s="0" t="n">
        <f aca="false">(R7646-1.28864008299425E-015)/1.5824081661109</f>
        <v>0.330331350113206</v>
      </c>
    </row>
    <row r="7647" customFormat="false" ht="12.8" hidden="false" customHeight="false" outlineLevel="0" collapsed="false">
      <c r="A7647" s="0" t="s">
        <v>7658</v>
      </c>
      <c r="B7647" s="0" t="n">
        <v>0.282936381662327</v>
      </c>
      <c r="F7647" s="0" t="n">
        <f aca="false">(B7647-0.219731871651572)/0.154729706785986</f>
        <v>0.408483356710396</v>
      </c>
      <c r="J7647" s="0" t="n">
        <v>0.153873536549535</v>
      </c>
      <c r="N7647" s="0" t="n">
        <f aca="false">(J7647-0.207894872749173)/0.189018796730206</f>
        <v>-0.285798751944997</v>
      </c>
      <c r="R7647" s="0" t="n">
        <f aca="false">F7647-N7647</f>
        <v>0.694282108655394</v>
      </c>
      <c r="V7647" s="0" t="n">
        <f aca="false">(R7647-1.28864008299425E-015)/1.5824081661109</f>
        <v>0.438750332262084</v>
      </c>
    </row>
    <row r="7648" customFormat="false" ht="12.8" hidden="false" customHeight="false" outlineLevel="0" collapsed="false">
      <c r="A7648" s="0" t="s">
        <v>7659</v>
      </c>
      <c r="B7648" s="0" t="n">
        <v>0.191879664397749</v>
      </c>
      <c r="F7648" s="0" t="n">
        <f aca="false">(B7648-0.219731871651572)/0.154729706785986</f>
        <v>-0.180005558288472</v>
      </c>
      <c r="J7648" s="0" t="n">
        <v>0.245372667385806</v>
      </c>
      <c r="N7648" s="0" t="n">
        <f aca="false">(J7648-0.207894872749173)/0.189018796730206</f>
        <v>0.198275490506516</v>
      </c>
      <c r="R7648" s="0" t="n">
        <f aca="false">F7648-N7648</f>
        <v>-0.378281048794988</v>
      </c>
      <c r="V7648" s="0" t="n">
        <f aca="false">(R7648-1.28864008299425E-015)/1.5824081661109</f>
        <v>-0.239054029735384</v>
      </c>
    </row>
    <row r="7649" customFormat="false" ht="12.8" hidden="false" customHeight="false" outlineLevel="0" collapsed="false">
      <c r="A7649" s="0" t="s">
        <v>7660</v>
      </c>
      <c r="B7649" s="0" t="n">
        <v>0.265633260593974</v>
      </c>
      <c r="F7649" s="0" t="n">
        <f aca="false">(B7649-0.219731871651572)/0.154729706785986</f>
        <v>0.296655308769443</v>
      </c>
      <c r="J7649" s="0" t="n">
        <v>0.0980463269035572</v>
      </c>
      <c r="N7649" s="0" t="n">
        <f aca="false">(J7649-0.207894872749173)/0.189018796730206</f>
        <v>-0.581151439676166</v>
      </c>
      <c r="R7649" s="0" t="n">
        <f aca="false">F7649-N7649</f>
        <v>0.877806748445609</v>
      </c>
      <c r="V7649" s="0" t="n">
        <f aca="false">(R7649-1.28864008299425E-015)/1.5824081661109</f>
        <v>0.554728398933255</v>
      </c>
    </row>
    <row r="7650" customFormat="false" ht="12.8" hidden="false" customHeight="false" outlineLevel="0" collapsed="false">
      <c r="A7650" s="0" t="s">
        <v>7661</v>
      </c>
      <c r="B7650" s="0" t="n">
        <v>0.107254050503988</v>
      </c>
      <c r="F7650" s="0" t="n">
        <f aca="false">(B7650-0.219731871651572)/0.154729706785986</f>
        <v>-0.726931004290969</v>
      </c>
      <c r="J7650" s="0" t="n">
        <v>0.126718896471611</v>
      </c>
      <c r="N7650" s="0" t="n">
        <f aca="false">(J7650-0.207894872749173)/0.189018796730206</f>
        <v>-0.429459808663515</v>
      </c>
      <c r="R7650" s="0" t="n">
        <f aca="false">F7650-N7650</f>
        <v>-0.297471195627455</v>
      </c>
      <c r="V7650" s="0" t="n">
        <f aca="false">(R7650-1.28864008299425E-015)/1.5824081661109</f>
        <v>-0.187986388087565</v>
      </c>
    </row>
    <row r="7651" customFormat="false" ht="12.8" hidden="false" customHeight="false" outlineLevel="0" collapsed="false">
      <c r="A7651" s="0" t="s">
        <v>7662</v>
      </c>
      <c r="B7651" s="0" t="n">
        <v>0.241455532877015</v>
      </c>
      <c r="F7651" s="0" t="n">
        <f aca="false">(B7651-0.219731871651572)/0.154729706785986</f>
        <v>0.140397482013522</v>
      </c>
      <c r="J7651" s="0" t="n">
        <v>0.122928111693036</v>
      </c>
      <c r="N7651" s="0" t="n">
        <f aca="false">(J7651-0.207894872749173)/0.189018796730206</f>
        <v>-0.44951487643535</v>
      </c>
      <c r="R7651" s="0" t="n">
        <f aca="false">F7651-N7651</f>
        <v>0.589912358448871</v>
      </c>
      <c r="V7651" s="0" t="n">
        <f aca="false">(R7651-1.28864008299425E-015)/1.5824081661109</f>
        <v>0.372794055972742</v>
      </c>
    </row>
    <row r="7652" customFormat="false" ht="12.8" hidden="false" customHeight="false" outlineLevel="0" collapsed="false">
      <c r="A7652" s="0" t="s">
        <v>7663</v>
      </c>
      <c r="B7652" s="0" t="n">
        <v>0.200835394575434</v>
      </c>
      <c r="F7652" s="0" t="n">
        <f aca="false">(B7652-0.219731871651572)/0.154729706785986</f>
        <v>-0.1221257214833</v>
      </c>
      <c r="J7652" s="0" t="n">
        <v>0</v>
      </c>
      <c r="N7652" s="0" t="n">
        <f aca="false">(J7652-0.207894872749173)/0.189018796730206</f>
        <v>-1.09986348630665</v>
      </c>
      <c r="R7652" s="0" t="n">
        <f aca="false">F7652-N7652</f>
        <v>0.977737764823353</v>
      </c>
      <c r="V7652" s="0" t="n">
        <f aca="false">(R7652-1.28864008299425E-015)/1.5824081661109</f>
        <v>0.617879625347452</v>
      </c>
    </row>
    <row r="7653" customFormat="false" ht="12.8" hidden="false" customHeight="false" outlineLevel="0" collapsed="false">
      <c r="A7653" s="0" t="s">
        <v>7664</v>
      </c>
      <c r="B7653" s="0" t="n">
        <v>0.242180947751225</v>
      </c>
      <c r="F7653" s="0" t="n">
        <f aca="false">(B7653-0.219731871651572)/0.154729706785986</f>
        <v>0.145085753511466</v>
      </c>
      <c r="J7653" s="0" t="n">
        <v>0.098878734044919</v>
      </c>
      <c r="N7653" s="0" t="n">
        <f aca="false">(J7653-0.207894872749173)/0.189018796730206</f>
        <v>-0.576747607063953</v>
      </c>
      <c r="R7653" s="0" t="n">
        <f aca="false">F7653-N7653</f>
        <v>0.721833360575419</v>
      </c>
      <c r="V7653" s="0" t="n">
        <f aca="false">(R7653-1.28864008299425E-015)/1.5824081661109</f>
        <v>0.456161296455815</v>
      </c>
    </row>
    <row r="7654" customFormat="false" ht="12.8" hidden="false" customHeight="false" outlineLevel="0" collapsed="false">
      <c r="A7654" s="0" t="s">
        <v>7665</v>
      </c>
      <c r="B7654" s="0" t="n">
        <v>0.167133129325664</v>
      </c>
      <c r="F7654" s="0" t="n">
        <f aca="false">(B7654-0.219731871651572)/0.154729706785986</f>
        <v>-0.339939520461057</v>
      </c>
      <c r="J7654" s="0" t="n">
        <v>0.176492223861003</v>
      </c>
      <c r="N7654" s="0" t="n">
        <f aca="false">(J7654-0.207894872749173)/0.189018796730206</f>
        <v>-0.166135058689387</v>
      </c>
      <c r="R7654" s="0" t="n">
        <f aca="false">F7654-N7654</f>
        <v>-0.17380446177167</v>
      </c>
      <c r="V7654" s="0" t="n">
        <f aca="false">(R7654-1.28864008299425E-015)/1.5824081661109</f>
        <v>-0.109835417621</v>
      </c>
    </row>
    <row r="7655" customFormat="false" ht="12.8" hidden="false" customHeight="false" outlineLevel="0" collapsed="false">
      <c r="A7655" s="0" t="s">
        <v>7666</v>
      </c>
      <c r="B7655" s="0" t="n">
        <v>0.243063885438001</v>
      </c>
      <c r="F7655" s="0" t="n">
        <f aca="false">(B7655-0.219731871651572)/0.154729706785986</f>
        <v>0.150792076525425</v>
      </c>
      <c r="J7655" s="0" t="n">
        <v>0.246222423920596</v>
      </c>
      <c r="N7655" s="0" t="n">
        <f aca="false">(J7655-0.207894872749173)/0.189018796730206</f>
        <v>0.202771109722645</v>
      </c>
      <c r="R7655" s="0" t="n">
        <f aca="false">F7655-N7655</f>
        <v>-0.0519790331972203</v>
      </c>
      <c r="V7655" s="0" t="n">
        <f aca="false">(R7655-1.28864008299425E-015)/1.5824081661109</f>
        <v>-0.0328480567216554</v>
      </c>
    </row>
    <row r="7656" customFormat="false" ht="12.8" hidden="false" customHeight="false" outlineLevel="0" collapsed="false">
      <c r="A7656" s="0" t="s">
        <v>7667</v>
      </c>
      <c r="B7656" s="0" t="n">
        <v>0.10940698705876</v>
      </c>
      <c r="F7656" s="0" t="n">
        <f aca="false">(B7656-0.219731871651572)/0.154729706785986</f>
        <v>-0.713016827113927</v>
      </c>
      <c r="J7656" s="0" t="n">
        <v>0.0575825507187287</v>
      </c>
      <c r="N7656" s="0" t="n">
        <f aca="false">(J7656-0.207894872749173)/0.189018796730206</f>
        <v>-0.795224203257367</v>
      </c>
      <c r="R7656" s="0" t="n">
        <f aca="false">F7656-N7656</f>
        <v>0.08220737614344</v>
      </c>
      <c r="V7656" s="0" t="n">
        <f aca="false">(R7656-1.28864008299425E-015)/1.5824081661109</f>
        <v>0.0519508037837548</v>
      </c>
    </row>
    <row r="7657" customFormat="false" ht="12.8" hidden="false" customHeight="false" outlineLevel="0" collapsed="false">
      <c r="A7657" s="0" t="s">
        <v>7668</v>
      </c>
      <c r="B7657" s="0" t="n">
        <v>0.354583661049592</v>
      </c>
      <c r="F7657" s="0" t="n">
        <f aca="false">(B7657-0.219731871651572)/0.154729706785986</f>
        <v>0.871531344556478</v>
      </c>
      <c r="J7657" s="0" t="n">
        <v>0.1455818946306</v>
      </c>
      <c r="N7657" s="0" t="n">
        <f aca="false">(J7657-0.207894872749173)/0.189018796730206</f>
        <v>-0.32966551050219</v>
      </c>
      <c r="R7657" s="0" t="n">
        <f aca="false">F7657-N7657</f>
        <v>1.20119685505867</v>
      </c>
      <c r="V7657" s="0" t="n">
        <f aca="false">(R7657-1.28864008299425E-015)/1.5824081661109</f>
        <v>0.759094196291251</v>
      </c>
    </row>
    <row r="7658" customFormat="false" ht="12.8" hidden="false" customHeight="false" outlineLevel="0" collapsed="false">
      <c r="A7658" s="0" t="s">
        <v>7669</v>
      </c>
      <c r="B7658" s="0" t="n">
        <v>0.166931685026291</v>
      </c>
      <c r="F7658" s="0" t="n">
        <f aca="false">(B7658-0.219731871651572)/0.154729706785986</f>
        <v>-0.341241431409881</v>
      </c>
      <c r="J7658" s="0" t="n">
        <v>0.0856717104084472</v>
      </c>
      <c r="N7658" s="0" t="n">
        <f aca="false">(J7658-0.207894872749173)/0.189018796730206</f>
        <v>-0.64661909003251</v>
      </c>
      <c r="R7658" s="0" t="n">
        <f aca="false">F7658-N7658</f>
        <v>0.305377658622629</v>
      </c>
      <c r="V7658" s="0" t="n">
        <f aca="false">(R7658-1.28864008299425E-015)/1.5824081661109</f>
        <v>0.192982863184508</v>
      </c>
    </row>
    <row r="7659" customFormat="false" ht="12.8" hidden="false" customHeight="false" outlineLevel="0" collapsed="false">
      <c r="A7659" s="0" t="s">
        <v>7670</v>
      </c>
      <c r="B7659" s="0" t="n">
        <v>0.289015050080913</v>
      </c>
      <c r="F7659" s="0" t="n">
        <f aca="false">(B7659-0.219731871651572)/0.154729706785986</f>
        <v>0.447769079826215</v>
      </c>
      <c r="J7659" s="0" t="n">
        <v>0.198935773055329</v>
      </c>
      <c r="N7659" s="0" t="n">
        <f aca="false">(J7659-0.207894872749173)/0.189018796730206</f>
        <v>-0.0473979299880513</v>
      </c>
      <c r="R7659" s="0" t="n">
        <f aca="false">F7659-N7659</f>
        <v>0.495167009814266</v>
      </c>
      <c r="V7659" s="0" t="n">
        <f aca="false">(R7659-1.28864008299425E-015)/1.5824081661109</f>
        <v>0.312919902980052</v>
      </c>
    </row>
    <row r="7660" customFormat="false" ht="12.8" hidden="false" customHeight="false" outlineLevel="0" collapsed="false">
      <c r="A7660" s="0" t="s">
        <v>7671</v>
      </c>
      <c r="B7660" s="0" t="n">
        <v>0.259642142985837</v>
      </c>
      <c r="F7660" s="0" t="n">
        <f aca="false">(B7660-0.219731871651572)/0.154729706785986</f>
        <v>0.257935416302874</v>
      </c>
      <c r="J7660" s="0" t="n">
        <v>0.0116281255640098</v>
      </c>
      <c r="N7660" s="0" t="n">
        <f aca="false">(J7660-0.207894872749173)/0.189018796730206</f>
        <v>-1.03834513064488</v>
      </c>
      <c r="R7660" s="0" t="n">
        <f aca="false">F7660-N7660</f>
        <v>1.29628054694775</v>
      </c>
      <c r="V7660" s="0" t="n">
        <f aca="false">(R7660-1.28864008299425E-015)/1.5824081661109</f>
        <v>0.81918216469625</v>
      </c>
    </row>
    <row r="7661" customFormat="false" ht="12.8" hidden="false" customHeight="false" outlineLevel="0" collapsed="false">
      <c r="A7661" s="0" t="s">
        <v>7672</v>
      </c>
      <c r="B7661" s="0" t="n">
        <v>0.308665431600784</v>
      </c>
      <c r="F7661" s="0" t="n">
        <f aca="false">(B7661-0.219731871651572)/0.154729706785986</f>
        <v>0.574767197563557</v>
      </c>
      <c r="J7661" s="0" t="n">
        <v>0.322399759234558</v>
      </c>
      <c r="N7661" s="0" t="n">
        <f aca="false">(J7661-0.207894872749173)/0.189018796730206</f>
        <v>0.6057857126708</v>
      </c>
      <c r="R7661" s="0" t="n">
        <f aca="false">F7661-N7661</f>
        <v>-0.0310185151072436</v>
      </c>
      <c r="V7661" s="0" t="n">
        <f aca="false">(R7661-1.28864008299425E-015)/1.5824081661109</f>
        <v>-0.0196020949408264</v>
      </c>
    </row>
    <row r="7662" customFormat="false" ht="12.8" hidden="false" customHeight="false" outlineLevel="0" collapsed="false">
      <c r="A7662" s="0" t="s">
        <v>7673</v>
      </c>
      <c r="B7662" s="0" t="n">
        <v>0.138523416996094</v>
      </c>
      <c r="F7662" s="0" t="n">
        <f aca="false">(B7662-0.219731871651572)/0.154729706785986</f>
        <v>-0.524840745467199</v>
      </c>
      <c r="J7662" s="0" t="n">
        <v>0.260683296394984</v>
      </c>
      <c r="N7662" s="0" t="n">
        <f aca="false">(J7662-0.207894872749173)/0.189018796730206</f>
        <v>0.279276053805157</v>
      </c>
      <c r="R7662" s="0" t="n">
        <f aca="false">F7662-N7662</f>
        <v>-0.804116799272356</v>
      </c>
      <c r="V7662" s="0" t="n">
        <f aca="false">(R7662-1.28864008299425E-015)/1.5824081661109</f>
        <v>-0.508160167833716</v>
      </c>
    </row>
    <row r="7663" customFormat="false" ht="12.8" hidden="false" customHeight="false" outlineLevel="0" collapsed="false">
      <c r="A7663" s="0" t="s">
        <v>7674</v>
      </c>
      <c r="B7663" s="0" t="n">
        <v>0.188028792885761</v>
      </c>
      <c r="F7663" s="0" t="n">
        <f aca="false">(B7663-0.219731871651572)/0.154729706785986</f>
        <v>-0.204893290527985</v>
      </c>
      <c r="J7663" s="0" t="n">
        <v>0.458574032855189</v>
      </c>
      <c r="N7663" s="0" t="n">
        <f aca="false">(J7663-0.207894872749173)/0.189018796730206</f>
        <v>1.32621286582318</v>
      </c>
      <c r="R7663" s="0" t="n">
        <f aca="false">F7663-N7663</f>
        <v>-1.53110615635117</v>
      </c>
      <c r="V7663" s="0" t="n">
        <f aca="false">(R7663-1.28864008299425E-015)/1.5824081661109</f>
        <v>-0.967579787024345</v>
      </c>
    </row>
    <row r="7664" customFormat="false" ht="12.8" hidden="false" customHeight="false" outlineLevel="0" collapsed="false">
      <c r="A7664" s="0" t="s">
        <v>7675</v>
      </c>
      <c r="B7664" s="0" t="n">
        <v>0.212579849870683</v>
      </c>
      <c r="F7664" s="0" t="n">
        <f aca="false">(B7664-0.219731871651572)/0.154729706785986</f>
        <v>-0.0462226803724336</v>
      </c>
      <c r="J7664" s="0" t="n">
        <v>0.0947883890060452</v>
      </c>
      <c r="N7664" s="0" t="n">
        <f aca="false">(J7664-0.207894872749173)/0.189018796730206</f>
        <v>-0.598387492142219</v>
      </c>
      <c r="R7664" s="0" t="n">
        <f aca="false">F7664-N7664</f>
        <v>0.552164811769785</v>
      </c>
      <c r="V7664" s="0" t="n">
        <f aca="false">(R7664-1.28864008299425E-015)/1.5824081661109</f>
        <v>0.348939561609344</v>
      </c>
    </row>
    <row r="7665" customFormat="false" ht="12.8" hidden="false" customHeight="false" outlineLevel="0" collapsed="false">
      <c r="A7665" s="0" t="s">
        <v>7676</v>
      </c>
      <c r="B7665" s="0" t="n">
        <v>0.36596785016843</v>
      </c>
      <c r="F7665" s="0" t="n">
        <f aca="false">(B7665-0.219731871651572)/0.154729706785986</f>
        <v>0.945106027500743</v>
      </c>
      <c r="J7665" s="0" t="n">
        <v>0.0863294739989755</v>
      </c>
      <c r="N7665" s="0" t="n">
        <f aca="false">(J7665-0.207894872749173)/0.189018796730206</f>
        <v>-0.643139205481837</v>
      </c>
      <c r="R7665" s="0" t="n">
        <f aca="false">F7665-N7665</f>
        <v>1.58824523298258</v>
      </c>
      <c r="V7665" s="0" t="n">
        <f aca="false">(R7665-1.28864008299425E-015)/1.5824081661109</f>
        <v>1.00368872393146</v>
      </c>
    </row>
    <row r="7666" customFormat="false" ht="12.8" hidden="false" customHeight="false" outlineLevel="0" collapsed="false">
      <c r="A7666" s="0" t="s">
        <v>7677</v>
      </c>
      <c r="B7666" s="0" t="n">
        <v>0.274411190420815</v>
      </c>
      <c r="F7666" s="0" t="n">
        <f aca="false">(B7666-0.219731871651572)/0.154729706785986</f>
        <v>0.353386042700078</v>
      </c>
      <c r="J7666" s="0" t="n">
        <v>0.186291013285428</v>
      </c>
      <c r="N7666" s="0" t="n">
        <f aca="false">(J7666-0.207894872749173)/0.189018796730206</f>
        <v>-0.114294767702818</v>
      </c>
      <c r="R7666" s="0" t="n">
        <f aca="false">F7666-N7666</f>
        <v>0.467680810402896</v>
      </c>
      <c r="V7666" s="0" t="n">
        <f aca="false">(R7666-1.28864008299425E-015)/1.5824081661109</f>
        <v>0.295550048602389</v>
      </c>
    </row>
    <row r="7667" customFormat="false" ht="12.8" hidden="false" customHeight="false" outlineLevel="0" collapsed="false">
      <c r="A7667" s="0" t="s">
        <v>7678</v>
      </c>
      <c r="B7667" s="0" t="n">
        <v>0.16795915405649</v>
      </c>
      <c r="F7667" s="0" t="n">
        <f aca="false">(B7667-0.219731871651572)/0.154729706785986</f>
        <v>-0.334601019225683</v>
      </c>
      <c r="J7667" s="0" t="n">
        <v>0.0571247071478939</v>
      </c>
      <c r="N7667" s="0" t="n">
        <f aca="false">(J7667-0.207894872749173)/0.189018796730206</f>
        <v>-0.79764641511542</v>
      </c>
      <c r="R7667" s="0" t="n">
        <f aca="false">F7667-N7667</f>
        <v>0.463045395889737</v>
      </c>
      <c r="V7667" s="0" t="n">
        <f aca="false">(R7667-1.28864008299425E-015)/1.5824081661109</f>
        <v>0.29262070672181</v>
      </c>
    </row>
    <row r="7668" customFormat="false" ht="12.8" hidden="false" customHeight="false" outlineLevel="0" collapsed="false">
      <c r="A7668" s="0" t="s">
        <v>7679</v>
      </c>
      <c r="B7668" s="0" t="n">
        <v>0.174988909117485</v>
      </c>
      <c r="F7668" s="0" t="n">
        <f aca="false">(B7668-0.219731871651572)/0.154729706785986</f>
        <v>-0.28916853436537</v>
      </c>
      <c r="J7668" s="0" t="n">
        <v>0.163380805537905</v>
      </c>
      <c r="N7668" s="0" t="n">
        <f aca="false">(J7668-0.207894872749173)/0.189018796730206</f>
        <v>-0.235500743742458</v>
      </c>
      <c r="R7668" s="0" t="n">
        <f aca="false">F7668-N7668</f>
        <v>-0.0536677906229119</v>
      </c>
      <c r="V7668" s="0" t="n">
        <f aca="false">(R7668-1.28864008299425E-015)/1.5824081661109</f>
        <v>-0.0339152639453404</v>
      </c>
    </row>
    <row r="7669" customFormat="false" ht="12.8" hidden="false" customHeight="false" outlineLevel="0" collapsed="false">
      <c r="A7669" s="0" t="s">
        <v>7680</v>
      </c>
      <c r="B7669" s="0" t="n">
        <v>0.25814328319093</v>
      </c>
      <c r="F7669" s="0" t="n">
        <f aca="false">(B7669-0.219731871651572)/0.154729706785986</f>
        <v>0.248248460733443</v>
      </c>
      <c r="J7669" s="0" t="n">
        <v>0.0665564547268423</v>
      </c>
      <c r="N7669" s="0" t="n">
        <f aca="false">(J7669-0.207894872749173)/0.189018796730206</f>
        <v>-0.747747951353582</v>
      </c>
      <c r="R7669" s="0" t="n">
        <f aca="false">F7669-N7669</f>
        <v>0.995996412087025</v>
      </c>
      <c r="V7669" s="0" t="n">
        <f aca="false">(R7669-1.28864008299425E-015)/1.5824081661109</f>
        <v>0.629418144709714</v>
      </c>
    </row>
    <row r="7670" customFormat="false" ht="12.8" hidden="false" customHeight="false" outlineLevel="0" collapsed="false">
      <c r="A7670" s="0" t="s">
        <v>7681</v>
      </c>
      <c r="B7670" s="0" t="n">
        <v>0.170959200091507</v>
      </c>
      <c r="F7670" s="0" t="n">
        <f aca="false">(B7670-0.219731871651572)/0.154729706785986</f>
        <v>-0.315212072543541</v>
      </c>
      <c r="J7670" s="0" t="n">
        <v>0.0507276243743912</v>
      </c>
      <c r="N7670" s="0" t="n">
        <f aca="false">(J7670-0.207894872749173)/0.189018796730206</f>
        <v>-0.831490048045924</v>
      </c>
      <c r="R7670" s="0" t="n">
        <f aca="false">F7670-N7670</f>
        <v>0.516277975502384</v>
      </c>
      <c r="V7670" s="0" t="n">
        <f aca="false">(R7670-1.28864008299425E-015)/1.5824081661109</f>
        <v>0.326260939850458</v>
      </c>
    </row>
    <row r="7671" customFormat="false" ht="12.8" hidden="false" customHeight="false" outlineLevel="0" collapsed="false">
      <c r="A7671" s="0" t="s">
        <v>7682</v>
      </c>
      <c r="B7671" s="0" t="n">
        <v>0.378626527456433</v>
      </c>
      <c r="F7671" s="0" t="n">
        <f aca="false">(B7671-0.219731871651572)/0.154729706785986</f>
        <v>1.02691757843654</v>
      </c>
      <c r="J7671" s="0" t="n">
        <v>0.103524758306636</v>
      </c>
      <c r="N7671" s="0" t="n">
        <f aca="false">(J7671-0.207894872749173)/0.189018796730206</f>
        <v>-0.55216791265214</v>
      </c>
      <c r="R7671" s="0" t="n">
        <f aca="false">F7671-N7671</f>
        <v>1.57908549108868</v>
      </c>
      <c r="V7671" s="0" t="n">
        <f aca="false">(R7671-1.28864008299425E-015)/1.5824081661109</f>
        <v>0.997900241484228</v>
      </c>
    </row>
    <row r="7672" customFormat="false" ht="12.8" hidden="false" customHeight="false" outlineLevel="0" collapsed="false">
      <c r="A7672" s="0" t="s">
        <v>7683</v>
      </c>
      <c r="B7672" s="0" t="n">
        <v>0.17275336135904</v>
      </c>
      <c r="F7672" s="0" t="n">
        <f aca="false">(B7672-0.219731871651572)/0.154729706785986</f>
        <v>-0.303616618090734</v>
      </c>
      <c r="J7672" s="0" t="n">
        <v>0.150906517777261</v>
      </c>
      <c r="N7672" s="0" t="n">
        <f aca="false">(J7672-0.207894872749173)/0.189018796730206</f>
        <v>-0.301495702849351</v>
      </c>
      <c r="R7672" s="0" t="n">
        <f aca="false">F7672-N7672</f>
        <v>-0.00212091524138369</v>
      </c>
      <c r="V7672" s="0" t="n">
        <f aca="false">(R7672-1.28864008299425E-015)/1.5824081661109</f>
        <v>-0.00134030857954783</v>
      </c>
    </row>
    <row r="7673" customFormat="false" ht="12.8" hidden="false" customHeight="false" outlineLevel="0" collapsed="false">
      <c r="A7673" s="0" t="s">
        <v>7684</v>
      </c>
      <c r="B7673" s="0" t="n">
        <v>0.690414115251745</v>
      </c>
      <c r="F7673" s="0" t="n">
        <f aca="false">(B7673-0.219731871651572)/0.154729706785986</f>
        <v>3.04196429617227</v>
      </c>
      <c r="J7673" s="0" t="n">
        <v>0.142218346414596</v>
      </c>
      <c r="N7673" s="0" t="n">
        <f aca="false">(J7673-0.207894872749173)/0.189018796730206</f>
        <v>-0.34746029215454</v>
      </c>
      <c r="R7673" s="0" t="n">
        <f aca="false">F7673-N7673</f>
        <v>3.38942458832681</v>
      </c>
      <c r="V7673" s="0" t="n">
        <f aca="false">(R7673-1.28864008299425E-015)/1.5824081661109</f>
        <v>2.14194078425229</v>
      </c>
    </row>
    <row r="7674" customFormat="false" ht="12.8" hidden="false" customHeight="false" outlineLevel="0" collapsed="false">
      <c r="A7674" s="0" t="s">
        <v>7685</v>
      </c>
      <c r="B7674" s="0" t="n">
        <v>0.192132813379203</v>
      </c>
      <c r="F7674" s="0" t="n">
        <f aca="false">(B7674-0.219731871651572)/0.154729706785986</f>
        <v>-0.178369486025994</v>
      </c>
      <c r="J7674" s="0" t="n">
        <v>0.146307164982234</v>
      </c>
      <c r="N7674" s="0" t="n">
        <f aca="false">(J7674-0.207894872749173)/0.189018796730206</f>
        <v>-0.325828482840495</v>
      </c>
      <c r="R7674" s="0" t="n">
        <f aca="false">F7674-N7674</f>
        <v>0.147458996814502</v>
      </c>
      <c r="V7674" s="0" t="n">
        <f aca="false">(R7674-1.28864008299425E-015)/1.5824081661109</f>
        <v>0.0931864483339414</v>
      </c>
    </row>
    <row r="7675" customFormat="false" ht="12.8" hidden="false" customHeight="false" outlineLevel="0" collapsed="false">
      <c r="A7675" s="0" t="s">
        <v>7686</v>
      </c>
      <c r="B7675" s="0" t="n">
        <v>0.334630499674888</v>
      </c>
      <c r="F7675" s="0" t="n">
        <f aca="false">(B7675-0.219731871651572)/0.154729706785986</f>
        <v>0.742576396026121</v>
      </c>
      <c r="J7675" s="0" t="n">
        <v>0.211189508060388</v>
      </c>
      <c r="N7675" s="0" t="n">
        <f aca="false">(J7675-0.207894872749173)/0.189018796730206</f>
        <v>0.0174301993675134</v>
      </c>
      <c r="R7675" s="0" t="n">
        <f aca="false">F7675-N7675</f>
        <v>0.725146196658608</v>
      </c>
      <c r="V7675" s="0" t="n">
        <f aca="false">(R7675-1.28864008299425E-015)/1.5824081661109</f>
        <v>0.45825483727173</v>
      </c>
    </row>
    <row r="7676" customFormat="false" ht="12.8" hidden="false" customHeight="false" outlineLevel="0" collapsed="false">
      <c r="A7676" s="0" t="s">
        <v>7687</v>
      </c>
      <c r="B7676" s="0" t="n">
        <v>0.240191525841532</v>
      </c>
      <c r="F7676" s="0" t="n">
        <f aca="false">(B7676-0.219731871651572)/0.154729706785986</f>
        <v>0.132228352363252</v>
      </c>
      <c r="J7676" s="0" t="n">
        <v>0.0734957563002674</v>
      </c>
      <c r="N7676" s="0" t="n">
        <f aca="false">(J7676-0.207894872749173)/0.189018796730206</f>
        <v>-0.711035721176126</v>
      </c>
      <c r="R7676" s="0" t="n">
        <f aca="false">F7676-N7676</f>
        <v>0.843264073539378</v>
      </c>
      <c r="V7676" s="0" t="n">
        <f aca="false">(R7676-1.28864008299425E-015)/1.5824081661109</f>
        <v>0.532899217533663</v>
      </c>
    </row>
    <row r="7677" customFormat="false" ht="12.8" hidden="false" customHeight="false" outlineLevel="0" collapsed="false">
      <c r="A7677" s="0" t="s">
        <v>7688</v>
      </c>
      <c r="B7677" s="0" t="n">
        <v>0.102152390987243</v>
      </c>
      <c r="F7677" s="0" t="n">
        <f aca="false">(B7677-0.219731871651572)/0.154729706785986</f>
        <v>-0.759902433131078</v>
      </c>
      <c r="J7677" s="0" t="n">
        <v>0.133262733854619</v>
      </c>
      <c r="N7677" s="0" t="n">
        <f aca="false">(J7677-0.207894872749173)/0.189018796730206</f>
        <v>-0.394839773533631</v>
      </c>
      <c r="R7677" s="0" t="n">
        <f aca="false">F7677-N7677</f>
        <v>-0.365062659597447</v>
      </c>
      <c r="V7677" s="0" t="n">
        <f aca="false">(R7677-1.28864008299425E-015)/1.5824081661109</f>
        <v>-0.230700692410269</v>
      </c>
    </row>
    <row r="7678" customFormat="false" ht="12.8" hidden="false" customHeight="false" outlineLevel="0" collapsed="false">
      <c r="A7678" s="0" t="s">
        <v>7689</v>
      </c>
      <c r="B7678" s="0" t="n">
        <v>0.153256721576023</v>
      </c>
      <c r="F7678" s="0" t="n">
        <f aca="false">(B7678-0.219731871651572)/0.154729706785986</f>
        <v>-0.429621120962208</v>
      </c>
      <c r="J7678" s="0" t="n">
        <v>0.101478051576794</v>
      </c>
      <c r="N7678" s="0" t="n">
        <f aca="false">(J7678-0.207894872749173)/0.189018796730206</f>
        <v>-0.562995971899408</v>
      </c>
      <c r="R7678" s="0" t="n">
        <f aca="false">F7678-N7678</f>
        <v>0.1333748509372</v>
      </c>
      <c r="V7678" s="0" t="n">
        <f aca="false">(R7678-1.28864008299425E-015)/1.5824081661109</f>
        <v>0.0842859976291679</v>
      </c>
    </row>
    <row r="7679" customFormat="false" ht="12.8" hidden="false" customHeight="false" outlineLevel="0" collapsed="false">
      <c r="A7679" s="0" t="s">
        <v>7690</v>
      </c>
      <c r="B7679" s="0" t="n">
        <v>0.178716647407676</v>
      </c>
      <c r="F7679" s="0" t="n">
        <f aca="false">(B7679-0.219731871651572)/0.154729706785986</f>
        <v>-0.265076597738443</v>
      </c>
      <c r="J7679" s="0" t="n">
        <v>0.0799088795096647</v>
      </c>
      <c r="N7679" s="0" t="n">
        <f aca="false">(J7679-0.207894872749173)/0.189018796730206</f>
        <v>-0.677107226654224</v>
      </c>
      <c r="R7679" s="0" t="n">
        <f aca="false">F7679-N7679</f>
        <v>0.412030628915781</v>
      </c>
      <c r="V7679" s="0" t="n">
        <f aca="false">(R7679-1.28864008299425E-015)/1.5824081661109</f>
        <v>0.260382016308998</v>
      </c>
    </row>
    <row r="7680" customFormat="false" ht="12.8" hidden="false" customHeight="false" outlineLevel="0" collapsed="false">
      <c r="A7680" s="0" t="s">
        <v>7691</v>
      </c>
      <c r="B7680" s="0" t="n">
        <v>0.350940596243808</v>
      </c>
      <c r="F7680" s="0" t="n">
        <f aca="false">(B7680-0.219731871651572)/0.154729706785986</f>
        <v>0.847986642757082</v>
      </c>
      <c r="J7680" s="0" t="n">
        <v>0.258670515061911</v>
      </c>
      <c r="N7680" s="0" t="n">
        <f aca="false">(J7680-0.207894872749173)/0.189018796730206</f>
        <v>0.268627476161601</v>
      </c>
      <c r="R7680" s="0" t="n">
        <f aca="false">F7680-N7680</f>
        <v>0.579359166595481</v>
      </c>
      <c r="V7680" s="0" t="n">
        <f aca="false">(R7680-1.28864008299425E-015)/1.5824081661109</f>
        <v>0.366124985324979</v>
      </c>
    </row>
    <row r="7681" customFormat="false" ht="12.8" hidden="false" customHeight="false" outlineLevel="0" collapsed="false">
      <c r="A7681" s="0" t="s">
        <v>7692</v>
      </c>
      <c r="B7681" s="0" t="n">
        <v>0.20598140614658</v>
      </c>
      <c r="F7681" s="0" t="n">
        <f aca="false">(B7681-0.219731871651572)/0.154729706785986</f>
        <v>-0.0888676505023753</v>
      </c>
      <c r="J7681" s="0" t="n">
        <v>0.0722218955747305</v>
      </c>
      <c r="N7681" s="0" t="n">
        <f aca="false">(J7681-0.207894872749173)/0.189018796730206</f>
        <v>-0.717775054763966</v>
      </c>
      <c r="R7681" s="0" t="n">
        <f aca="false">F7681-N7681</f>
        <v>0.62890740426159</v>
      </c>
      <c r="V7681" s="0" t="n">
        <f aca="false">(R7681-1.28864008299425E-015)/1.5824081661109</f>
        <v>0.397436905174258</v>
      </c>
    </row>
    <row r="7682" customFormat="false" ht="12.8" hidden="false" customHeight="false" outlineLevel="0" collapsed="false">
      <c r="A7682" s="0" t="s">
        <v>7693</v>
      </c>
      <c r="B7682" s="0" t="n">
        <v>0.102085656235774</v>
      </c>
      <c r="F7682" s="0" t="n">
        <f aca="false">(B7682-0.219731871651572)/0.154729706785986</f>
        <v>-0.760333732025487</v>
      </c>
      <c r="J7682" s="0" t="n">
        <v>0.112473610493146</v>
      </c>
      <c r="N7682" s="0" t="n">
        <f aca="false">(J7682-0.207894872749173)/0.189018796730206</f>
        <v>-0.504824196887813</v>
      </c>
      <c r="R7682" s="0" t="n">
        <f aca="false">F7682-N7682</f>
        <v>-0.255509535137674</v>
      </c>
      <c r="V7682" s="0" t="n">
        <f aca="false">(R7682-1.28864008299425E-015)/1.5824081661109</f>
        <v>-0.161468792066236</v>
      </c>
    </row>
    <row r="7683" customFormat="false" ht="12.8" hidden="false" customHeight="false" outlineLevel="0" collapsed="false">
      <c r="A7683" s="0" t="s">
        <v>7694</v>
      </c>
      <c r="B7683" s="0" t="n">
        <v>0.256168309464934</v>
      </c>
      <c r="F7683" s="0" t="n">
        <f aca="false">(B7683-0.219731871651572)/0.154729706785986</f>
        <v>0.235484436506811</v>
      </c>
      <c r="J7683" s="0" t="n">
        <v>0.0625255017273985</v>
      </c>
      <c r="N7683" s="0" t="n">
        <f aca="false">(J7683-0.207894872749173)/0.189018796730206</f>
        <v>-0.769073624086529</v>
      </c>
      <c r="R7683" s="0" t="n">
        <f aca="false">F7683-N7683</f>
        <v>1.00455806059334</v>
      </c>
      <c r="V7683" s="0" t="n">
        <f aca="false">(R7683-1.28864008299425E-015)/1.5824081661109</f>
        <v>0.634828663114303</v>
      </c>
    </row>
    <row r="7684" customFormat="false" ht="12.8" hidden="false" customHeight="false" outlineLevel="0" collapsed="false">
      <c r="A7684" s="0" t="s">
        <v>7695</v>
      </c>
      <c r="B7684" s="0" t="n">
        <v>0.334287911379403</v>
      </c>
      <c r="F7684" s="0" t="n">
        <f aca="false">(B7684-0.219731871651572)/0.154729706785986</f>
        <v>0.740362287936594</v>
      </c>
      <c r="J7684" s="0" t="n">
        <v>0.076877920541955</v>
      </c>
      <c r="N7684" s="0" t="n">
        <f aca="false">(J7684-0.207894872749173)/0.189018796730206</f>
        <v>-0.693142451828342</v>
      </c>
      <c r="R7684" s="0" t="n">
        <f aca="false">F7684-N7684</f>
        <v>1.43350473976494</v>
      </c>
      <c r="V7684" s="0" t="n">
        <f aca="false">(R7684-1.28864008299425E-015)/1.5824081661109</f>
        <v>0.905900747016539</v>
      </c>
    </row>
    <row r="7685" customFormat="false" ht="12.8" hidden="false" customHeight="false" outlineLevel="0" collapsed="false">
      <c r="A7685" s="0" t="s">
        <v>7696</v>
      </c>
      <c r="B7685" s="0" t="n">
        <v>0.37095329405071</v>
      </c>
      <c r="F7685" s="0" t="n">
        <f aca="false">(B7685-0.219731871651572)/0.154729706785986</f>
        <v>0.977326368286211</v>
      </c>
      <c r="J7685" s="0" t="n">
        <v>0.0718655872695472</v>
      </c>
      <c r="N7685" s="0" t="n">
        <f aca="false">(J7685-0.207894872749173)/0.189018796730206</f>
        <v>-0.719660096417743</v>
      </c>
      <c r="R7685" s="0" t="n">
        <f aca="false">F7685-N7685</f>
        <v>1.69698646470395</v>
      </c>
      <c r="V7685" s="0" t="n">
        <f aca="false">(R7685-1.28864008299425E-015)/1.5824081661109</f>
        <v>1.07240755011689</v>
      </c>
    </row>
    <row r="7686" customFormat="false" ht="12.8" hidden="false" customHeight="false" outlineLevel="0" collapsed="false">
      <c r="A7686" s="0" t="s">
        <v>7697</v>
      </c>
      <c r="B7686" s="0" t="n">
        <v>0.256333027351689</v>
      </c>
      <c r="F7686" s="0" t="n">
        <f aca="false">(B7686-0.219731871651572)/0.154729706785986</f>
        <v>0.236548988945877</v>
      </c>
      <c r="J7686" s="0" t="n">
        <v>0.133324828814823</v>
      </c>
      <c r="N7686" s="0" t="n">
        <f aca="false">(J7686-0.207894872749173)/0.189018796730206</f>
        <v>-0.394511261442357</v>
      </c>
      <c r="R7686" s="0" t="n">
        <f aca="false">F7686-N7686</f>
        <v>0.631060250388234</v>
      </c>
      <c r="V7686" s="0" t="n">
        <f aca="false">(R7686-1.28864008299425E-015)/1.5824081661109</f>
        <v>0.398797392419426</v>
      </c>
    </row>
    <row r="7687" customFormat="false" ht="12.8" hidden="false" customHeight="false" outlineLevel="0" collapsed="false">
      <c r="A7687" s="0" t="s">
        <v>7698</v>
      </c>
      <c r="B7687" s="0" t="n">
        <v>0.186436677226872</v>
      </c>
      <c r="F7687" s="0" t="n">
        <f aca="false">(B7687-0.219731871651572)/0.154729706785986</f>
        <v>-0.21518294784047</v>
      </c>
      <c r="J7687" s="0" t="n">
        <v>0.245268323631168</v>
      </c>
      <c r="N7687" s="0" t="n">
        <f aca="false">(J7687-0.207894872749173)/0.189018796730206</f>
        <v>0.197723462049859</v>
      </c>
      <c r="R7687" s="0" t="n">
        <f aca="false">F7687-N7687</f>
        <v>-0.412906409890329</v>
      </c>
      <c r="V7687" s="0" t="n">
        <f aca="false">(R7687-1.28864008299425E-015)/1.5824081661109</f>
        <v>-0.260935464523755</v>
      </c>
    </row>
    <row r="7688" customFormat="false" ht="12.8" hidden="false" customHeight="false" outlineLevel="0" collapsed="false">
      <c r="A7688" s="0" t="s">
        <v>7699</v>
      </c>
      <c r="B7688" s="0" t="n">
        <v>0.487650151905644</v>
      </c>
      <c r="F7688" s="0" t="n">
        <f aca="false">(B7688-0.219731871651572)/0.154729706785986</f>
        <v>1.73152451341902</v>
      </c>
      <c r="J7688" s="0" t="n">
        <v>0.0921047762693828</v>
      </c>
      <c r="N7688" s="0" t="n">
        <f aca="false">(J7688-0.207894872749173)/0.189018796730206</f>
        <v>-0.612585089328772</v>
      </c>
      <c r="R7688" s="0" t="n">
        <f aca="false">F7688-N7688</f>
        <v>2.34410960274779</v>
      </c>
      <c r="V7688" s="0" t="n">
        <f aca="false">(R7688-1.28864008299425E-015)/1.5824081661109</f>
        <v>1.48135585555586</v>
      </c>
    </row>
    <row r="7689" customFormat="false" ht="12.8" hidden="false" customHeight="false" outlineLevel="0" collapsed="false">
      <c r="A7689" s="0" t="s">
        <v>7700</v>
      </c>
      <c r="B7689" s="0" t="n">
        <v>0.184384613618937</v>
      </c>
      <c r="F7689" s="0" t="n">
        <f aca="false">(B7689-0.219731871651572)/0.154729706785986</f>
        <v>-0.228445194958751</v>
      </c>
      <c r="J7689" s="0" t="n">
        <v>0.21726096144211</v>
      </c>
      <c r="N7689" s="0" t="n">
        <f aca="false">(J7689-0.207894872749173)/0.189018796730206</f>
        <v>0.049551096795445</v>
      </c>
      <c r="R7689" s="0" t="n">
        <f aca="false">F7689-N7689</f>
        <v>-0.277996291754196</v>
      </c>
      <c r="V7689" s="0" t="n">
        <f aca="false">(R7689-1.28864008299425E-015)/1.5824081661109</f>
        <v>-0.175679257544172</v>
      </c>
    </row>
    <row r="7690" customFormat="false" ht="12.8" hidden="false" customHeight="false" outlineLevel="0" collapsed="false">
      <c r="A7690" s="0" t="s">
        <v>7701</v>
      </c>
      <c r="B7690" s="0" t="n">
        <v>0.223667490670445</v>
      </c>
      <c r="F7690" s="0" t="n">
        <f aca="false">(B7690-0.219731871651572)/0.154729706785986</f>
        <v>0.0254354454656631</v>
      </c>
      <c r="J7690" s="0" t="n">
        <v>0.0592370329848622</v>
      </c>
      <c r="N7690" s="0" t="n">
        <f aca="false">(J7690-0.207894872749173)/0.189018796730206</f>
        <v>-0.786471199351121</v>
      </c>
      <c r="R7690" s="0" t="n">
        <f aca="false">F7690-N7690</f>
        <v>0.811906644816784</v>
      </c>
      <c r="V7690" s="0" t="n">
        <f aca="false">(R7690-1.28864008299425E-015)/1.5824081661109</f>
        <v>0.513082946741999</v>
      </c>
    </row>
    <row r="7691" customFormat="false" ht="12.8" hidden="false" customHeight="false" outlineLevel="0" collapsed="false">
      <c r="A7691" s="0" t="s">
        <v>7702</v>
      </c>
      <c r="B7691" s="0" t="n">
        <v>0.292789183325869</v>
      </c>
      <c r="F7691" s="0" t="n">
        <f aca="false">(B7691-0.219731871651572)/0.154729706785986</f>
        <v>0.472160861620103</v>
      </c>
      <c r="J7691" s="0" t="n">
        <v>0.307581918213408</v>
      </c>
      <c r="N7691" s="0" t="n">
        <f aca="false">(J7691-0.207894872749173)/0.189018796730206</f>
        <v>0.527392233940216</v>
      </c>
      <c r="R7691" s="0" t="n">
        <f aca="false">F7691-N7691</f>
        <v>-0.0552313723201137</v>
      </c>
      <c r="V7691" s="0" t="n">
        <f aca="false">(R7691-1.28864008299425E-015)/1.5824081661109</f>
        <v>-0.0349033665921086</v>
      </c>
    </row>
    <row r="7692" customFormat="false" ht="12.8" hidden="false" customHeight="false" outlineLevel="0" collapsed="false">
      <c r="A7692" s="0" t="s">
        <v>7703</v>
      </c>
      <c r="B7692" s="0" t="n">
        <v>0.210196750303768</v>
      </c>
      <c r="F7692" s="0" t="n">
        <f aca="false">(B7692-0.219731871651572)/0.154729706785986</f>
        <v>-0.0616243741804054</v>
      </c>
      <c r="J7692" s="0" t="n">
        <v>0.203920635065841</v>
      </c>
      <c r="N7692" s="0" t="n">
        <f aca="false">(J7692-0.207894872749173)/0.189018796730206</f>
        <v>-0.0210256215364899</v>
      </c>
      <c r="R7692" s="0" t="n">
        <f aca="false">F7692-N7692</f>
        <v>-0.0405987526439155</v>
      </c>
      <c r="V7692" s="0" t="n">
        <f aca="false">(R7692-1.28864008299425E-015)/1.5824081661109</f>
        <v>-0.0256563088546849</v>
      </c>
    </row>
    <row r="7693" customFormat="false" ht="12.8" hidden="false" customHeight="false" outlineLevel="0" collapsed="false">
      <c r="A7693" s="0" t="s">
        <v>7704</v>
      </c>
      <c r="B7693" s="0" t="n">
        <v>0.155244498924343</v>
      </c>
      <c r="F7693" s="0" t="n">
        <f aca="false">(B7693-0.219731871651572)/0.154729706785986</f>
        <v>-0.416774348421823</v>
      </c>
      <c r="J7693" s="0" t="n">
        <v>0.0546289568672204</v>
      </c>
      <c r="N7693" s="0" t="n">
        <f aca="false">(J7693-0.207894872749173)/0.189018796730206</f>
        <v>-0.810850129898536</v>
      </c>
      <c r="R7693" s="0" t="n">
        <f aca="false">F7693-N7693</f>
        <v>0.394075781476714</v>
      </c>
      <c r="V7693" s="0" t="n">
        <f aca="false">(R7693-1.28864008299425E-015)/1.5824081661109</f>
        <v>0.249035482700545</v>
      </c>
    </row>
    <row r="7694" customFormat="false" ht="12.8" hidden="false" customHeight="false" outlineLevel="0" collapsed="false">
      <c r="A7694" s="0" t="s">
        <v>7705</v>
      </c>
      <c r="B7694" s="0" t="n">
        <v>0.25136515931044</v>
      </c>
      <c r="F7694" s="0" t="n">
        <f aca="false">(B7694-0.219731871651572)/0.154729706785986</f>
        <v>0.204442238765575</v>
      </c>
      <c r="J7694" s="0" t="n">
        <v>0.182691767424523</v>
      </c>
      <c r="N7694" s="0" t="n">
        <f aca="false">(J7694-0.207894872749173)/0.189018796730206</f>
        <v>-0.133336502827406</v>
      </c>
      <c r="R7694" s="0" t="n">
        <f aca="false">F7694-N7694</f>
        <v>0.337778741592981</v>
      </c>
      <c r="V7694" s="0" t="n">
        <f aca="false">(R7694-1.28864008299425E-015)/1.5824081661109</f>
        <v>0.213458669404584</v>
      </c>
    </row>
    <row r="7695" customFormat="false" ht="12.8" hidden="false" customHeight="false" outlineLevel="0" collapsed="false">
      <c r="A7695" s="0" t="s">
        <v>7706</v>
      </c>
      <c r="B7695" s="0" t="n">
        <v>0.115043412407078</v>
      </c>
      <c r="F7695" s="0" t="n">
        <f aca="false">(B7695-0.219731871651572)/0.154729706785986</f>
        <v>-0.676589269242871</v>
      </c>
      <c r="J7695" s="0" t="n">
        <v>0.323338019873414</v>
      </c>
      <c r="N7695" s="0" t="n">
        <f aca="false">(J7695-0.207894872749173)/0.189018796730206</f>
        <v>0.610749561002748</v>
      </c>
      <c r="R7695" s="0" t="n">
        <f aca="false">F7695-N7695</f>
        <v>-1.28733883024562</v>
      </c>
      <c r="V7695" s="0" t="n">
        <f aca="false">(R7695-1.28864008299425E-015)/1.5824081661109</f>
        <v>-0.813531462877575</v>
      </c>
    </row>
    <row r="7696" customFormat="false" ht="12.8" hidden="false" customHeight="false" outlineLevel="0" collapsed="false">
      <c r="A7696" s="0" t="s">
        <v>7707</v>
      </c>
      <c r="B7696" s="0" t="n">
        <v>0.226319122322764</v>
      </c>
      <c r="F7696" s="0" t="n">
        <f aca="false">(B7696-0.219731871651572)/0.154729706785986</f>
        <v>0.042572630737956</v>
      </c>
      <c r="J7696" s="0" t="n">
        <v>0.121443396963737</v>
      </c>
      <c r="N7696" s="0" t="n">
        <f aca="false">(J7696-0.207894872749173)/0.189018796730206</f>
        <v>-0.457369728730374</v>
      </c>
      <c r="R7696" s="0" t="n">
        <f aca="false">F7696-N7696</f>
        <v>0.49994235946833</v>
      </c>
      <c r="V7696" s="0" t="n">
        <f aca="false">(R7696-1.28864008299425E-015)/1.5824081661109</f>
        <v>0.315937676621729</v>
      </c>
    </row>
    <row r="7697" customFormat="false" ht="12.8" hidden="false" customHeight="false" outlineLevel="0" collapsed="false">
      <c r="A7697" s="0" t="s">
        <v>7708</v>
      </c>
      <c r="B7697" s="0" t="n">
        <v>0.266312774459621</v>
      </c>
      <c r="F7697" s="0" t="n">
        <f aca="false">(B7697-0.219731871651572)/0.154729706785986</f>
        <v>0.301046927416965</v>
      </c>
      <c r="J7697" s="0" t="n">
        <v>0.138153454861214</v>
      </c>
      <c r="N7697" s="0" t="n">
        <f aca="false">(J7697-0.207894872749173)/0.189018796730206</f>
        <v>-0.368965516098929</v>
      </c>
      <c r="R7697" s="0" t="n">
        <f aca="false">F7697-N7697</f>
        <v>0.670012443515894</v>
      </c>
      <c r="V7697" s="0" t="n">
        <f aca="false">(R7697-1.28864008299425E-015)/1.5824081661109</f>
        <v>0.423413160943544</v>
      </c>
    </row>
    <row r="7698" customFormat="false" ht="12.8" hidden="false" customHeight="false" outlineLevel="0" collapsed="false">
      <c r="A7698" s="0" t="s">
        <v>7709</v>
      </c>
      <c r="B7698" s="0" t="n">
        <v>0.0978649276866245</v>
      </c>
      <c r="F7698" s="0" t="n">
        <f aca="false">(B7698-0.219731871651572)/0.154729706785986</f>
        <v>-0.787611807043023</v>
      </c>
      <c r="J7698" s="0" t="n">
        <v>0.197853298285097</v>
      </c>
      <c r="N7698" s="0" t="n">
        <f aca="false">(J7698-0.207894872749173)/0.189018796730206</f>
        <v>-0.053124740172845</v>
      </c>
      <c r="R7698" s="0" t="n">
        <f aca="false">F7698-N7698</f>
        <v>-0.734487066870178</v>
      </c>
      <c r="V7698" s="0" t="n">
        <f aca="false">(R7698-1.28864008299425E-015)/1.5824081661109</f>
        <v>-0.464157783434179</v>
      </c>
    </row>
    <row r="7699" customFormat="false" ht="12.8" hidden="false" customHeight="false" outlineLevel="0" collapsed="false">
      <c r="A7699" s="0" t="s">
        <v>7710</v>
      </c>
      <c r="B7699" s="0" t="n">
        <v>0.0589608074278984</v>
      </c>
      <c r="F7699" s="0" t="n">
        <f aca="false">(B7699-0.219731871651572)/0.154729706785986</f>
        <v>-1.03904458660963</v>
      </c>
      <c r="J7699" s="0" t="n">
        <v>0.106030674779902</v>
      </c>
      <c r="N7699" s="0" t="n">
        <f aca="false">(J7699-0.207894872749173)/0.189018796730206</f>
        <v>-0.538910413839243</v>
      </c>
      <c r="R7699" s="0" t="n">
        <f aca="false">F7699-N7699</f>
        <v>-0.500134172770384</v>
      </c>
      <c r="V7699" s="0" t="n">
        <f aca="false">(R7699-1.28864008299425E-015)/1.5824081661109</f>
        <v>-0.316058892693641</v>
      </c>
    </row>
    <row r="7700" customFormat="false" ht="12.8" hidden="false" customHeight="false" outlineLevel="0" collapsed="false">
      <c r="A7700" s="0" t="s">
        <v>7711</v>
      </c>
      <c r="B7700" s="0" t="n">
        <v>0.158745861215122</v>
      </c>
      <c r="F7700" s="0" t="n">
        <f aca="false">(B7700-0.219731871651572)/0.154729706785986</f>
        <v>-0.394145453405419</v>
      </c>
      <c r="J7700" s="0" t="n">
        <v>0.16647613713272</v>
      </c>
      <c r="N7700" s="0" t="n">
        <f aca="false">(J7700-0.207894872749173)/0.189018796730206</f>
        <v>-0.219124956527851</v>
      </c>
      <c r="R7700" s="0" t="n">
        <f aca="false">F7700-N7700</f>
        <v>-0.175020496877569</v>
      </c>
      <c r="V7700" s="0" t="n">
        <f aca="false">(R7700-1.28864008299425E-015)/1.5824081661109</f>
        <v>-0.110603888823273</v>
      </c>
    </row>
    <row r="7701" customFormat="false" ht="12.8" hidden="false" customHeight="false" outlineLevel="0" collapsed="false">
      <c r="A7701" s="0" t="s">
        <v>7712</v>
      </c>
      <c r="B7701" s="0" t="n">
        <v>0.250473226333583</v>
      </c>
      <c r="F7701" s="0" t="n">
        <f aca="false">(B7701-0.219731871651572)/0.154729706785986</f>
        <v>0.198677780243782</v>
      </c>
      <c r="J7701" s="0" t="n">
        <v>0.0475256390965844</v>
      </c>
      <c r="N7701" s="0" t="n">
        <f aca="false">(J7701-0.207894872749173)/0.189018796730206</f>
        <v>-0.848430084344945</v>
      </c>
      <c r="R7701" s="0" t="n">
        <f aca="false">F7701-N7701</f>
        <v>1.04710786458873</v>
      </c>
      <c r="V7701" s="0" t="n">
        <f aca="false">(R7701-1.28864008299425E-015)/1.5824081661109</f>
        <v>0.661717935368226</v>
      </c>
    </row>
    <row r="7702" customFormat="false" ht="12.8" hidden="false" customHeight="false" outlineLevel="0" collapsed="false">
      <c r="A7702" s="0" t="s">
        <v>7713</v>
      </c>
      <c r="B7702" s="0" t="n">
        <v>0.0847225343448653</v>
      </c>
      <c r="F7702" s="0" t="n">
        <f aca="false">(B7702-0.219731871651572)/0.154729706785986</f>
        <v>-0.872549558265786</v>
      </c>
      <c r="J7702" s="0" t="n">
        <v>0.145420446596267</v>
      </c>
      <c r="N7702" s="0" t="n">
        <f aca="false">(J7702-0.207894872749173)/0.189018796730206</f>
        <v>-0.330519647959024</v>
      </c>
      <c r="R7702" s="0" t="n">
        <f aca="false">F7702-N7702</f>
        <v>-0.542029910306762</v>
      </c>
      <c r="V7702" s="0" t="n">
        <f aca="false">(R7702-1.28864008299425E-015)/1.5824081661109</f>
        <v>-0.342534828822905</v>
      </c>
    </row>
    <row r="7703" customFormat="false" ht="12.8" hidden="false" customHeight="false" outlineLevel="0" collapsed="false">
      <c r="A7703" s="0" t="s">
        <v>7714</v>
      </c>
      <c r="B7703" s="0" t="n">
        <v>0.255850139388075</v>
      </c>
      <c r="F7703" s="0" t="n">
        <f aca="false">(B7703-0.219731871651572)/0.154729706785986</f>
        <v>0.23342814050866</v>
      </c>
      <c r="J7703" s="0" t="n">
        <v>0.0377445311289638</v>
      </c>
      <c r="N7703" s="0" t="n">
        <f aca="false">(J7703-0.207894872749173)/0.189018796730206</f>
        <v>-0.900176831953234</v>
      </c>
      <c r="R7703" s="0" t="n">
        <f aca="false">F7703-N7703</f>
        <v>1.13360497246189</v>
      </c>
      <c r="V7703" s="0" t="n">
        <f aca="false">(R7703-1.28864008299425E-015)/1.5824081661109</f>
        <v>0.716379627418105</v>
      </c>
    </row>
    <row r="7704" customFormat="false" ht="12.8" hidden="false" customHeight="false" outlineLevel="0" collapsed="false">
      <c r="A7704" s="0" t="s">
        <v>7715</v>
      </c>
      <c r="B7704" s="0" t="n">
        <v>0.274785773585086</v>
      </c>
      <c r="F7704" s="0" t="n">
        <f aca="false">(B7704-0.219731871651572)/0.154729706785986</f>
        <v>0.35580692988491</v>
      </c>
      <c r="J7704" s="0" t="n">
        <v>0.0613252605071081</v>
      </c>
      <c r="N7704" s="0" t="n">
        <f aca="false">(J7704-0.207894872749173)/0.189018796730206</f>
        <v>-0.77542347521802</v>
      </c>
      <c r="R7704" s="0" t="n">
        <f aca="false">F7704-N7704</f>
        <v>1.13123040510293</v>
      </c>
      <c r="V7704" s="0" t="n">
        <f aca="false">(R7704-1.28864008299425E-015)/1.5824081661109</f>
        <v>0.714879023838183</v>
      </c>
    </row>
    <row r="7705" customFormat="false" ht="12.8" hidden="false" customHeight="false" outlineLevel="0" collapsed="false">
      <c r="A7705" s="0" t="s">
        <v>7716</v>
      </c>
      <c r="B7705" s="0" t="n">
        <v>0.27841757137059</v>
      </c>
      <c r="F7705" s="0" t="n">
        <f aca="false">(B7705-0.219731871651572)/0.154729706785986</f>
        <v>0.379278814249864</v>
      </c>
      <c r="J7705" s="0" t="n">
        <v>0.267950757851175</v>
      </c>
      <c r="N7705" s="0" t="n">
        <f aca="false">(J7705-0.207894872749173)/0.189018796730206</f>
        <v>0.317724406994941</v>
      </c>
      <c r="R7705" s="0" t="n">
        <f aca="false">F7705-N7705</f>
        <v>0.0615544072549234</v>
      </c>
      <c r="V7705" s="0" t="n">
        <f aca="false">(R7705-1.28864008299425E-015)/1.5824081661109</f>
        <v>0.0388991971687084</v>
      </c>
    </row>
    <row r="7706" customFormat="false" ht="12.8" hidden="false" customHeight="false" outlineLevel="0" collapsed="false">
      <c r="A7706" s="0" t="s">
        <v>7717</v>
      </c>
      <c r="B7706" s="0" t="n">
        <v>0.179306598444383</v>
      </c>
      <c r="F7706" s="0" t="n">
        <f aca="false">(B7706-0.219731871651572)/0.154729706785986</f>
        <v>-0.261263813180381</v>
      </c>
      <c r="J7706" s="0" t="n">
        <v>0.155578069176644</v>
      </c>
      <c r="N7706" s="0" t="n">
        <f aca="false">(J7706-0.207894872749173)/0.189018796730206</f>
        <v>-0.27678095764837</v>
      </c>
      <c r="R7706" s="0" t="n">
        <f aca="false">F7706-N7706</f>
        <v>0.0155171444679887</v>
      </c>
      <c r="V7706" s="0" t="n">
        <f aca="false">(R7706-1.28864008299425E-015)/1.5824081661109</f>
        <v>0.00980603159178841</v>
      </c>
    </row>
    <row r="7707" customFormat="false" ht="12.8" hidden="false" customHeight="false" outlineLevel="0" collapsed="false">
      <c r="A7707" s="0" t="s">
        <v>7718</v>
      </c>
      <c r="B7707" s="0" t="n">
        <v>0.170851251832384</v>
      </c>
      <c r="F7707" s="0" t="n">
        <f aca="false">(B7707-0.219731871651572)/0.154729706785986</f>
        <v>-0.315909729518179</v>
      </c>
      <c r="J7707" s="0" t="n">
        <v>0.556824328568207</v>
      </c>
      <c r="N7707" s="0" t="n">
        <f aca="false">(J7707-0.207894872749173)/0.189018796730206</f>
        <v>1.84600400518407</v>
      </c>
      <c r="R7707" s="0" t="n">
        <f aca="false">F7707-N7707</f>
        <v>-2.16191373470225</v>
      </c>
      <c r="V7707" s="0" t="n">
        <f aca="false">(R7707-1.28864008299425E-015)/1.5824081661109</f>
        <v>-1.36621750380346</v>
      </c>
    </row>
    <row r="7708" customFormat="false" ht="12.8" hidden="false" customHeight="false" outlineLevel="0" collapsed="false">
      <c r="A7708" s="0" t="s">
        <v>7719</v>
      </c>
      <c r="B7708" s="0" t="n">
        <v>0.194993759818507</v>
      </c>
      <c r="F7708" s="0" t="n">
        <f aca="false">(B7708-0.219731871651572)/0.154729706785986</f>
        <v>-0.159879523763859</v>
      </c>
      <c r="J7708" s="0" t="n">
        <v>0.123347497897146</v>
      </c>
      <c r="N7708" s="0" t="n">
        <f aca="false">(J7708-0.207894872749173)/0.189018796730206</f>
        <v>-0.447296122473496</v>
      </c>
      <c r="R7708" s="0" t="n">
        <f aca="false">F7708-N7708</f>
        <v>0.287416598709637</v>
      </c>
      <c r="V7708" s="0" t="n">
        <f aca="false">(R7708-1.28864008299425E-015)/1.5824081661109</f>
        <v>0.18163240361431</v>
      </c>
    </row>
    <row r="7709" customFormat="false" ht="12.8" hidden="false" customHeight="false" outlineLevel="0" collapsed="false">
      <c r="A7709" s="0" t="s">
        <v>7720</v>
      </c>
      <c r="B7709" s="0" t="n">
        <v>0.337145249650551</v>
      </c>
      <c r="F7709" s="0" t="n">
        <f aca="false">(B7709-0.219731871651572)/0.154729706785986</f>
        <v>0.758828931029896</v>
      </c>
      <c r="J7709" s="0" t="n">
        <v>0.0852611031295473</v>
      </c>
      <c r="N7709" s="0" t="n">
        <f aca="false">(J7709-0.207894872749173)/0.189018796730206</f>
        <v>-0.648791399273723</v>
      </c>
      <c r="R7709" s="0" t="n">
        <f aca="false">F7709-N7709</f>
        <v>1.40762033030362</v>
      </c>
      <c r="V7709" s="0" t="n">
        <f aca="false">(R7709-1.28864008299425E-015)/1.5824081661109</f>
        <v>0.889543140922446</v>
      </c>
    </row>
    <row r="7710" customFormat="false" ht="12.8" hidden="false" customHeight="false" outlineLevel="0" collapsed="false">
      <c r="A7710" s="0" t="s">
        <v>7721</v>
      </c>
      <c r="B7710" s="0" t="n">
        <v>0.308176548362313</v>
      </c>
      <c r="F7710" s="0" t="n">
        <f aca="false">(B7710-0.219731871651572)/0.154729706785986</f>
        <v>0.57160760236606</v>
      </c>
      <c r="J7710" s="0" t="n">
        <v>0.133824644521909</v>
      </c>
      <c r="N7710" s="0" t="n">
        <f aca="false">(J7710-0.207894872749173)/0.189018796730206</f>
        <v>-0.391866996873265</v>
      </c>
      <c r="R7710" s="0" t="n">
        <f aca="false">F7710-N7710</f>
        <v>0.963474599239326</v>
      </c>
      <c r="V7710" s="0" t="n">
        <f aca="false">(R7710-1.28864008299425E-015)/1.5824081661109</f>
        <v>0.60886604346037</v>
      </c>
    </row>
    <row r="7711" customFormat="false" ht="12.8" hidden="false" customHeight="false" outlineLevel="0" collapsed="false">
      <c r="A7711" s="0" t="s">
        <v>7722</v>
      </c>
      <c r="B7711" s="0" t="n">
        <v>0.157749572156133</v>
      </c>
      <c r="F7711" s="0" t="n">
        <f aca="false">(B7711-0.219731871651572)/0.154729706785986</f>
        <v>-0.400584353082047</v>
      </c>
      <c r="J7711" s="0" t="n">
        <v>0.127088866376044</v>
      </c>
      <c r="N7711" s="0" t="n">
        <f aca="false">(J7711-0.207894872749173)/0.189018796730206</f>
        <v>-0.427502490603972</v>
      </c>
      <c r="R7711" s="0" t="n">
        <f aca="false">F7711-N7711</f>
        <v>0.0269181375219252</v>
      </c>
      <c r="V7711" s="0" t="n">
        <f aca="false">(R7711-1.28864008299425E-015)/1.5824081661109</f>
        <v>0.0170108686863522</v>
      </c>
    </row>
    <row r="7712" customFormat="false" ht="12.8" hidden="false" customHeight="false" outlineLevel="0" collapsed="false">
      <c r="A7712" s="0" t="s">
        <v>7723</v>
      </c>
      <c r="B7712" s="0" t="n">
        <v>0.189826265056273</v>
      </c>
      <c r="F7712" s="0" t="n">
        <f aca="false">(B7712-0.219731871651572)/0.154729706785986</f>
        <v>-0.193276438096421</v>
      </c>
      <c r="J7712" s="0" t="n">
        <v>0.0785640994832022</v>
      </c>
      <c r="N7712" s="0" t="n">
        <f aca="false">(J7712-0.207894872749173)/0.189018796730206</f>
        <v>-0.684221757323795</v>
      </c>
      <c r="R7712" s="0" t="n">
        <f aca="false">F7712-N7712</f>
        <v>0.490945319227374</v>
      </c>
      <c r="V7712" s="0" t="n">
        <f aca="false">(R7712-1.28864008299425E-015)/1.5824081661109</f>
        <v>0.310252013192003</v>
      </c>
    </row>
    <row r="7713" customFormat="false" ht="12.8" hidden="false" customHeight="false" outlineLevel="0" collapsed="false">
      <c r="A7713" s="0" t="s">
        <v>7724</v>
      </c>
      <c r="B7713" s="0" t="n">
        <v>0.166355435165653</v>
      </c>
      <c r="F7713" s="0" t="n">
        <f aca="false">(B7713-0.219731871651572)/0.154729706785986</f>
        <v>-0.344965666869301</v>
      </c>
      <c r="J7713" s="0" t="n">
        <v>0.153917729743968</v>
      </c>
      <c r="N7713" s="0" t="n">
        <f aca="false">(J7713-0.207894872749173)/0.189018796730206</f>
        <v>-0.285564948771993</v>
      </c>
      <c r="R7713" s="0" t="n">
        <f aca="false">F7713-N7713</f>
        <v>-0.0594007180973079</v>
      </c>
      <c r="V7713" s="0" t="n">
        <f aca="false">(R7713-1.28864008299425E-015)/1.5824081661109</f>
        <v>-0.0375381771716326</v>
      </c>
    </row>
    <row r="7714" customFormat="false" ht="12.8" hidden="false" customHeight="false" outlineLevel="0" collapsed="false">
      <c r="A7714" s="0" t="s">
        <v>7725</v>
      </c>
      <c r="B7714" s="0" t="n">
        <v>0.212322385809622</v>
      </c>
      <c r="F7714" s="0" t="n">
        <f aca="false">(B7714-0.219731871651572)/0.154729706785986</f>
        <v>-0.0478866404897827</v>
      </c>
      <c r="J7714" s="0" t="n">
        <v>0.0458314930499575</v>
      </c>
      <c r="N7714" s="0" t="n">
        <f aca="false">(J7714-0.207894872749173)/0.189018796730206</f>
        <v>-0.85739292865426</v>
      </c>
      <c r="R7714" s="0" t="n">
        <f aca="false">F7714-N7714</f>
        <v>0.809506288164477</v>
      </c>
      <c r="V7714" s="0" t="n">
        <f aca="false">(R7714-1.28864008299425E-015)/1.5824081661109</f>
        <v>0.511566045664443</v>
      </c>
    </row>
    <row r="7715" customFormat="false" ht="12.8" hidden="false" customHeight="false" outlineLevel="0" collapsed="false">
      <c r="A7715" s="0" t="s">
        <v>7726</v>
      </c>
      <c r="B7715" s="0" t="n">
        <v>0.183705751732789</v>
      </c>
      <c r="F7715" s="0" t="n">
        <f aca="false">(B7715-0.219731871651572)/0.154729706785986</f>
        <v>-0.232832599939018</v>
      </c>
      <c r="J7715" s="0" t="n">
        <v>0.222543454514501</v>
      </c>
      <c r="N7715" s="0" t="n">
        <f aca="false">(J7715-0.207894872749173)/0.189018796730206</f>
        <v>0.0774980161694527</v>
      </c>
      <c r="R7715" s="0" t="n">
        <f aca="false">F7715-N7715</f>
        <v>-0.310330616108471</v>
      </c>
      <c r="V7715" s="0" t="n">
        <f aca="false">(R7715-1.28864008299425E-015)/1.5824081661109</f>
        <v>-0.196112875776655</v>
      </c>
    </row>
    <row r="7716" customFormat="false" ht="12.8" hidden="false" customHeight="false" outlineLevel="0" collapsed="false">
      <c r="A7716" s="0" t="s">
        <v>7727</v>
      </c>
      <c r="B7716" s="0" t="n">
        <v>0.173609617228956</v>
      </c>
      <c r="F7716" s="0" t="n">
        <f aca="false">(B7716-0.219731871651572)/0.154729706785986</f>
        <v>-0.298082736538821</v>
      </c>
      <c r="J7716" s="0" t="n">
        <v>0.404440692991951</v>
      </c>
      <c r="N7716" s="0" t="n">
        <f aca="false">(J7716-0.207894872749173)/0.189018796730206</f>
        <v>1.039821560833</v>
      </c>
      <c r="R7716" s="0" t="n">
        <f aca="false">F7716-N7716</f>
        <v>-1.33790429737182</v>
      </c>
      <c r="V7716" s="0" t="n">
        <f aca="false">(R7716-1.28864008299425E-015)/1.5824081661109</f>
        <v>-0.845486219058134</v>
      </c>
    </row>
    <row r="7717" customFormat="false" ht="12.8" hidden="false" customHeight="false" outlineLevel="0" collapsed="false">
      <c r="A7717" s="0" t="s">
        <v>7728</v>
      </c>
      <c r="B7717" s="0" t="n">
        <v>0.422750769652197</v>
      </c>
      <c r="F7717" s="0" t="n">
        <f aca="false">(B7717-0.219731871651572)/0.154729706785986</f>
        <v>1.31208739561195</v>
      </c>
      <c r="J7717" s="0" t="n">
        <v>0.0856644344948741</v>
      </c>
      <c r="N7717" s="0" t="n">
        <f aca="false">(J7717-0.207894872749173)/0.189018796730206</f>
        <v>-0.646657583101448</v>
      </c>
      <c r="R7717" s="0" t="n">
        <f aca="false">F7717-N7717</f>
        <v>1.9587449787134</v>
      </c>
      <c r="V7717" s="0" t="n">
        <f aca="false">(R7717-1.28864008299425E-015)/1.5824081661109</f>
        <v>1.23782537316363</v>
      </c>
    </row>
    <row r="7718" customFormat="false" ht="12.8" hidden="false" customHeight="false" outlineLevel="0" collapsed="false">
      <c r="A7718" s="0" t="s">
        <v>7729</v>
      </c>
      <c r="B7718" s="0" t="n">
        <v>0.478568531364583</v>
      </c>
      <c r="F7718" s="0" t="n">
        <f aca="false">(B7718-0.219731871651572)/0.154729706785986</f>
        <v>1.67283106191767</v>
      </c>
      <c r="J7718" s="0" t="n">
        <v>0.146241191419883</v>
      </c>
      <c r="N7718" s="0" t="n">
        <f aca="false">(J7718-0.207894872749173)/0.189018796730206</f>
        <v>-0.326177514595497</v>
      </c>
      <c r="R7718" s="0" t="n">
        <f aca="false">F7718-N7718</f>
        <v>1.99900857651317</v>
      </c>
      <c r="V7718" s="0" t="n">
        <f aca="false">(R7718-1.28864008299425E-015)/1.5824081661109</f>
        <v>1.26326988151619</v>
      </c>
    </row>
    <row r="7719" customFormat="false" ht="12.8" hidden="false" customHeight="false" outlineLevel="0" collapsed="false">
      <c r="A7719" s="0" t="s">
        <v>7730</v>
      </c>
      <c r="B7719" s="0" t="n">
        <v>0.156260992827849</v>
      </c>
      <c r="F7719" s="0" t="n">
        <f aca="false">(B7719-0.219731871651572)/0.154729706785986</f>
        <v>-0.410204867197949</v>
      </c>
      <c r="J7719" s="0" t="n">
        <v>0.060567124806914</v>
      </c>
      <c r="N7719" s="0" t="n">
        <f aca="false">(J7719-0.207894872749173)/0.189018796730206</f>
        <v>-0.779434376320497</v>
      </c>
      <c r="R7719" s="0" t="n">
        <f aca="false">F7719-N7719</f>
        <v>0.369229509122548</v>
      </c>
      <c r="V7719" s="0" t="n">
        <f aca="false">(R7719-1.28864008299425E-015)/1.5824081661109</f>
        <v>0.233333925487762</v>
      </c>
    </row>
    <row r="7720" customFormat="false" ht="12.8" hidden="false" customHeight="false" outlineLevel="0" collapsed="false">
      <c r="A7720" s="0" t="s">
        <v>7731</v>
      </c>
      <c r="B7720" s="0" t="n">
        <v>0.379338387084474</v>
      </c>
      <c r="F7720" s="0" t="n">
        <f aca="false">(B7720-0.219731871651572)/0.154729706785986</f>
        <v>1.03151824396372</v>
      </c>
      <c r="J7720" s="0" t="n">
        <v>0.10592363045631</v>
      </c>
      <c r="N7720" s="0" t="n">
        <f aca="false">(J7720-0.207894872749173)/0.189018796730206</f>
        <v>-0.5394767295996</v>
      </c>
      <c r="R7720" s="0" t="n">
        <f aca="false">F7720-N7720</f>
        <v>1.57099497356332</v>
      </c>
      <c r="V7720" s="0" t="n">
        <f aca="false">(R7720-1.28864008299425E-015)/1.5824081661109</f>
        <v>0.992787453457328</v>
      </c>
    </row>
    <row r="7721" customFormat="false" ht="12.8" hidden="false" customHeight="false" outlineLevel="0" collapsed="false">
      <c r="A7721" s="0" t="s">
        <v>7732</v>
      </c>
      <c r="B7721" s="0" t="n">
        <v>0.111083775054586</v>
      </c>
      <c r="F7721" s="0" t="n">
        <f aca="false">(B7721-0.219731871651572)/0.154729706785986</f>
        <v>-0.702179942389876</v>
      </c>
      <c r="J7721" s="0" t="n">
        <v>0.105050223925622</v>
      </c>
      <c r="N7721" s="0" t="n">
        <f aca="false">(J7721-0.207894872749173)/0.189018796730206</f>
        <v>-0.544097468625542</v>
      </c>
      <c r="R7721" s="0" t="n">
        <f aca="false">F7721-N7721</f>
        <v>-0.158082473764333</v>
      </c>
      <c r="V7721" s="0" t="n">
        <f aca="false">(R7721-1.28864008299425E-015)/1.5824081661109</f>
        <v>-0.0998999355222336</v>
      </c>
    </row>
    <row r="7722" customFormat="false" ht="12.8" hidden="false" customHeight="false" outlineLevel="0" collapsed="false">
      <c r="A7722" s="0" t="s">
        <v>7733</v>
      </c>
      <c r="B7722" s="0" t="n">
        <v>0.462934205857923</v>
      </c>
      <c r="F7722" s="0" t="n">
        <f aca="false">(B7722-0.219731871651572)/0.154729706785986</f>
        <v>1.57178824453365</v>
      </c>
      <c r="J7722" s="0" t="n">
        <v>0.126942098683006</v>
      </c>
      <c r="N7722" s="0" t="n">
        <f aca="false">(J7722-0.207894872749173)/0.189018796730206</f>
        <v>-0.428278962021508</v>
      </c>
      <c r="R7722" s="0" t="n">
        <f aca="false">F7722-N7722</f>
        <v>2.00006720655516</v>
      </c>
      <c r="V7722" s="0" t="n">
        <f aca="false">(R7722-1.28864008299425E-015)/1.5824081661109</f>
        <v>1.26393888087088</v>
      </c>
    </row>
    <row r="7723" customFormat="false" ht="12.8" hidden="false" customHeight="false" outlineLevel="0" collapsed="false">
      <c r="A7723" s="0" t="s">
        <v>7734</v>
      </c>
      <c r="B7723" s="0" t="n">
        <v>0.172324488965714</v>
      </c>
      <c r="F7723" s="0" t="n">
        <f aca="false">(B7723-0.219731871651572)/0.154729706785986</f>
        <v>-0.306388370214062</v>
      </c>
      <c r="J7723" s="0" t="n">
        <v>0.0902594834621044</v>
      </c>
      <c r="N7723" s="0" t="n">
        <f aca="false">(J7723-0.207894872749173)/0.189018796730206</f>
        <v>-0.622347572421457</v>
      </c>
      <c r="R7723" s="0" t="n">
        <f aca="false">F7723-N7723</f>
        <v>0.315959202207395</v>
      </c>
      <c r="V7723" s="0" t="n">
        <f aca="false">(R7723-1.28864008299425E-015)/1.5824081661109</f>
        <v>0.199669850658019</v>
      </c>
    </row>
    <row r="7724" customFormat="false" ht="12.8" hidden="false" customHeight="false" outlineLevel="0" collapsed="false">
      <c r="A7724" s="0" t="s">
        <v>7735</v>
      </c>
      <c r="B7724" s="0" t="n">
        <v>0.193666357649674</v>
      </c>
      <c r="F7724" s="0" t="n">
        <f aca="false">(B7724-0.219731871651572)/0.154729706785986</f>
        <v>-0.168458368747189</v>
      </c>
      <c r="J7724" s="0" t="n">
        <v>0.0932305356321451</v>
      </c>
      <c r="N7724" s="0" t="n">
        <f aca="false">(J7724-0.207894872749173)/0.189018796730206</f>
        <v>-0.606629282910381</v>
      </c>
      <c r="R7724" s="0" t="n">
        <f aca="false">F7724-N7724</f>
        <v>0.438170914163192</v>
      </c>
      <c r="V7724" s="0" t="n">
        <f aca="false">(R7724-1.28864008299425E-015)/1.5824081661109</f>
        <v>0.276901322646791</v>
      </c>
    </row>
    <row r="7725" customFormat="false" ht="12.8" hidden="false" customHeight="false" outlineLevel="0" collapsed="false">
      <c r="A7725" s="0" t="s">
        <v>7736</v>
      </c>
      <c r="B7725" s="0" t="n">
        <v>0.177304396469059</v>
      </c>
      <c r="F7725" s="0" t="n">
        <f aca="false">(B7725-0.219731871651572)/0.154729706785986</f>
        <v>-0.274203810398196</v>
      </c>
      <c r="J7725" s="0" t="n">
        <v>0.0789671806119271</v>
      </c>
      <c r="N7725" s="0" t="n">
        <f aca="false">(J7725-0.207894872749173)/0.189018796730206</f>
        <v>-0.682089265023042</v>
      </c>
      <c r="R7725" s="0" t="n">
        <f aca="false">F7725-N7725</f>
        <v>0.407885454624845</v>
      </c>
      <c r="V7725" s="0" t="n">
        <f aca="false">(R7725-1.28864008299425E-015)/1.5824081661109</f>
        <v>0.257762480856825</v>
      </c>
    </row>
    <row r="7726" customFormat="false" ht="12.8" hidden="false" customHeight="false" outlineLevel="0" collapsed="false">
      <c r="A7726" s="0" t="s">
        <v>7737</v>
      </c>
      <c r="B7726" s="0" t="n">
        <v>0.535766556383035</v>
      </c>
      <c r="F7726" s="0" t="n">
        <f aca="false">(B7726-0.219731871651572)/0.154729706785986</f>
        <v>2.04249520855478</v>
      </c>
      <c r="J7726" s="0" t="n">
        <v>0.099512097785099</v>
      </c>
      <c r="N7726" s="0" t="n">
        <f aca="false">(J7726-0.207894872749173)/0.189018796730206</f>
        <v>-0.573396809412415</v>
      </c>
      <c r="R7726" s="0" t="n">
        <f aca="false">F7726-N7726</f>
        <v>2.6158920179672</v>
      </c>
      <c r="V7726" s="0" t="n">
        <f aca="false">(R7726-1.28864008299425E-015)/1.5824081661109</f>
        <v>1.65310826497837</v>
      </c>
    </row>
    <row r="7727" customFormat="false" ht="12.8" hidden="false" customHeight="false" outlineLevel="0" collapsed="false">
      <c r="A7727" s="0" t="s">
        <v>7738</v>
      </c>
      <c r="B7727" s="0" t="n">
        <v>0.192400143653516</v>
      </c>
      <c r="F7727" s="0" t="n">
        <f aca="false">(B7727-0.219731871651572)/0.154729706785986</f>
        <v>-0.176641761726207</v>
      </c>
      <c r="J7727" s="0" t="n">
        <v>0.101331420436419</v>
      </c>
      <c r="N7727" s="0" t="n">
        <f aca="false">(J7727-0.207894872749173)/0.189018796730206</f>
        <v>-0.56377172088793</v>
      </c>
      <c r="R7727" s="0" t="n">
        <f aca="false">F7727-N7727</f>
        <v>0.387129959161723</v>
      </c>
      <c r="V7727" s="0" t="n">
        <f aca="false">(R7727-1.28864008299425E-015)/1.5824081661109</f>
        <v>0.244646082757001</v>
      </c>
    </row>
    <row r="7728" customFormat="false" ht="12.8" hidden="false" customHeight="false" outlineLevel="0" collapsed="false">
      <c r="A7728" s="0" t="s">
        <v>7739</v>
      </c>
      <c r="B7728" s="0" t="n">
        <v>0.184766069652335</v>
      </c>
      <c r="F7728" s="0" t="n">
        <f aca="false">(B7728-0.219731871651572)/0.154729706785986</f>
        <v>-0.225979889224503</v>
      </c>
      <c r="J7728" s="0" t="n">
        <v>0.082581933795295</v>
      </c>
      <c r="N7728" s="0" t="n">
        <f aca="false">(J7728-0.207894872749173)/0.189018796730206</f>
        <v>-0.662965488732542</v>
      </c>
      <c r="R7728" s="0" t="n">
        <f aca="false">F7728-N7728</f>
        <v>0.436985599508038</v>
      </c>
      <c r="V7728" s="0" t="n">
        <f aca="false">(R7728-1.28864008299425E-015)/1.5824081661109</f>
        <v>0.276152265178219</v>
      </c>
    </row>
    <row r="7729" customFormat="false" ht="12.8" hidden="false" customHeight="false" outlineLevel="0" collapsed="false">
      <c r="A7729" s="0" t="s">
        <v>7740</v>
      </c>
      <c r="B7729" s="0" t="n">
        <v>0.31073870153607</v>
      </c>
      <c r="F7729" s="0" t="n">
        <f aca="false">(B7729-0.219731871651572)/0.154729706785986</f>
        <v>0.588166498695521</v>
      </c>
      <c r="J7729" s="0" t="n">
        <v>0.16496592145373</v>
      </c>
      <c r="N7729" s="0" t="n">
        <f aca="false">(J7729-0.207894872749173)/0.189018796730206</f>
        <v>-0.227114721065108</v>
      </c>
      <c r="R7729" s="0" t="n">
        <f aca="false">F7729-N7729</f>
        <v>0.815281219760629</v>
      </c>
      <c r="V7729" s="0" t="n">
        <f aca="false">(R7729-1.28864008299425E-015)/1.5824081661109</f>
        <v>0.515215503320077</v>
      </c>
    </row>
    <row r="7730" customFormat="false" ht="12.8" hidden="false" customHeight="false" outlineLevel="0" collapsed="false">
      <c r="A7730" s="0" t="s">
        <v>7741</v>
      </c>
      <c r="B7730" s="0" t="n">
        <v>0.234206796513554</v>
      </c>
      <c r="F7730" s="0" t="n">
        <f aca="false">(B7730-0.219731871651572)/0.154729706785986</f>
        <v>0.09354974660427</v>
      </c>
      <c r="J7730" s="0" t="n">
        <v>0.00636187761953145</v>
      </c>
      <c r="N7730" s="0" t="n">
        <f aca="false">(J7730-0.207894872749173)/0.189018796730206</f>
        <v>-1.06620610550864</v>
      </c>
      <c r="R7730" s="0" t="n">
        <f aca="false">F7730-N7730</f>
        <v>1.15975585211291</v>
      </c>
      <c r="V7730" s="0" t="n">
        <f aca="false">(R7730-1.28864008299425E-015)/1.5824081661109</f>
        <v>0.732905628870236</v>
      </c>
    </row>
    <row r="7731" customFormat="false" ht="12.8" hidden="false" customHeight="false" outlineLevel="0" collapsed="false">
      <c r="A7731" s="0" t="s">
        <v>7742</v>
      </c>
      <c r="B7731" s="0" t="n">
        <v>0.657635800903132</v>
      </c>
      <c r="F7731" s="0" t="n">
        <f aca="false">(B7731-0.219731871651572)/0.154729706785986</f>
        <v>2.8301218838167</v>
      </c>
      <c r="J7731" s="0" t="n">
        <v>0.103331673923945</v>
      </c>
      <c r="N7731" s="0" t="n">
        <f aca="false">(J7731-0.207894872749173)/0.189018796730206</f>
        <v>-0.553189421549832</v>
      </c>
      <c r="R7731" s="0" t="n">
        <f aca="false">F7731-N7731</f>
        <v>3.38331130536653</v>
      </c>
      <c r="V7731" s="0" t="n">
        <f aca="false">(R7731-1.28864008299425E-015)/1.5824081661109</f>
        <v>2.13807750605947</v>
      </c>
    </row>
    <row r="7732" customFormat="false" ht="12.8" hidden="false" customHeight="false" outlineLevel="0" collapsed="false">
      <c r="A7732" s="0" t="s">
        <v>7743</v>
      </c>
      <c r="B7732" s="0" t="n">
        <v>0.225597534797402</v>
      </c>
      <c r="F7732" s="0" t="n">
        <f aca="false">(B7732-0.219731871651572)/0.154729706785986</f>
        <v>0.0379090949480248</v>
      </c>
      <c r="J7732" s="0" t="n">
        <v>0.612554634133263</v>
      </c>
      <c r="N7732" s="0" t="n">
        <f aca="false">(J7732-0.207894872749173)/0.189018796730206</f>
        <v>2.14084402389714</v>
      </c>
      <c r="R7732" s="0" t="n">
        <f aca="false">F7732-N7732</f>
        <v>-2.10293492894912</v>
      </c>
      <c r="V7732" s="0" t="n">
        <f aca="false">(R7732-1.28864008299425E-015)/1.5824081661109</f>
        <v>-1.32894595338036</v>
      </c>
    </row>
    <row r="7733" customFormat="false" ht="12.8" hidden="false" customHeight="false" outlineLevel="0" collapsed="false">
      <c r="A7733" s="0" t="s">
        <v>7744</v>
      </c>
      <c r="B7733" s="0" t="n">
        <v>0.313880235020479</v>
      </c>
      <c r="F7733" s="0" t="n">
        <f aca="false">(B7733-0.219731871651572)/0.154729706785986</f>
        <v>0.60846986221675</v>
      </c>
      <c r="J7733" s="0" t="n">
        <v>0.0886011530892338</v>
      </c>
      <c r="N7733" s="0" t="n">
        <f aca="false">(J7733-0.207894872749173)/0.189018796730206</f>
        <v>-0.631120934656101</v>
      </c>
      <c r="R7733" s="0" t="n">
        <f aca="false">F7733-N7733</f>
        <v>1.23959079687285</v>
      </c>
      <c r="V7733" s="0" t="n">
        <f aca="false">(R7733-1.28864008299425E-015)/1.5824081661109</f>
        <v>0.783357178899932</v>
      </c>
    </row>
    <row r="7734" customFormat="false" ht="12.8" hidden="false" customHeight="false" outlineLevel="0" collapsed="false">
      <c r="A7734" s="0" t="s">
        <v>7745</v>
      </c>
      <c r="B7734" s="0" t="n">
        <v>0.153708402076404</v>
      </c>
      <c r="F7734" s="0" t="n">
        <f aca="false">(B7734-0.219731871651572)/0.154729706785986</f>
        <v>-0.426701962710291</v>
      </c>
      <c r="J7734" s="0" t="n">
        <v>0.152320344504742</v>
      </c>
      <c r="N7734" s="0" t="n">
        <f aca="false">(J7734-0.207894872749173)/0.189018796730206</f>
        <v>-0.294015882048782</v>
      </c>
      <c r="R7734" s="0" t="n">
        <f aca="false">F7734-N7734</f>
        <v>-0.132686080661508</v>
      </c>
      <c r="V7734" s="0" t="n">
        <f aca="false">(R7734-1.28864008299425E-015)/1.5824081661109</f>
        <v>-0.0838507304898543</v>
      </c>
    </row>
    <row r="7735" customFormat="false" ht="12.8" hidden="false" customHeight="false" outlineLevel="0" collapsed="false">
      <c r="A7735" s="0" t="s">
        <v>7746</v>
      </c>
      <c r="B7735" s="0" t="n">
        <v>0.371936400998338</v>
      </c>
      <c r="F7735" s="0" t="n">
        <f aca="false">(B7735-0.219731871651572)/0.154729706785986</f>
        <v>0.983680073518703</v>
      </c>
      <c r="J7735" s="0" t="n">
        <v>0.537009737305911</v>
      </c>
      <c r="N7735" s="0" t="n">
        <f aca="false">(J7735-0.207894872749173)/0.189018796730206</f>
        <v>1.74117532356582</v>
      </c>
      <c r="R7735" s="0" t="n">
        <f aca="false">F7735-N7735</f>
        <v>-0.757495250047115</v>
      </c>
      <c r="V7735" s="0" t="n">
        <f aca="false">(R7735-1.28864008299425E-015)/1.5824081661109</f>
        <v>-0.478697763490958</v>
      </c>
    </row>
    <row r="7736" customFormat="false" ht="12.8" hidden="false" customHeight="false" outlineLevel="0" collapsed="false">
      <c r="A7736" s="0" t="s">
        <v>7747</v>
      </c>
      <c r="B7736" s="0" t="n">
        <v>0.158632597994919</v>
      </c>
      <c r="F7736" s="0" t="n">
        <f aca="false">(B7736-0.219731871651572)/0.154729706785986</f>
        <v>-0.394877460351956</v>
      </c>
      <c r="J7736" s="0" t="n">
        <v>0.0956881299971573</v>
      </c>
      <c r="N7736" s="0" t="n">
        <f aca="false">(J7736-0.207894872749173)/0.189018796730206</f>
        <v>-0.593627431202902</v>
      </c>
      <c r="R7736" s="0" t="n">
        <f aca="false">F7736-N7736</f>
        <v>0.198749970850946</v>
      </c>
      <c r="V7736" s="0" t="n">
        <f aca="false">(R7736-1.28864008299425E-015)/1.5824081661109</f>
        <v>0.125599687304075</v>
      </c>
    </row>
    <row r="7737" customFormat="false" ht="12.8" hidden="false" customHeight="false" outlineLevel="0" collapsed="false">
      <c r="A7737" s="0" t="s">
        <v>7748</v>
      </c>
      <c r="B7737" s="0" t="n">
        <v>0.196953839349775</v>
      </c>
      <c r="F7737" s="0" t="n">
        <f aca="false">(B7737-0.219731871651572)/0.154729706785986</f>
        <v>-0.147211758975944</v>
      </c>
      <c r="J7737" s="0" t="n">
        <v>0.181731475864019</v>
      </c>
      <c r="N7737" s="0" t="n">
        <f aca="false">(J7737-0.207894872749173)/0.189018796730206</f>
        <v>-0.138416905290631</v>
      </c>
      <c r="R7737" s="0" t="n">
        <f aca="false">F7737-N7737</f>
        <v>-0.00879485368531238</v>
      </c>
      <c r="V7737" s="0" t="n">
        <f aca="false">(R7737-1.28864008299425E-015)/1.5824081661109</f>
        <v>-0.00555789199883167</v>
      </c>
    </row>
    <row r="7738" customFormat="false" ht="12.8" hidden="false" customHeight="false" outlineLevel="0" collapsed="false">
      <c r="A7738" s="0" t="s">
        <v>7749</v>
      </c>
      <c r="B7738" s="0" t="n">
        <v>0.0502701744995452</v>
      </c>
      <c r="F7738" s="0" t="n">
        <f aca="false">(B7738-0.219731871651572)/0.154729706785986</f>
        <v>-1.09521113089432</v>
      </c>
      <c r="J7738" s="0" t="n">
        <v>0.166602344374877</v>
      </c>
      <c r="N7738" s="0" t="n">
        <f aca="false">(J7738-0.207894872749173)/0.189018796730206</f>
        <v>-0.218457259746683</v>
      </c>
      <c r="R7738" s="0" t="n">
        <f aca="false">F7738-N7738</f>
        <v>-0.876753871147641</v>
      </c>
      <c r="V7738" s="0" t="n">
        <f aca="false">(R7738-1.28864008299425E-015)/1.5824081661109</f>
        <v>-0.554063035014821</v>
      </c>
    </row>
    <row r="7739" customFormat="false" ht="12.8" hidden="false" customHeight="false" outlineLevel="0" collapsed="false">
      <c r="A7739" s="0" t="s">
        <v>7750</v>
      </c>
      <c r="B7739" s="0" t="n">
        <v>0.223902290216837</v>
      </c>
      <c r="F7739" s="0" t="n">
        <f aca="false">(B7739-0.219731871651572)/0.154729706785986</f>
        <v>0.0269529274752216</v>
      </c>
      <c r="J7739" s="0" t="n">
        <v>0.286578847460651</v>
      </c>
      <c r="N7739" s="0" t="n">
        <f aca="false">(J7739-0.207894872749173)/0.189018796730206</f>
        <v>0.416275926376712</v>
      </c>
      <c r="R7739" s="0" t="n">
        <f aca="false">F7739-N7739</f>
        <v>-0.389322998901491</v>
      </c>
      <c r="V7739" s="0" t="n">
        <f aca="false">(R7739-1.28864008299425E-015)/1.5824081661109</f>
        <v>-0.246031970283833</v>
      </c>
    </row>
    <row r="7740" customFormat="false" ht="12.8" hidden="false" customHeight="false" outlineLevel="0" collapsed="false">
      <c r="A7740" s="0" t="s">
        <v>7751</v>
      </c>
      <c r="B7740" s="0" t="n">
        <v>0.0479102492348817</v>
      </c>
      <c r="F7740" s="0" t="n">
        <f aca="false">(B7740-0.219731871651572)/0.154729706785986</f>
        <v>-1.11046305189698</v>
      </c>
      <c r="J7740" s="0" t="n">
        <v>0.0964694680872208</v>
      </c>
      <c r="N7740" s="0" t="n">
        <f aca="false">(J7740-0.207894872749173)/0.189018796730206</f>
        <v>-0.589493778340966</v>
      </c>
      <c r="R7740" s="0" t="n">
        <f aca="false">F7740-N7740</f>
        <v>-0.52096927355601</v>
      </c>
      <c r="V7740" s="0" t="n">
        <f aca="false">(R7740-1.28864008299425E-015)/1.5824081661109</f>
        <v>-0.329225597234121</v>
      </c>
    </row>
    <row r="7741" customFormat="false" ht="12.8" hidden="false" customHeight="false" outlineLevel="0" collapsed="false">
      <c r="A7741" s="0" t="s">
        <v>7752</v>
      </c>
      <c r="B7741" s="0" t="n">
        <v>0.22332511243106</v>
      </c>
      <c r="F7741" s="0" t="n">
        <f aca="false">(B7741-0.219731871651572)/0.154729706785986</f>
        <v>0.0232226949441453</v>
      </c>
      <c r="J7741" s="0" t="n">
        <v>0.174941069334119</v>
      </c>
      <c r="N7741" s="0" t="n">
        <f aca="false">(J7741-0.207894872749173)/0.189018796730206</f>
        <v>-0.174341409347189</v>
      </c>
      <c r="R7741" s="0" t="n">
        <f aca="false">F7741-N7741</f>
        <v>0.197564104291335</v>
      </c>
      <c r="V7741" s="0" t="n">
        <f aca="false">(R7741-1.28864008299425E-015)/1.5824081661109</f>
        <v>0.124850281060473</v>
      </c>
    </row>
    <row r="7742" customFormat="false" ht="12.8" hidden="false" customHeight="false" outlineLevel="0" collapsed="false">
      <c r="A7742" s="0" t="s">
        <v>7753</v>
      </c>
      <c r="B7742" s="0" t="n">
        <v>0.140809575943236</v>
      </c>
      <c r="F7742" s="0" t="n">
        <f aca="false">(B7742-0.219731871651572)/0.154729706785986</f>
        <v>-0.510065567548042</v>
      </c>
      <c r="J7742" s="0" t="n">
        <v>0.114206061877712</v>
      </c>
      <c r="N7742" s="0" t="n">
        <f aca="false">(J7742-0.207894872749173)/0.189018796730206</f>
        <v>-0.495658698987417</v>
      </c>
      <c r="R7742" s="0" t="n">
        <f aca="false">F7742-N7742</f>
        <v>-0.0144068685606241</v>
      </c>
      <c r="V7742" s="0" t="n">
        <f aca="false">(R7742-1.28864008299425E-015)/1.5824081661109</f>
        <v>-0.00910439472518226</v>
      </c>
    </row>
    <row r="7743" customFormat="false" ht="12.8" hidden="false" customHeight="false" outlineLevel="0" collapsed="false">
      <c r="A7743" s="0" t="s">
        <v>7754</v>
      </c>
      <c r="B7743" s="0" t="n">
        <v>0.170701063134196</v>
      </c>
      <c r="F7743" s="0" t="n">
        <f aca="false">(B7743-0.219731871651572)/0.154729706785986</f>
        <v>-0.316880381510661</v>
      </c>
      <c r="J7743" s="0" t="n">
        <v>0.42899323637602</v>
      </c>
      <c r="N7743" s="0" t="n">
        <f aca="false">(J7743-0.207894872749173)/0.189018796730206</f>
        <v>1.16971627928851</v>
      </c>
      <c r="R7743" s="0" t="n">
        <f aca="false">F7743-N7743</f>
        <v>-1.48659666079917</v>
      </c>
      <c r="V7743" s="0" t="n">
        <f aca="false">(R7743-1.28864008299425E-015)/1.5824081661109</f>
        <v>-0.939452091209054</v>
      </c>
    </row>
    <row r="7744" customFormat="false" ht="12.8" hidden="false" customHeight="false" outlineLevel="0" collapsed="false">
      <c r="A7744" s="0" t="s">
        <v>7755</v>
      </c>
      <c r="B7744" s="0" t="n">
        <v>0.238525190199077</v>
      </c>
      <c r="F7744" s="0" t="n">
        <f aca="false">(B7744-0.219731871651572)/0.154729706785986</f>
        <v>0.121459019976681</v>
      </c>
      <c r="J7744" s="0" t="n">
        <v>0.0415747404535472</v>
      </c>
      <c r="N7744" s="0" t="n">
        <f aca="false">(J7744-0.207894872749173)/0.189018796730206</f>
        <v>-0.879913189443382</v>
      </c>
      <c r="R7744" s="0" t="n">
        <f aca="false">F7744-N7744</f>
        <v>1.00137220942006</v>
      </c>
      <c r="V7744" s="0" t="n">
        <f aca="false">(R7744-1.28864008299425E-015)/1.5824081661109</f>
        <v>0.632815370184257</v>
      </c>
    </row>
    <row r="7745" customFormat="false" ht="12.8" hidden="false" customHeight="false" outlineLevel="0" collapsed="false">
      <c r="A7745" s="0" t="s">
        <v>7756</v>
      </c>
      <c r="B7745" s="0" t="n">
        <v>0.341092371418486</v>
      </c>
      <c r="F7745" s="0" t="n">
        <f aca="false">(B7745-0.219731871651572)/0.154729706785986</f>
        <v>0.784338717417551</v>
      </c>
      <c r="J7745" s="0" t="n">
        <v>0.127878132115618</v>
      </c>
      <c r="N7745" s="0" t="n">
        <f aca="false">(J7745-0.207894872749173)/0.189018796730206</f>
        <v>-0.423326896677721</v>
      </c>
      <c r="R7745" s="0" t="n">
        <f aca="false">F7745-N7745</f>
        <v>1.20766561409527</v>
      </c>
      <c r="V7745" s="0" t="n">
        <f aca="false">(R7745-1.28864008299425E-015)/1.5824081661109</f>
        <v>0.763182116952393</v>
      </c>
    </row>
    <row r="7746" customFormat="false" ht="12.8" hidden="false" customHeight="false" outlineLevel="0" collapsed="false">
      <c r="A7746" s="0" t="s">
        <v>7757</v>
      </c>
      <c r="B7746" s="0" t="n">
        <v>0.137016498436532</v>
      </c>
      <c r="F7746" s="0" t="n">
        <f aca="false">(B7746-0.219731871651572)/0.154729706785986</f>
        <v>-0.534579783890159</v>
      </c>
      <c r="J7746" s="0" t="n">
        <v>0.0693565858007495</v>
      </c>
      <c r="N7746" s="0" t="n">
        <f aca="false">(J7746-0.207894872749173)/0.189018796730206</f>
        <v>-0.732933916335129</v>
      </c>
      <c r="R7746" s="0" t="n">
        <f aca="false">F7746-N7746</f>
        <v>0.19835413244497</v>
      </c>
      <c r="V7746" s="0" t="n">
        <f aca="false">(R7746-1.28864008299425E-015)/1.5824081661109</f>
        <v>0.125349537933987</v>
      </c>
    </row>
    <row r="7747" customFormat="false" ht="12.8" hidden="false" customHeight="false" outlineLevel="0" collapsed="false">
      <c r="A7747" s="0" t="s">
        <v>7758</v>
      </c>
      <c r="B7747" s="0" t="n">
        <v>0.323097748446844</v>
      </c>
      <c r="F7747" s="0" t="n">
        <f aca="false">(B7747-0.219731871651572)/0.154729706785986</f>
        <v>0.668041573543743</v>
      </c>
      <c r="J7747" s="0" t="n">
        <v>0.163578589801144</v>
      </c>
      <c r="N7747" s="0" t="n">
        <f aca="false">(J7747-0.207894872749173)/0.189018796730206</f>
        <v>-0.234454370224795</v>
      </c>
      <c r="R7747" s="0" t="n">
        <f aca="false">F7747-N7747</f>
        <v>0.902495943768538</v>
      </c>
      <c r="V7747" s="0" t="n">
        <f aca="false">(R7747-1.28864008299425E-015)/1.5824081661109</f>
        <v>0.570330691598116</v>
      </c>
    </row>
    <row r="7748" customFormat="false" ht="12.8" hidden="false" customHeight="false" outlineLevel="0" collapsed="false">
      <c r="A7748" s="0" t="s">
        <v>7759</v>
      </c>
      <c r="B7748" s="0" t="n">
        <v>0.361905816321054</v>
      </c>
      <c r="F7748" s="0" t="n">
        <f aca="false">(B7748-0.219731871651572)/0.154729706785986</f>
        <v>0.918853577782122</v>
      </c>
      <c r="J7748" s="0" t="n">
        <v>0.254706326396251</v>
      </c>
      <c r="N7748" s="0" t="n">
        <f aca="false">(J7748-0.207894872749173)/0.189018796730206</f>
        <v>0.247655018743421</v>
      </c>
      <c r="R7748" s="0" t="n">
        <f aca="false">F7748-N7748</f>
        <v>0.671198559038702</v>
      </c>
      <c r="V7748" s="0" t="n">
        <f aca="false">(R7748-1.28864008299425E-015)/1.5824081661109</f>
        <v>0.424162724518992</v>
      </c>
    </row>
    <row r="7749" customFormat="false" ht="12.8" hidden="false" customHeight="false" outlineLevel="0" collapsed="false">
      <c r="A7749" s="0" t="s">
        <v>7760</v>
      </c>
      <c r="B7749" s="0" t="n">
        <v>0.194180810013317</v>
      </c>
      <c r="F7749" s="0" t="n">
        <f aca="false">(B7749-0.219731871651572)/0.154729706785986</f>
        <v>-0.165133523283902</v>
      </c>
      <c r="J7749" s="0" t="n">
        <v>0.0487829746881849</v>
      </c>
      <c r="N7749" s="0" t="n">
        <f aca="false">(J7749-0.207894872749173)/0.189018796730206</f>
        <v>-0.841778176633379</v>
      </c>
      <c r="R7749" s="0" t="n">
        <f aca="false">F7749-N7749</f>
        <v>0.676644653349477</v>
      </c>
      <c r="V7749" s="0" t="n">
        <f aca="false">(R7749-1.28864008299425E-015)/1.5824081661109</f>
        <v>0.427604374042426</v>
      </c>
    </row>
    <row r="7750" customFormat="false" ht="12.8" hidden="false" customHeight="false" outlineLevel="0" collapsed="false">
      <c r="A7750" s="0" t="s">
        <v>7761</v>
      </c>
      <c r="B7750" s="0" t="n">
        <v>0.278349966867134</v>
      </c>
      <c r="F7750" s="0" t="n">
        <f aca="false">(B7750-0.219731871651572)/0.154729706785986</f>
        <v>0.378841894250077</v>
      </c>
      <c r="J7750" s="0" t="n">
        <v>0.126741244232697</v>
      </c>
      <c r="N7750" s="0" t="n">
        <f aca="false">(J7750-0.207894872749173)/0.189018796730206</f>
        <v>-0.429341578299802</v>
      </c>
      <c r="R7750" s="0" t="n">
        <f aca="false">F7750-N7750</f>
        <v>0.808183472549879</v>
      </c>
      <c r="V7750" s="0" t="n">
        <f aca="false">(R7750-1.28864008299425E-015)/1.5824081661109</f>
        <v>0.510730094711378</v>
      </c>
    </row>
    <row r="7751" customFormat="false" ht="12.8" hidden="false" customHeight="false" outlineLevel="0" collapsed="false">
      <c r="A7751" s="0" t="s">
        <v>7762</v>
      </c>
      <c r="B7751" s="0" t="n">
        <v>0.146417515291729</v>
      </c>
      <c r="F7751" s="0" t="n">
        <f aca="false">(B7751-0.219731871651572)/0.154729706785986</f>
        <v>-0.473822111362543</v>
      </c>
      <c r="J7751" s="0" t="n">
        <v>0.0371779395421514</v>
      </c>
      <c r="N7751" s="0" t="n">
        <f aca="false">(J7751-0.207894872749173)/0.189018796730206</f>
        <v>-0.903174372920661</v>
      </c>
      <c r="R7751" s="0" t="n">
        <f aca="false">F7751-N7751</f>
        <v>0.429352261558118</v>
      </c>
      <c r="V7751" s="0" t="n">
        <f aca="false">(R7751-1.28864008299425E-015)/1.5824081661109</f>
        <v>0.271328390963338</v>
      </c>
    </row>
    <row r="7752" customFormat="false" ht="12.8" hidden="false" customHeight="false" outlineLevel="0" collapsed="false">
      <c r="A7752" s="0" t="s">
        <v>7763</v>
      </c>
      <c r="B7752" s="0" t="n">
        <v>0.258349783364443</v>
      </c>
      <c r="F7752" s="0" t="n">
        <f aca="false">(B7752-0.219731871651572)/0.154729706785986</f>
        <v>0.249583047205571</v>
      </c>
      <c r="J7752" s="0" t="n">
        <v>0.0820949104354335</v>
      </c>
      <c r="N7752" s="0" t="n">
        <f aca="false">(J7752-0.207894872749173)/0.189018796730206</f>
        <v>-0.66554207565557</v>
      </c>
      <c r="R7752" s="0" t="n">
        <f aca="false">F7752-N7752</f>
        <v>0.915125122861141</v>
      </c>
      <c r="V7752" s="0" t="n">
        <f aca="false">(R7752-1.28864008299425E-015)/1.5824081661109</f>
        <v>0.578311678655104</v>
      </c>
    </row>
    <row r="7753" customFormat="false" ht="12.8" hidden="false" customHeight="false" outlineLevel="0" collapsed="false">
      <c r="A7753" s="0" t="s">
        <v>7764</v>
      </c>
      <c r="B7753" s="0" t="n">
        <v>0.415594851426794</v>
      </c>
      <c r="F7753" s="0" t="n">
        <f aca="false">(B7753-0.219731871651572)/0.154729706785986</f>
        <v>1.26583953297429</v>
      </c>
      <c r="J7753" s="0" t="n">
        <v>0.0206346817364314</v>
      </c>
      <c r="N7753" s="0" t="n">
        <f aca="false">(J7753-0.207894872749173)/0.189018796730206</f>
        <v>-0.990696133147147</v>
      </c>
      <c r="R7753" s="0" t="n">
        <f aca="false">F7753-N7753</f>
        <v>2.25653566612144</v>
      </c>
      <c r="V7753" s="0" t="n">
        <f aca="false">(R7753-1.28864008299425E-015)/1.5824081661109</f>
        <v>1.42601366350842</v>
      </c>
    </row>
    <row r="7754" customFormat="false" ht="12.8" hidden="false" customHeight="false" outlineLevel="0" collapsed="false">
      <c r="A7754" s="0" t="s">
        <v>7765</v>
      </c>
      <c r="B7754" s="0" t="n">
        <v>0.25441136472204</v>
      </c>
      <c r="F7754" s="0" t="n">
        <f aca="false">(B7754-0.219731871651572)/0.154729706785986</f>
        <v>0.224129508100438</v>
      </c>
      <c r="J7754" s="0" t="n">
        <v>0.172510407553356</v>
      </c>
      <c r="N7754" s="0" t="n">
        <f aca="false">(J7754-0.207894872749173)/0.189018796730206</f>
        <v>-0.187200774779678</v>
      </c>
      <c r="R7754" s="0" t="n">
        <f aca="false">F7754-N7754</f>
        <v>0.411330282880116</v>
      </c>
      <c r="V7754" s="0" t="n">
        <f aca="false">(R7754-1.28864008299425E-015)/1.5824081661109</f>
        <v>0.259939433888947</v>
      </c>
    </row>
    <row r="7755" customFormat="false" ht="12.8" hidden="false" customHeight="false" outlineLevel="0" collapsed="false">
      <c r="A7755" s="0" t="s">
        <v>7766</v>
      </c>
      <c r="B7755" s="0" t="n">
        <v>0.401056519544837</v>
      </c>
      <c r="F7755" s="0" t="n">
        <f aca="false">(B7755-0.219731871651572)/0.154729706785986</f>
        <v>1.1718799942151</v>
      </c>
      <c r="J7755" s="0" t="n">
        <v>0.144227145915953</v>
      </c>
      <c r="N7755" s="0" t="n">
        <f aca="false">(J7755-0.207894872749173)/0.189018796730206</f>
        <v>-0.336832780308593</v>
      </c>
      <c r="R7755" s="0" t="n">
        <f aca="false">F7755-N7755</f>
        <v>1.50871277452369</v>
      </c>
      <c r="V7755" s="0" t="n">
        <f aca="false">(R7755-1.28864008299425E-015)/1.5824081661109</f>
        <v>0.953428329576728</v>
      </c>
    </row>
    <row r="7756" customFormat="false" ht="12.8" hidden="false" customHeight="false" outlineLevel="0" collapsed="false">
      <c r="A7756" s="0" t="s">
        <v>7767</v>
      </c>
      <c r="B7756" s="0" t="n">
        <v>0.192177705532194</v>
      </c>
      <c r="F7756" s="0" t="n">
        <f aca="false">(B7756-0.219731871651572)/0.154729706785986</f>
        <v>-0.178079353291152</v>
      </c>
      <c r="J7756" s="0" t="n">
        <v>0.0842112839560252</v>
      </c>
      <c r="N7756" s="0" t="n">
        <f aca="false">(J7756-0.207894872749173)/0.189018796730206</f>
        <v>-0.65434544570552</v>
      </c>
      <c r="R7756" s="0" t="n">
        <f aca="false">F7756-N7756</f>
        <v>0.476266092414368</v>
      </c>
      <c r="V7756" s="0" t="n">
        <f aca="false">(R7756-1.28864008299425E-015)/1.5824081661109</f>
        <v>0.300975502158138</v>
      </c>
    </row>
    <row r="7757" customFormat="false" ht="12.8" hidden="false" customHeight="false" outlineLevel="0" collapsed="false">
      <c r="A7757" s="0" t="s">
        <v>7768</v>
      </c>
      <c r="B7757" s="0" t="n">
        <v>0.18845387520338</v>
      </c>
      <c r="F7757" s="0" t="n">
        <f aca="false">(B7757-0.219731871651572)/0.154729706785986</f>
        <v>-0.202146033220719</v>
      </c>
      <c r="J7757" s="0" t="n">
        <v>0.229021566973383</v>
      </c>
      <c r="N7757" s="0" t="n">
        <f aca="false">(J7757-0.207894872749173)/0.189018796730206</f>
        <v>0.111770334959676</v>
      </c>
      <c r="R7757" s="0" t="n">
        <f aca="false">F7757-N7757</f>
        <v>-0.313916368180395</v>
      </c>
      <c r="V7757" s="0" t="n">
        <f aca="false">(R7757-1.28864008299425E-015)/1.5824081661109</f>
        <v>-0.19837888536174</v>
      </c>
    </row>
    <row r="7758" customFormat="false" ht="12.8" hidden="false" customHeight="false" outlineLevel="0" collapsed="false">
      <c r="A7758" s="0" t="s">
        <v>7769</v>
      </c>
      <c r="B7758" s="0" t="n">
        <v>0.266469888331853</v>
      </c>
      <c r="F7758" s="0" t="n">
        <f aca="false">(B7758-0.219731871651572)/0.154729706785986</f>
        <v>0.302062335999425</v>
      </c>
      <c r="J7758" s="0" t="n">
        <v>0.15944684675518</v>
      </c>
      <c r="N7758" s="0" t="n">
        <f aca="false">(J7758-0.207894872749173)/0.189018796730206</f>
        <v>-0.256313270595753</v>
      </c>
      <c r="R7758" s="0" t="n">
        <f aca="false">F7758-N7758</f>
        <v>0.558375606595178</v>
      </c>
      <c r="V7758" s="0" t="n">
        <f aca="false">(R7758-1.28864008299425E-015)/1.5824081661109</f>
        <v>0.352864462250281</v>
      </c>
    </row>
    <row r="7759" customFormat="false" ht="12.8" hidden="false" customHeight="false" outlineLevel="0" collapsed="false">
      <c r="A7759" s="0" t="s">
        <v>7770</v>
      </c>
      <c r="B7759" s="0" t="n">
        <v>0.114439058433543</v>
      </c>
      <c r="F7759" s="0" t="n">
        <f aca="false">(B7759-0.219731871651572)/0.154729706785986</f>
        <v>-0.680495138297292</v>
      </c>
      <c r="J7759" s="0" t="n">
        <v>0.182571798644683</v>
      </c>
      <c r="N7759" s="0" t="n">
        <f aca="false">(J7759-0.207894872749173)/0.189018796730206</f>
        <v>-0.133971195153859</v>
      </c>
      <c r="R7759" s="0" t="n">
        <f aca="false">F7759-N7759</f>
        <v>-0.546523943143433</v>
      </c>
      <c r="V7759" s="0" t="n">
        <f aca="false">(R7759-1.28864008299425E-015)/1.5824081661109</f>
        <v>-0.345374824806821</v>
      </c>
    </row>
    <row r="7760" customFormat="false" ht="12.8" hidden="false" customHeight="false" outlineLevel="0" collapsed="false">
      <c r="A7760" s="0" t="s">
        <v>7771</v>
      </c>
      <c r="B7760" s="0" t="n">
        <v>0.474564403573078</v>
      </c>
      <c r="F7760" s="0" t="n">
        <f aca="false">(B7760-0.219731871651572)/0.154729706785986</f>
        <v>1.64695285226629</v>
      </c>
      <c r="J7760" s="0" t="n">
        <v>0.109857422887585</v>
      </c>
      <c r="N7760" s="0" t="n">
        <f aca="false">(J7760-0.207894872749173)/0.189018796730206</f>
        <v>-0.518665082825179</v>
      </c>
      <c r="R7760" s="0" t="n">
        <f aca="false">F7760-N7760</f>
        <v>2.16561793509147</v>
      </c>
      <c r="V7760" s="0" t="n">
        <f aca="false">(R7760-1.28864008299425E-015)/1.5824081661109</f>
        <v>1.36855836659003</v>
      </c>
    </row>
    <row r="7761" customFormat="false" ht="12.8" hidden="false" customHeight="false" outlineLevel="0" collapsed="false">
      <c r="A7761" s="0" t="s">
        <v>7772</v>
      </c>
      <c r="B7761" s="0" t="n">
        <v>0.255247582593278</v>
      </c>
      <c r="F7761" s="0" t="n">
        <f aca="false">(B7761-0.219731871651572)/0.154729706785986</f>
        <v>0.229533886410251</v>
      </c>
      <c r="J7761" s="0" t="n">
        <v>0.144754900853475</v>
      </c>
      <c r="N7761" s="0" t="n">
        <f aca="false">(J7761-0.207894872749173)/0.189018796730206</f>
        <v>-0.334040703823865</v>
      </c>
      <c r="R7761" s="0" t="n">
        <f aca="false">F7761-N7761</f>
        <v>0.563574590234116</v>
      </c>
      <c r="V7761" s="0" t="n">
        <f aca="false">(R7761-1.28864008299425E-015)/1.5824081661109</f>
        <v>0.356149950628236</v>
      </c>
    </row>
    <row r="7762" customFormat="false" ht="12.8" hidden="false" customHeight="false" outlineLevel="0" collapsed="false">
      <c r="A7762" s="0" t="s">
        <v>7773</v>
      </c>
      <c r="B7762" s="0" t="n">
        <v>0.170021412460784</v>
      </c>
      <c r="F7762" s="0" t="n">
        <f aca="false">(B7762-0.219731871651572)/0.154729706785986</f>
        <v>-0.32127288433077</v>
      </c>
      <c r="J7762" s="0" t="n">
        <v>0.43336820020468</v>
      </c>
      <c r="N7762" s="0" t="n">
        <f aca="false">(J7762-0.207894872749173)/0.189018796730206</f>
        <v>1.19286193413523</v>
      </c>
      <c r="R7762" s="0" t="n">
        <f aca="false">F7762-N7762</f>
        <v>-1.514134818466</v>
      </c>
      <c r="V7762" s="0" t="n">
        <f aca="false">(R7762-1.28864008299425E-015)/1.5824081661109</f>
        <v>-0.956854780512984</v>
      </c>
    </row>
    <row r="7763" customFormat="false" ht="12.8" hidden="false" customHeight="false" outlineLevel="0" collapsed="false">
      <c r="A7763" s="0" t="s">
        <v>7774</v>
      </c>
      <c r="B7763" s="0" t="n">
        <v>0.2996760668766</v>
      </c>
      <c r="F7763" s="0" t="n">
        <f aca="false">(B7763-0.219731871651572)/0.154729706785986</f>
        <v>0.516669984617773</v>
      </c>
      <c r="J7763" s="0" t="n">
        <v>0.079485436637925</v>
      </c>
      <c r="N7763" s="0" t="n">
        <f aca="false">(J7763-0.207894872749173)/0.189018796730206</f>
        <v>-0.679347442331526</v>
      </c>
      <c r="R7763" s="0" t="n">
        <f aca="false">F7763-N7763</f>
        <v>1.1960174269493</v>
      </c>
      <c r="V7763" s="0" t="n">
        <f aca="false">(R7763-1.28864008299425E-015)/1.5824081661109</f>
        <v>0.755821065995104</v>
      </c>
    </row>
    <row r="7764" customFormat="false" ht="12.8" hidden="false" customHeight="false" outlineLevel="0" collapsed="false">
      <c r="A7764" s="0" t="s">
        <v>7775</v>
      </c>
      <c r="B7764" s="0" t="n">
        <v>0.206693067960557</v>
      </c>
      <c r="F7764" s="0" t="n">
        <f aca="false">(B7764-0.219731871651572)/0.154729706785986</f>
        <v>-0.0842682634243572</v>
      </c>
      <c r="J7764" s="0" t="n">
        <v>0.175217277599494</v>
      </c>
      <c r="N7764" s="0" t="n">
        <f aca="false">(J7764-0.207894872749173)/0.189018796730206</f>
        <v>-0.172880135282636</v>
      </c>
      <c r="R7764" s="0" t="n">
        <f aca="false">F7764-N7764</f>
        <v>0.0886118718582785</v>
      </c>
      <c r="V7764" s="0" t="n">
        <f aca="false">(R7764-1.28864008299425E-015)/1.5824081661109</f>
        <v>0.0559981133540656</v>
      </c>
    </row>
    <row r="7765" customFormat="false" ht="12.8" hidden="false" customHeight="false" outlineLevel="0" collapsed="false">
      <c r="A7765" s="0" t="s">
        <v>7776</v>
      </c>
      <c r="B7765" s="0" t="n">
        <v>0.36578227922476</v>
      </c>
      <c r="F7765" s="0" t="n">
        <f aca="false">(B7765-0.219731871651572)/0.154729706785986</f>
        <v>0.943906704193508</v>
      </c>
      <c r="J7765" s="0" t="n">
        <v>0.21068885156693</v>
      </c>
      <c r="N7765" s="0" t="n">
        <f aca="false">(J7765-0.207894872749173)/0.189018796730206</f>
        <v>0.0147814866356649</v>
      </c>
      <c r="R7765" s="0" t="n">
        <f aca="false">F7765-N7765</f>
        <v>0.929125217557843</v>
      </c>
      <c r="V7765" s="0" t="n">
        <f aca="false">(R7765-1.28864008299425E-015)/1.5824081661109</f>
        <v>0.587159013367178</v>
      </c>
    </row>
    <row r="7766" customFormat="false" ht="12.8" hidden="false" customHeight="false" outlineLevel="0" collapsed="false">
      <c r="A7766" s="0" t="s">
        <v>7777</v>
      </c>
      <c r="B7766" s="0" t="n">
        <v>0.351083679102869</v>
      </c>
      <c r="F7766" s="0" t="n">
        <f aca="false">(B7766-0.219731871651572)/0.154729706785986</f>
        <v>0.848911370542283</v>
      </c>
      <c r="J7766" s="0" t="n">
        <v>0.112489992971707</v>
      </c>
      <c r="N7766" s="0" t="n">
        <f aca="false">(J7766-0.207894872749173)/0.189018796730206</f>
        <v>-0.504737525726826</v>
      </c>
      <c r="R7766" s="0" t="n">
        <f aca="false">F7766-N7766</f>
        <v>1.35364889626911</v>
      </c>
      <c r="V7766" s="0" t="n">
        <f aca="false">(R7766-1.28864008299425E-015)/1.5824081661109</f>
        <v>0.855435990068216</v>
      </c>
    </row>
    <row r="7767" customFormat="false" ht="12.8" hidden="false" customHeight="false" outlineLevel="0" collapsed="false">
      <c r="A7767" s="0" t="s">
        <v>7778</v>
      </c>
      <c r="B7767" s="0" t="n">
        <v>0.139935913211317</v>
      </c>
      <c r="F7767" s="0" t="n">
        <f aca="false">(B7767-0.219731871651572)/0.154729706785986</f>
        <v>-0.515711947613425</v>
      </c>
      <c r="J7767" s="0" t="n">
        <v>0.197139609795927</v>
      </c>
      <c r="N7767" s="0" t="n">
        <f aca="false">(J7767-0.207894872749173)/0.189018796730206</f>
        <v>-0.0569004942328429</v>
      </c>
      <c r="R7767" s="0" t="n">
        <f aca="false">F7767-N7767</f>
        <v>-0.458811453380582</v>
      </c>
      <c r="V7767" s="0" t="n">
        <f aca="false">(R7767-1.28864008299425E-015)/1.5824081661109</f>
        <v>-0.289945074353483</v>
      </c>
    </row>
    <row r="7768" customFormat="false" ht="12.8" hidden="false" customHeight="false" outlineLevel="0" collapsed="false">
      <c r="A7768" s="0" t="s">
        <v>7779</v>
      </c>
      <c r="B7768" s="0" t="n">
        <v>0.285925645255189</v>
      </c>
      <c r="F7768" s="0" t="n">
        <f aca="false">(B7768-0.219731871651572)/0.154729706785986</f>
        <v>0.42780261772985</v>
      </c>
      <c r="J7768" s="0" t="n">
        <v>0.0454739072075257</v>
      </c>
      <c r="N7768" s="0" t="n">
        <f aca="false">(J7768-0.207894872749173)/0.189018796730206</f>
        <v>-0.859284729092193</v>
      </c>
      <c r="R7768" s="0" t="n">
        <f aca="false">F7768-N7768</f>
        <v>1.28708734682204</v>
      </c>
      <c r="V7768" s="0" t="n">
        <f aca="false">(R7768-1.28864008299425E-015)/1.5824081661109</f>
        <v>0.813372538379481</v>
      </c>
    </row>
    <row r="7769" customFormat="false" ht="12.8" hidden="false" customHeight="false" outlineLevel="0" collapsed="false">
      <c r="A7769" s="0" t="s">
        <v>7780</v>
      </c>
      <c r="B7769" s="0" t="n">
        <v>0.379230051796614</v>
      </c>
      <c r="F7769" s="0" t="n">
        <f aca="false">(B7769-0.219731871651572)/0.154729706785986</f>
        <v>1.03081808566762</v>
      </c>
      <c r="J7769" s="0" t="n">
        <v>0.28655584192755</v>
      </c>
      <c r="N7769" s="0" t="n">
        <f aca="false">(J7769-0.207894872749173)/0.189018796730206</f>
        <v>0.416154216083879</v>
      </c>
      <c r="R7769" s="0" t="n">
        <f aca="false">F7769-N7769</f>
        <v>0.614663869583739</v>
      </c>
      <c r="V7769" s="0" t="n">
        <f aca="false">(R7769-1.28864008299425E-015)/1.5824081661109</f>
        <v>0.388435729003095</v>
      </c>
    </row>
    <row r="7770" customFormat="false" ht="12.8" hidden="false" customHeight="false" outlineLevel="0" collapsed="false">
      <c r="A7770" s="0" t="s">
        <v>7781</v>
      </c>
      <c r="B7770" s="0" t="n">
        <v>0.152336596640971</v>
      </c>
      <c r="F7770" s="0" t="n">
        <f aca="false">(B7770-0.219731871651572)/0.154729706785986</f>
        <v>-0.43556778081289</v>
      </c>
      <c r="J7770" s="0" t="n">
        <v>0.118317031922779</v>
      </c>
      <c r="N7770" s="0" t="n">
        <f aca="false">(J7770-0.207894872749173)/0.189018796730206</f>
        <v>-0.473909697744251</v>
      </c>
      <c r="R7770" s="0" t="n">
        <f aca="false">F7770-N7770</f>
        <v>0.0383419169313618</v>
      </c>
      <c r="V7770" s="0" t="n">
        <f aca="false">(R7770-1.28864008299425E-015)/1.5824081661109</f>
        <v>0.0242301055773706</v>
      </c>
    </row>
    <row r="7771" customFormat="false" ht="12.8" hidden="false" customHeight="false" outlineLevel="0" collapsed="false">
      <c r="A7771" s="0" t="s">
        <v>7782</v>
      </c>
      <c r="B7771" s="0" t="n">
        <v>0.252441376029698</v>
      </c>
      <c r="F7771" s="0" t="n">
        <f aca="false">(B7771-0.219731871651572)/0.154729706785986</f>
        <v>0.211397701563334</v>
      </c>
      <c r="J7771" s="0" t="n">
        <v>0.191228754771983</v>
      </c>
      <c r="N7771" s="0" t="n">
        <f aca="false">(J7771-0.207894872749173)/0.189018796730206</f>
        <v>-0.0881717494000251</v>
      </c>
      <c r="R7771" s="0" t="n">
        <f aca="false">F7771-N7771</f>
        <v>0.299569450963359</v>
      </c>
      <c r="V7771" s="0" t="n">
        <f aca="false">(R7771-1.28864008299425E-015)/1.5824081661109</f>
        <v>0.189312376780519</v>
      </c>
    </row>
    <row r="7772" customFormat="false" ht="12.8" hidden="false" customHeight="false" outlineLevel="0" collapsed="false">
      <c r="A7772" s="0" t="s">
        <v>7783</v>
      </c>
      <c r="B7772" s="0" t="n">
        <v>0.150424176089782</v>
      </c>
      <c r="F7772" s="0" t="n">
        <f aca="false">(B7772-0.219731871651572)/0.154729706785986</f>
        <v>-0.447927531186062</v>
      </c>
      <c r="J7772" s="0" t="n">
        <v>0.130073090424174</v>
      </c>
      <c r="N7772" s="0" t="n">
        <f aca="false">(J7772-0.207894872749173)/0.189018796730206</f>
        <v>-0.411714515546711</v>
      </c>
      <c r="R7772" s="0" t="n">
        <f aca="false">F7772-N7772</f>
        <v>-0.0362130156393512</v>
      </c>
      <c r="V7772" s="0" t="n">
        <f aca="false">(R7772-1.28864008299425E-015)/1.5824081661109</f>
        <v>-0.0228847502274673</v>
      </c>
    </row>
    <row r="7773" customFormat="false" ht="12.8" hidden="false" customHeight="false" outlineLevel="0" collapsed="false">
      <c r="A7773" s="0" t="s">
        <v>7784</v>
      </c>
      <c r="B7773" s="0" t="n">
        <v>0.285354595070546</v>
      </c>
      <c r="F7773" s="0" t="n">
        <f aca="false">(B7773-0.219731871651572)/0.154729706785986</f>
        <v>0.424111987168307</v>
      </c>
      <c r="J7773" s="0" t="n">
        <v>0.0785968456974971</v>
      </c>
      <c r="N7773" s="0" t="n">
        <f aca="false">(J7773-0.207894872749173)/0.189018796730206</f>
        <v>-0.684048514160357</v>
      </c>
      <c r="R7773" s="0" t="n">
        <f aca="false">F7773-N7773</f>
        <v>1.10816050132866</v>
      </c>
      <c r="V7773" s="0" t="n">
        <f aca="false">(R7773-1.28864008299425E-015)/1.5824081661109</f>
        <v>0.700300039560715</v>
      </c>
    </row>
    <row r="7774" customFormat="false" ht="12.8" hidden="false" customHeight="false" outlineLevel="0" collapsed="false">
      <c r="A7774" s="0" t="s">
        <v>7785</v>
      </c>
      <c r="B7774" s="0" t="n">
        <v>0.55430935122</v>
      </c>
      <c r="F7774" s="0" t="n">
        <f aca="false">(B7774-0.219731871651572)/0.154729706785986</f>
        <v>2.16233512308789</v>
      </c>
      <c r="J7774" s="0" t="n">
        <v>0.151224502972078</v>
      </c>
      <c r="N7774" s="0" t="n">
        <f aca="false">(J7774-0.207894872749173)/0.189018796730206</f>
        <v>-0.299813408811309</v>
      </c>
      <c r="R7774" s="0" t="n">
        <f aca="false">F7774-N7774</f>
        <v>2.4621485318992</v>
      </c>
      <c r="V7774" s="0" t="n">
        <f aca="false">(R7774-1.28864008299425E-015)/1.5824081661109</f>
        <v>1.55595034494194</v>
      </c>
    </row>
    <row r="7775" customFormat="false" ht="12.8" hidden="false" customHeight="false" outlineLevel="0" collapsed="false">
      <c r="A7775" s="0" t="s">
        <v>7786</v>
      </c>
      <c r="B7775" s="0" t="n">
        <v>0.117219428047439</v>
      </c>
      <c r="F7775" s="0" t="n">
        <f aca="false">(B7775-0.219731871651572)/0.154729706785986</f>
        <v>-0.662525934634665</v>
      </c>
      <c r="J7775" s="0" t="n">
        <v>0.0610163965164771</v>
      </c>
      <c r="N7775" s="0" t="n">
        <f aca="false">(J7775-0.207894872749173)/0.189018796730206</f>
        <v>-0.77705751371564</v>
      </c>
      <c r="R7775" s="0" t="n">
        <f aca="false">F7775-N7775</f>
        <v>0.114531579080976</v>
      </c>
      <c r="V7775" s="0" t="n">
        <f aca="false">(R7775-1.28864008299425E-015)/1.5824081661109</f>
        <v>0.0723780258050991</v>
      </c>
    </row>
    <row r="7776" customFormat="false" ht="12.8" hidden="false" customHeight="false" outlineLevel="0" collapsed="false">
      <c r="A7776" s="0" t="s">
        <v>7787</v>
      </c>
      <c r="B7776" s="0" t="n">
        <v>0.157317236293642</v>
      </c>
      <c r="F7776" s="0" t="n">
        <f aca="false">(B7776-0.219731871651572)/0.154729706785986</f>
        <v>-0.403378489201551</v>
      </c>
      <c r="J7776" s="0" t="n">
        <v>0.0351477906984448</v>
      </c>
      <c r="N7776" s="0" t="n">
        <f aca="false">(J7776-0.207894872749173)/0.189018796730206</f>
        <v>-0.913914833016829</v>
      </c>
      <c r="R7776" s="0" t="n">
        <f aca="false">F7776-N7776</f>
        <v>0.510536343815278</v>
      </c>
      <c r="V7776" s="0" t="n">
        <f aca="false">(R7776-1.28864008299425E-015)/1.5824081661109</f>
        <v>0.322632526012569</v>
      </c>
    </row>
    <row r="7777" customFormat="false" ht="12.8" hidden="false" customHeight="false" outlineLevel="0" collapsed="false">
      <c r="A7777" s="0" t="s">
        <v>7788</v>
      </c>
      <c r="B7777" s="0" t="n">
        <v>0.0751764686913477</v>
      </c>
      <c r="F7777" s="0" t="n">
        <f aca="false">(B7777-0.219731871651572)/0.154729706785986</f>
        <v>-0.93424466421413</v>
      </c>
      <c r="J7777" s="0" t="n">
        <v>0.142901907436853</v>
      </c>
      <c r="N7777" s="0" t="n">
        <f aca="false">(J7777-0.207894872749173)/0.189018796730206</f>
        <v>-0.3438439268296</v>
      </c>
      <c r="R7777" s="0" t="n">
        <f aca="false">F7777-N7777</f>
        <v>-0.59040073738453</v>
      </c>
      <c r="V7777" s="0" t="n">
        <f aca="false">(R7777-1.28864008299425E-015)/1.5824081661109</f>
        <v>-0.373102686164446</v>
      </c>
    </row>
    <row r="7778" customFormat="false" ht="12.8" hidden="false" customHeight="false" outlineLevel="0" collapsed="false">
      <c r="A7778" s="0" t="s">
        <v>7789</v>
      </c>
      <c r="B7778" s="0" t="n">
        <v>0.132638846010358</v>
      </c>
      <c r="F7778" s="0" t="n">
        <f aca="false">(B7778-0.219731871651572)/0.154729706785986</f>
        <v>-0.562872039573348</v>
      </c>
      <c r="J7778" s="0" t="n">
        <v>0.255503773699657</v>
      </c>
      <c r="N7778" s="0" t="n">
        <f aca="false">(J7778-0.207894872749173)/0.189018796730206</f>
        <v>0.251873897062407</v>
      </c>
      <c r="R7778" s="0" t="n">
        <f aca="false">F7778-N7778</f>
        <v>-0.814745936635755</v>
      </c>
      <c r="V7778" s="0" t="n">
        <f aca="false">(R7778-1.28864008299425E-015)/1.5824081661109</f>
        <v>-0.514877232110199</v>
      </c>
    </row>
    <row r="7779" customFormat="false" ht="12.8" hidden="false" customHeight="false" outlineLevel="0" collapsed="false">
      <c r="A7779" s="0" t="s">
        <v>7790</v>
      </c>
      <c r="B7779" s="0" t="n">
        <v>0.268400988804533</v>
      </c>
      <c r="F7779" s="0" t="n">
        <f aca="false">(B7779-0.219731871651572)/0.154729706785986</f>
        <v>0.314542812520659</v>
      </c>
      <c r="J7779" s="0" t="n">
        <v>0.0832356258351397</v>
      </c>
      <c r="N7779" s="0" t="n">
        <f aca="false">(J7779-0.207894872749173)/0.189018796730206</f>
        <v>-0.659507144635802</v>
      </c>
      <c r="R7779" s="0" t="n">
        <f aca="false">F7779-N7779</f>
        <v>0.974049957156462</v>
      </c>
      <c r="V7779" s="0" t="n">
        <f aca="false">(R7779-1.28864008299425E-015)/1.5824081661109</f>
        <v>0.615549121912327</v>
      </c>
    </row>
    <row r="7780" customFormat="false" ht="12.8" hidden="false" customHeight="false" outlineLevel="0" collapsed="false">
      <c r="A7780" s="0" t="s">
        <v>7791</v>
      </c>
      <c r="B7780" s="0" t="n">
        <v>0.190163390018435</v>
      </c>
      <c r="F7780" s="0" t="n">
        <f aca="false">(B7780-0.219731871651572)/0.154729706785986</f>
        <v>-0.191097638891248</v>
      </c>
      <c r="J7780" s="0" t="n">
        <v>0.046757671768215</v>
      </c>
      <c r="N7780" s="0" t="n">
        <f aca="false">(J7780-0.207894872749173)/0.189018796730206</f>
        <v>-0.852492999471135</v>
      </c>
      <c r="R7780" s="0" t="n">
        <f aca="false">F7780-N7780</f>
        <v>0.661395360579887</v>
      </c>
      <c r="V7780" s="0" t="n">
        <f aca="false">(R7780-1.28864008299425E-015)/1.5824081661109</f>
        <v>0.417967610850621</v>
      </c>
    </row>
    <row r="7781" customFormat="false" ht="12.8" hidden="false" customHeight="false" outlineLevel="0" collapsed="false">
      <c r="A7781" s="0" t="s">
        <v>7792</v>
      </c>
      <c r="B7781" s="0" t="n">
        <v>0.13944027762391</v>
      </c>
      <c r="F7781" s="0" t="n">
        <f aca="false">(B7781-0.219731871651572)/0.154729706785986</f>
        <v>-0.518915182452437</v>
      </c>
      <c r="J7781" s="0" t="n">
        <v>0.283425801589587</v>
      </c>
      <c r="N7781" s="0" t="n">
        <f aca="false">(J7781-0.207894872749173)/0.189018796730206</f>
        <v>0.399594802987886</v>
      </c>
      <c r="R7781" s="0" t="n">
        <f aca="false">F7781-N7781</f>
        <v>-0.918509985440323</v>
      </c>
      <c r="V7781" s="0" t="n">
        <f aca="false">(R7781-1.28864008299425E-015)/1.5824081661109</f>
        <v>-0.580450736485869</v>
      </c>
    </row>
    <row r="7782" customFormat="false" ht="12.8" hidden="false" customHeight="false" outlineLevel="0" collapsed="false">
      <c r="A7782" s="0" t="s">
        <v>7793</v>
      </c>
      <c r="B7782" s="0" t="n">
        <v>0.0542668047023035</v>
      </c>
      <c r="F7782" s="0" t="n">
        <f aca="false">(B7782-0.219731871651572)/0.154729706785986</f>
        <v>-1.0693813772822</v>
      </c>
      <c r="J7782" s="0" t="n">
        <v>0.0693294105030293</v>
      </c>
      <c r="N7782" s="0" t="n">
        <f aca="false">(J7782-0.207894872749173)/0.189018796730206</f>
        <v>-0.733077686680673</v>
      </c>
      <c r="R7782" s="0" t="n">
        <f aca="false">F7782-N7782</f>
        <v>-0.336303690601526</v>
      </c>
      <c r="V7782" s="0" t="n">
        <f aca="false">(R7782-1.28864008299425E-015)/1.5824081661109</f>
        <v>-0.212526513578393</v>
      </c>
    </row>
    <row r="7783" customFormat="false" ht="12.8" hidden="false" customHeight="false" outlineLevel="0" collapsed="false">
      <c r="A7783" s="0" t="s">
        <v>7794</v>
      </c>
      <c r="B7783" s="0" t="n">
        <v>0.237303568916379</v>
      </c>
      <c r="F7783" s="0" t="n">
        <f aca="false">(B7783-0.219731871651572)/0.154729706785986</f>
        <v>0.113563824489833</v>
      </c>
      <c r="J7783" s="0" t="n">
        <v>0.163398587895731</v>
      </c>
      <c r="N7783" s="0" t="n">
        <f aca="false">(J7783-0.207894872749173)/0.189018796730206</f>
        <v>-0.23540666654943</v>
      </c>
      <c r="R7783" s="0" t="n">
        <f aca="false">F7783-N7783</f>
        <v>0.348970491039262</v>
      </c>
      <c r="V7783" s="0" t="n">
        <f aca="false">(R7783-1.28864008299425E-015)/1.5824081661109</f>
        <v>0.220531275376902</v>
      </c>
    </row>
    <row r="7784" customFormat="false" ht="12.8" hidden="false" customHeight="false" outlineLevel="0" collapsed="false">
      <c r="A7784" s="0" t="s">
        <v>7795</v>
      </c>
      <c r="B7784" s="0" t="n">
        <v>0.188784299356027</v>
      </c>
      <c r="F7784" s="0" t="n">
        <f aca="false">(B7784-0.219731871651572)/0.154729706785986</f>
        <v>-0.200010540563811</v>
      </c>
      <c r="J7784" s="0" t="n">
        <v>0.139239872221469</v>
      </c>
      <c r="N7784" s="0" t="n">
        <f aca="false">(J7784-0.207894872749173)/0.189018796730206</f>
        <v>-0.363217847723885</v>
      </c>
      <c r="R7784" s="0" t="n">
        <f aca="false">F7784-N7784</f>
        <v>0.163207307160075</v>
      </c>
      <c r="V7784" s="0" t="n">
        <f aca="false">(R7784-1.28864008299425E-015)/1.5824081661109</f>
        <v>0.103138564787105</v>
      </c>
    </row>
    <row r="7785" customFormat="false" ht="12.8" hidden="false" customHeight="false" outlineLevel="0" collapsed="false">
      <c r="A7785" s="0" t="s">
        <v>7796</v>
      </c>
      <c r="B7785" s="0" t="n">
        <v>0.187490492270756</v>
      </c>
      <c r="F7785" s="0" t="n">
        <f aca="false">(B7785-0.219731871651572)/0.154729706785986</f>
        <v>-0.208372264450876</v>
      </c>
      <c r="J7785" s="0" t="n">
        <v>0.124869842782362</v>
      </c>
      <c r="N7785" s="0" t="n">
        <f aca="false">(J7785-0.207894872749173)/0.189018796730206</f>
        <v>-0.43924218862379</v>
      </c>
      <c r="R7785" s="0" t="n">
        <f aca="false">F7785-N7785</f>
        <v>0.230869924172914</v>
      </c>
      <c r="V7785" s="0" t="n">
        <f aca="false">(R7785-1.28864008299425E-015)/1.5824081661109</f>
        <v>0.14589783414751</v>
      </c>
    </row>
    <row r="7786" customFormat="false" ht="12.8" hidden="false" customHeight="false" outlineLevel="0" collapsed="false">
      <c r="A7786" s="0" t="s">
        <v>7797</v>
      </c>
      <c r="B7786" s="0" t="n">
        <v>0.21881397411752</v>
      </c>
      <c r="F7786" s="0" t="n">
        <f aca="false">(B7786-0.219731871651572)/0.154729706785986</f>
        <v>-0.00593226441850377</v>
      </c>
      <c r="J7786" s="0" t="n">
        <v>0.286417102925625</v>
      </c>
      <c r="N7786" s="0" t="n">
        <f aca="false">(J7786-0.207894872749173)/0.189018796730206</f>
        <v>0.415420220289149</v>
      </c>
      <c r="R7786" s="0" t="n">
        <f aca="false">F7786-N7786</f>
        <v>-0.421352484707652</v>
      </c>
      <c r="V7786" s="0" t="n">
        <f aca="false">(R7786-1.28864008299425E-015)/1.5824081661109</f>
        <v>-0.266272946343051</v>
      </c>
    </row>
    <row r="7787" customFormat="false" ht="12.8" hidden="false" customHeight="false" outlineLevel="0" collapsed="false">
      <c r="A7787" s="0" t="s">
        <v>7798</v>
      </c>
      <c r="B7787" s="0" t="n">
        <v>0.279867235510745</v>
      </c>
      <c r="F7787" s="0" t="n">
        <f aca="false">(B7787-0.219731871651572)/0.154729706785986</f>
        <v>0.388647824055849</v>
      </c>
      <c r="J7787" s="0" t="n">
        <v>0.183373505192358</v>
      </c>
      <c r="N7787" s="0" t="n">
        <f aca="false">(J7787-0.207894872749173)/0.189018796730206</f>
        <v>-0.129729783391941</v>
      </c>
      <c r="R7787" s="0" t="n">
        <f aca="false">F7787-N7787</f>
        <v>0.51837760744779</v>
      </c>
      <c r="V7787" s="0" t="n">
        <f aca="false">(R7787-1.28864008299425E-015)/1.5824081661109</f>
        <v>0.327587798489318</v>
      </c>
    </row>
    <row r="7788" customFormat="false" ht="12.8" hidden="false" customHeight="false" outlineLevel="0" collapsed="false">
      <c r="A7788" s="0" t="s">
        <v>7799</v>
      </c>
      <c r="B7788" s="0" t="n">
        <v>0.166132874087225</v>
      </c>
      <c r="F7788" s="0" t="n">
        <f aca="false">(B7788-0.219731871651572)/0.154729706785986</f>
        <v>-0.346404053091643</v>
      </c>
      <c r="J7788" s="0" t="n">
        <v>0.23377705358445</v>
      </c>
      <c r="N7788" s="0" t="n">
        <f aca="false">(J7788-0.207894872749173)/0.189018796730206</f>
        <v>0.136929137646663</v>
      </c>
      <c r="R7788" s="0" t="n">
        <f aca="false">F7788-N7788</f>
        <v>-0.483333190738306</v>
      </c>
      <c r="V7788" s="0" t="n">
        <f aca="false">(R7788-1.28864008299425E-015)/1.5824081661109</f>
        <v>-0.305441542257836</v>
      </c>
    </row>
    <row r="7789" customFormat="false" ht="12.8" hidden="false" customHeight="false" outlineLevel="0" collapsed="false">
      <c r="A7789" s="0" t="s">
        <v>7800</v>
      </c>
      <c r="B7789" s="0" t="n">
        <v>0.390988994538284</v>
      </c>
      <c r="F7789" s="0" t="n">
        <f aca="false">(B7789-0.219731871651572)/0.154729706785986</f>
        <v>1.10681475745046</v>
      </c>
      <c r="J7789" s="0" t="n">
        <v>0.177319867579007</v>
      </c>
      <c r="N7789" s="0" t="n">
        <f aca="false">(J7789-0.207894872749173)/0.189018796730206</f>
        <v>-0.161756426869053</v>
      </c>
      <c r="R7789" s="0" t="n">
        <f aca="false">F7789-N7789</f>
        <v>1.26857118431951</v>
      </c>
      <c r="V7789" s="0" t="n">
        <f aca="false">(R7789-1.28864008299425E-015)/1.5824081661109</f>
        <v>0.801671282724288</v>
      </c>
    </row>
    <row r="7790" customFormat="false" ht="12.8" hidden="false" customHeight="false" outlineLevel="0" collapsed="false">
      <c r="A7790" s="0" t="s">
        <v>7801</v>
      </c>
      <c r="B7790" s="0" t="n">
        <v>0.236367031266065</v>
      </c>
      <c r="F7790" s="0" t="n">
        <f aca="false">(B7790-0.219731871651572)/0.154729706785986</f>
        <v>0.107511091179807</v>
      </c>
      <c r="J7790" s="0" t="n">
        <v>0.119294626702821</v>
      </c>
      <c r="N7790" s="0" t="n">
        <f aca="false">(J7790-0.207894872749173)/0.189018796730206</f>
        <v>-0.468737752959113</v>
      </c>
      <c r="R7790" s="0" t="n">
        <f aca="false">F7790-N7790</f>
        <v>0.57624884413892</v>
      </c>
      <c r="V7790" s="0" t="n">
        <f aca="false">(R7790-1.28864008299425E-015)/1.5824081661109</f>
        <v>0.364159422631881</v>
      </c>
    </row>
    <row r="7791" customFormat="false" ht="12.8" hidden="false" customHeight="false" outlineLevel="0" collapsed="false">
      <c r="A7791" s="0" t="s">
        <v>7802</v>
      </c>
      <c r="B7791" s="0" t="n">
        <v>0.163132432799739</v>
      </c>
      <c r="F7791" s="0" t="n">
        <f aca="false">(B7791-0.219731871651572)/0.154729706785986</f>
        <v>-0.365795554244269</v>
      </c>
      <c r="J7791" s="0" t="n">
        <v>0.0190521202409902</v>
      </c>
      <c r="N7791" s="0" t="n">
        <f aca="false">(J7791-0.207894872749173)/0.189018796730206</f>
        <v>-0.999068641716758</v>
      </c>
      <c r="R7791" s="0" t="n">
        <f aca="false">F7791-N7791</f>
        <v>0.633273087472488</v>
      </c>
      <c r="V7791" s="0" t="n">
        <f aca="false">(R7791-1.28864008299425E-015)/1.5824081661109</f>
        <v>0.400195790842566</v>
      </c>
    </row>
    <row r="7792" customFormat="false" ht="12.8" hidden="false" customHeight="false" outlineLevel="0" collapsed="false">
      <c r="A7792" s="0" t="s">
        <v>7803</v>
      </c>
      <c r="B7792" s="0" t="n">
        <v>0.333856977876246</v>
      </c>
      <c r="F7792" s="0" t="n">
        <f aca="false">(B7792-0.219731871651572)/0.154729706785986</f>
        <v>0.737577215101466</v>
      </c>
      <c r="J7792" s="0" t="n">
        <v>0.0792601429575507</v>
      </c>
      <c r="N7792" s="0" t="n">
        <f aca="false">(J7792-0.207894872749173)/0.189018796730206</f>
        <v>-0.680539353846527</v>
      </c>
      <c r="R7792" s="0" t="n">
        <f aca="false">F7792-N7792</f>
        <v>1.41811656894799</v>
      </c>
      <c r="V7792" s="0" t="n">
        <f aca="false">(R7792-1.28864008299425E-015)/1.5824081661109</f>
        <v>0.896176220092007</v>
      </c>
    </row>
    <row r="7793" customFormat="false" ht="12.8" hidden="false" customHeight="false" outlineLevel="0" collapsed="false">
      <c r="A7793" s="0" t="s">
        <v>7804</v>
      </c>
      <c r="B7793" s="0" t="n">
        <v>0.391127475577227</v>
      </c>
      <c r="F7793" s="0" t="n">
        <f aca="false">(B7793-0.219731871651572)/0.154729706785986</f>
        <v>1.1077097442104</v>
      </c>
      <c r="J7793" s="0" t="n">
        <v>0.0890234105534857</v>
      </c>
      <c r="N7793" s="0" t="n">
        <f aca="false">(J7793-0.207894872749173)/0.189018796730206</f>
        <v>-0.628886990352379</v>
      </c>
      <c r="R7793" s="0" t="n">
        <f aca="false">F7793-N7793</f>
        <v>1.73659673456278</v>
      </c>
      <c r="V7793" s="0" t="n">
        <f aca="false">(R7793-1.28864008299425E-015)/1.5824081661109</f>
        <v>1.09743918904996</v>
      </c>
    </row>
    <row r="7794" customFormat="false" ht="12.8" hidden="false" customHeight="false" outlineLevel="0" collapsed="false">
      <c r="A7794" s="0" t="s">
        <v>7805</v>
      </c>
      <c r="B7794" s="0" t="n">
        <v>0.408548952873698</v>
      </c>
      <c r="F7794" s="0" t="n">
        <f aca="false">(B7794-0.219731871651572)/0.154729706785986</f>
        <v>1.22030271461244</v>
      </c>
      <c r="J7794" s="0" t="n">
        <v>0.153589634396792</v>
      </c>
      <c r="N7794" s="0" t="n">
        <f aca="false">(J7794-0.207894872749173)/0.189018796730206</f>
        <v>-0.287300730360129</v>
      </c>
      <c r="R7794" s="0" t="n">
        <f aca="false">F7794-N7794</f>
        <v>1.50760344497257</v>
      </c>
      <c r="V7794" s="0" t="n">
        <f aca="false">(R7794-1.28864008299425E-015)/1.5824081661109</f>
        <v>0.952727290758251</v>
      </c>
    </row>
    <row r="7795" customFormat="false" ht="12.8" hidden="false" customHeight="false" outlineLevel="0" collapsed="false">
      <c r="A7795" s="0" t="s">
        <v>7806</v>
      </c>
      <c r="B7795" s="0" t="n">
        <v>0.204900896206218</v>
      </c>
      <c r="F7795" s="0" t="n">
        <f aca="false">(B7795-0.219731871651572)/0.154729706785986</f>
        <v>-0.0958508598860557</v>
      </c>
      <c r="J7795" s="0" t="n">
        <v>0.0994314518783178</v>
      </c>
      <c r="N7795" s="0" t="n">
        <f aca="false">(J7795-0.207894872749173)/0.189018796730206</f>
        <v>-0.573823464899469</v>
      </c>
      <c r="R7795" s="0" t="n">
        <f aca="false">F7795-N7795</f>
        <v>0.477972605013413</v>
      </c>
      <c r="V7795" s="0" t="n">
        <f aca="false">(R7795-1.28864008299425E-015)/1.5824081661109</f>
        <v>0.302053929731752</v>
      </c>
    </row>
    <row r="7796" customFormat="false" ht="12.8" hidden="false" customHeight="false" outlineLevel="0" collapsed="false">
      <c r="A7796" s="0" t="s">
        <v>7807</v>
      </c>
      <c r="B7796" s="0" t="n">
        <v>0.166598704142254</v>
      </c>
      <c r="F7796" s="0" t="n">
        <f aca="false">(B7796-0.219731871651572)/0.154729706785986</f>
        <v>-0.343393447922764</v>
      </c>
      <c r="J7796" s="0" t="n">
        <v>0.177493007357644</v>
      </c>
      <c r="N7796" s="0" t="n">
        <f aca="false">(J7796-0.207894872749173)/0.189018796730206</f>
        <v>-0.160840434482941</v>
      </c>
      <c r="R7796" s="0" t="n">
        <f aca="false">F7796-N7796</f>
        <v>-0.182553013439823</v>
      </c>
      <c r="V7796" s="0" t="n">
        <f aca="false">(R7796-1.28864008299425E-015)/1.5824081661109</f>
        <v>-0.115364049143204</v>
      </c>
    </row>
    <row r="7797" customFormat="false" ht="12.8" hidden="false" customHeight="false" outlineLevel="0" collapsed="false">
      <c r="A7797" s="0" t="s">
        <v>7808</v>
      </c>
      <c r="B7797" s="0" t="n">
        <v>0.18264202089953</v>
      </c>
      <c r="F7797" s="0" t="n">
        <f aca="false">(B7797-0.219731871651572)/0.154729706785986</f>
        <v>-0.239707367915734</v>
      </c>
      <c r="J7797" s="0" t="n">
        <v>0.128524911863039</v>
      </c>
      <c r="N7797" s="0" t="n">
        <f aca="false">(J7797-0.207894872749173)/0.189018796730206</f>
        <v>-0.419905121919816</v>
      </c>
      <c r="R7797" s="0" t="n">
        <f aca="false">F7797-N7797</f>
        <v>0.180197754004082</v>
      </c>
      <c r="V7797" s="0" t="n">
        <f aca="false">(R7797-1.28864008299425E-015)/1.5824081661109</f>
        <v>0.113875647170701</v>
      </c>
    </row>
    <row r="7798" customFormat="false" ht="12.8" hidden="false" customHeight="false" outlineLevel="0" collapsed="false">
      <c r="A7798" s="0" t="s">
        <v>7809</v>
      </c>
      <c r="B7798" s="0" t="n">
        <v>0.381312563601971</v>
      </c>
      <c r="F7798" s="0" t="n">
        <f aca="false">(B7798-0.219731871651572)/0.154729706785986</f>
        <v>1.04427711592506</v>
      </c>
      <c r="J7798" s="0" t="n">
        <v>0.236730078130679</v>
      </c>
      <c r="N7798" s="0" t="n">
        <f aca="false">(J7798-0.207894872749173)/0.189018796730206</f>
        <v>0.152552052390131</v>
      </c>
      <c r="R7798" s="0" t="n">
        <f aca="false">F7798-N7798</f>
        <v>0.891725063534924</v>
      </c>
      <c r="V7798" s="0" t="n">
        <f aca="false">(R7798-1.28864008299425E-015)/1.5824081661109</f>
        <v>0.563524053169243</v>
      </c>
    </row>
    <row r="7799" customFormat="false" ht="12.8" hidden="false" customHeight="false" outlineLevel="0" collapsed="false">
      <c r="A7799" s="0" t="s">
        <v>7810</v>
      </c>
      <c r="B7799" s="0" t="n">
        <v>0.354216085128185</v>
      </c>
      <c r="F7799" s="0" t="n">
        <f aca="false">(B7799-0.219731871651572)/0.154729706785986</f>
        <v>0.86915574436281</v>
      </c>
      <c r="J7799" s="0" t="n">
        <v>0.149685297347564</v>
      </c>
      <c r="N7799" s="0" t="n">
        <f aca="false">(J7799-0.207894872749173)/0.189018796730206</f>
        <v>-0.307956544050451</v>
      </c>
      <c r="R7799" s="0" t="n">
        <f aca="false">F7799-N7799</f>
        <v>1.17711228841326</v>
      </c>
      <c r="V7799" s="0" t="n">
        <f aca="false">(R7799-1.28864008299425E-015)/1.5824081661109</f>
        <v>0.743873997633784</v>
      </c>
    </row>
    <row r="7800" customFormat="false" ht="12.8" hidden="false" customHeight="false" outlineLevel="0" collapsed="false">
      <c r="A7800" s="0" t="s">
        <v>7811</v>
      </c>
      <c r="B7800" s="0" t="n">
        <v>0.302725413826296</v>
      </c>
      <c r="F7800" s="0" t="n">
        <f aca="false">(B7800-0.219731871651572)/0.154729706785986</f>
        <v>0.536377557345961</v>
      </c>
      <c r="J7800" s="0" t="n">
        <v>0.290708560910967</v>
      </c>
      <c r="N7800" s="0" t="n">
        <f aca="false">(J7800-0.207894872749173)/0.189018796730206</f>
        <v>0.438124089214245</v>
      </c>
      <c r="R7800" s="0" t="n">
        <f aca="false">F7800-N7800</f>
        <v>0.0982534681317164</v>
      </c>
      <c r="V7800" s="0" t="n">
        <f aca="false">(R7800-1.28864008299425E-015)/1.5824081661109</f>
        <v>0.0620911028114786</v>
      </c>
    </row>
    <row r="7801" customFormat="false" ht="12.8" hidden="false" customHeight="false" outlineLevel="0" collapsed="false">
      <c r="A7801" s="0" t="s">
        <v>7812</v>
      </c>
      <c r="B7801" s="0" t="n">
        <v>0.448351778746875</v>
      </c>
      <c r="F7801" s="0" t="n">
        <f aca="false">(B7801-0.219731871651572)/0.154729706785986</f>
        <v>1.47754372346558</v>
      </c>
      <c r="J7801" s="0" t="n">
        <v>0.110475390903245</v>
      </c>
      <c r="N7801" s="0" t="n">
        <f aca="false">(J7801-0.207894872749173)/0.189018796730206</f>
        <v>-0.515395735932965</v>
      </c>
      <c r="R7801" s="0" t="n">
        <f aca="false">F7801-N7801</f>
        <v>1.99293945939854</v>
      </c>
      <c r="V7801" s="0" t="n">
        <f aca="false">(R7801-1.28864008299425E-015)/1.5824081661109</f>
        <v>1.25943451385025</v>
      </c>
    </row>
    <row r="7802" customFormat="false" ht="12.8" hidden="false" customHeight="false" outlineLevel="0" collapsed="false">
      <c r="A7802" s="0" t="s">
        <v>7813</v>
      </c>
      <c r="B7802" s="0" t="n">
        <v>0.0878408309926177</v>
      </c>
      <c r="F7802" s="0" t="n">
        <f aca="false">(B7802-0.219731871651572)/0.154729706785986</f>
        <v>-0.852396371702423</v>
      </c>
      <c r="J7802" s="0" t="n">
        <v>0.767740070316628</v>
      </c>
      <c r="N7802" s="0" t="n">
        <f aca="false">(J7802-0.207894872749173)/0.189018796730206</f>
        <v>2.96184933589723</v>
      </c>
      <c r="R7802" s="0" t="n">
        <f aca="false">F7802-N7802</f>
        <v>-3.81424570759966</v>
      </c>
      <c r="V7802" s="0" t="n">
        <f aca="false">(R7802-1.28864008299425E-015)/1.5824081661109</f>
        <v>-2.41040572798229</v>
      </c>
    </row>
    <row r="7803" customFormat="false" ht="12.8" hidden="false" customHeight="false" outlineLevel="0" collapsed="false">
      <c r="A7803" s="0" t="s">
        <v>7814</v>
      </c>
      <c r="B7803" s="0" t="n">
        <v>0.182625741541846</v>
      </c>
      <c r="F7803" s="0" t="n">
        <f aca="false">(B7803-0.219731871651572)/0.154729706785986</f>
        <v>-0.239812579500647</v>
      </c>
      <c r="J7803" s="0" t="n">
        <v>0.19405307676854</v>
      </c>
      <c r="N7803" s="0" t="n">
        <f aca="false">(J7803-0.207894872749173)/0.189018796730206</f>
        <v>-0.0732297328100652</v>
      </c>
      <c r="R7803" s="0" t="n">
        <f aca="false">F7803-N7803</f>
        <v>-0.166582846690582</v>
      </c>
      <c r="V7803" s="0" t="n">
        <f aca="false">(R7803-1.28864008299425E-015)/1.5824081661109</f>
        <v>-0.105271730933995</v>
      </c>
    </row>
    <row r="7804" customFormat="false" ht="12.8" hidden="false" customHeight="false" outlineLevel="0" collapsed="false">
      <c r="A7804" s="0" t="s">
        <v>7815</v>
      </c>
      <c r="B7804" s="0" t="n">
        <v>0.163625169568027</v>
      </c>
      <c r="F7804" s="0" t="n">
        <f aca="false">(B7804-0.219731871651572)/0.154729706785986</f>
        <v>-0.362611054134219</v>
      </c>
      <c r="J7804" s="0" t="n">
        <v>0.0533238608541792</v>
      </c>
      <c r="N7804" s="0" t="n">
        <f aca="false">(J7804-0.207894872749173)/0.189018796730206</f>
        <v>-0.817754713123156</v>
      </c>
      <c r="R7804" s="0" t="n">
        <f aca="false">F7804-N7804</f>
        <v>0.455143658988937</v>
      </c>
      <c r="V7804" s="0" t="n">
        <f aca="false">(R7804-1.28864008299425E-015)/1.5824081661109</f>
        <v>0.287627218271723</v>
      </c>
    </row>
    <row r="7805" customFormat="false" ht="12.8" hidden="false" customHeight="false" outlineLevel="0" collapsed="false">
      <c r="A7805" s="0" t="s">
        <v>7816</v>
      </c>
      <c r="B7805" s="0" t="n">
        <v>0.088600610189696</v>
      </c>
      <c r="F7805" s="0" t="n">
        <f aca="false">(B7805-0.219731871651572)/0.154729706785986</f>
        <v>-0.847486007604538</v>
      </c>
      <c r="J7805" s="0" t="n">
        <v>0.0914910937164271</v>
      </c>
      <c r="N7805" s="0" t="n">
        <f aca="false">(J7805-0.207894872749173)/0.189018796730206</f>
        <v>-0.61583176406997</v>
      </c>
      <c r="R7805" s="0" t="n">
        <f aca="false">F7805-N7805</f>
        <v>-0.231654243534567</v>
      </c>
      <c r="V7805" s="0" t="n">
        <f aca="false">(R7805-1.28864008299425E-015)/1.5824081661109</f>
        <v>-0.14639348336018</v>
      </c>
    </row>
    <row r="7806" customFormat="false" ht="12.8" hidden="false" customHeight="false" outlineLevel="0" collapsed="false">
      <c r="A7806" s="0" t="s">
        <v>7817</v>
      </c>
      <c r="B7806" s="0" t="n">
        <v>0.0984756174118091</v>
      </c>
      <c r="F7806" s="0" t="n">
        <f aca="false">(B7806-0.219731871651572)/0.154729706785986</f>
        <v>-0.783664990766629</v>
      </c>
      <c r="J7806" s="0" t="n">
        <v>0.247237770685518</v>
      </c>
      <c r="N7806" s="0" t="n">
        <f aca="false">(J7806-0.207894872749173)/0.189018796730206</f>
        <v>0.208142780596052</v>
      </c>
      <c r="R7806" s="0" t="n">
        <f aca="false">F7806-N7806</f>
        <v>-0.991807771362681</v>
      </c>
      <c r="V7806" s="0" t="n">
        <f aca="false">(R7806-1.28864008299425E-015)/1.5824081661109</f>
        <v>-0.626771140722976</v>
      </c>
    </row>
    <row r="7807" customFormat="false" ht="12.8" hidden="false" customHeight="false" outlineLevel="0" collapsed="false">
      <c r="A7807" s="0" t="s">
        <v>7818</v>
      </c>
      <c r="B7807" s="0" t="n">
        <v>0.448391665259933</v>
      </c>
      <c r="F7807" s="0" t="n">
        <f aca="false">(B7807-0.219731871651572)/0.154729706785986</f>
        <v>1.47780150533492</v>
      </c>
      <c r="J7807" s="0" t="n">
        <v>0.18699618708866</v>
      </c>
      <c r="N7807" s="0" t="n">
        <f aca="false">(J7807-0.207894872749173)/0.189018796730206</f>
        <v>-0.110564060411106</v>
      </c>
      <c r="R7807" s="0" t="n">
        <f aca="false">F7807-N7807</f>
        <v>1.58836556574603</v>
      </c>
      <c r="V7807" s="0" t="n">
        <f aca="false">(R7807-1.28864008299425E-015)/1.5824081661109</f>
        <v>1.00376476800532</v>
      </c>
    </row>
    <row r="7808" customFormat="false" ht="12.8" hidden="false" customHeight="false" outlineLevel="0" collapsed="false">
      <c r="A7808" s="0" t="s">
        <v>7819</v>
      </c>
      <c r="B7808" s="0" t="n">
        <v>0.129293190804137</v>
      </c>
      <c r="F7808" s="0" t="n">
        <f aca="false">(B7808-0.219731871651572)/0.154729706785986</f>
        <v>-0.584494617911511</v>
      </c>
      <c r="J7808" s="0" t="n">
        <v>0.311057592832967</v>
      </c>
      <c r="N7808" s="0" t="n">
        <f aca="false">(J7808-0.207894872749173)/0.189018796730206</f>
        <v>0.545780217990924</v>
      </c>
      <c r="R7808" s="0" t="n">
        <f aca="false">F7808-N7808</f>
        <v>-1.13027483590244</v>
      </c>
      <c r="V7808" s="0" t="n">
        <f aca="false">(R7808-1.28864008299425E-015)/1.5824081661109</f>
        <v>-0.714275153597269</v>
      </c>
    </row>
    <row r="7809" customFormat="false" ht="12.8" hidden="false" customHeight="false" outlineLevel="0" collapsed="false">
      <c r="A7809" s="0" t="s">
        <v>7820</v>
      </c>
      <c r="B7809" s="0" t="n">
        <v>0.338722697780514</v>
      </c>
      <c r="F7809" s="0" t="n">
        <f aca="false">(B7809-0.219731871651572)/0.154729706785986</f>
        <v>0.769023793818235</v>
      </c>
      <c r="J7809" s="0" t="n">
        <v>0.0013730019052921</v>
      </c>
      <c r="N7809" s="0" t="n">
        <f aca="false">(J7809-0.207894872749173)/0.189018796730206</f>
        <v>-1.09259964837602</v>
      </c>
      <c r="R7809" s="0" t="n">
        <f aca="false">F7809-N7809</f>
        <v>1.86162344219425</v>
      </c>
      <c r="V7809" s="0" t="n">
        <f aca="false">(R7809-1.28864008299425E-015)/1.5824081661109</f>
        <v>1.17644959250279</v>
      </c>
    </row>
    <row r="7810" customFormat="false" ht="12.8" hidden="false" customHeight="false" outlineLevel="0" collapsed="false">
      <c r="A7810" s="0" t="s">
        <v>7821</v>
      </c>
      <c r="B7810" s="0" t="n">
        <v>0.253074349315761</v>
      </c>
      <c r="F7810" s="0" t="n">
        <f aca="false">(B7810-0.219731871651572)/0.154729706785986</f>
        <v>0.21548853388772</v>
      </c>
      <c r="J7810" s="0" t="n">
        <v>0.22227393322857</v>
      </c>
      <c r="N7810" s="0" t="n">
        <f aca="false">(J7810-0.207894872749173)/0.189018796730206</f>
        <v>0.0760721194301157</v>
      </c>
      <c r="R7810" s="0" t="n">
        <f aca="false">F7810-N7810</f>
        <v>0.139416414457605</v>
      </c>
      <c r="V7810" s="0" t="n">
        <f aca="false">(R7810-1.28864008299425E-015)/1.5824081661109</f>
        <v>0.0881039528507038</v>
      </c>
    </row>
    <row r="7811" customFormat="false" ht="12.8" hidden="false" customHeight="false" outlineLevel="0" collapsed="false">
      <c r="A7811" s="0" t="s">
        <v>7822</v>
      </c>
      <c r="B7811" s="0" t="n">
        <v>0</v>
      </c>
      <c r="F7811" s="0" t="n">
        <f aca="false">(B7811-0.219731871651572)/0.154729706785986</f>
        <v>-1.42010138980935</v>
      </c>
      <c r="J7811" s="0" t="n">
        <v>0.254260613563218</v>
      </c>
      <c r="N7811" s="0" t="n">
        <f aca="false">(J7811-0.207894872749173)/0.189018796730206</f>
        <v>0.245296984300586</v>
      </c>
      <c r="R7811" s="0" t="n">
        <f aca="false">F7811-N7811</f>
        <v>-1.66539837410994</v>
      </c>
      <c r="V7811" s="0" t="n">
        <f aca="false">(R7811-1.28864008299425E-015)/1.5824081661109</f>
        <v>-1.05244551296964</v>
      </c>
    </row>
    <row r="7812" customFormat="false" ht="12.8" hidden="false" customHeight="false" outlineLevel="0" collapsed="false">
      <c r="A7812" s="0" t="s">
        <v>7823</v>
      </c>
      <c r="B7812" s="0" t="n">
        <v>0.196909689766765</v>
      </c>
      <c r="F7812" s="0" t="n">
        <f aca="false">(B7812-0.219731871651572)/0.154729706785986</f>
        <v>-0.147497092567838</v>
      </c>
      <c r="J7812" s="0" t="n">
        <v>0.0637785838696195</v>
      </c>
      <c r="N7812" s="0" t="n">
        <f aca="false">(J7812-0.207894872749173)/0.189018796730206</f>
        <v>-0.762444219160153</v>
      </c>
      <c r="R7812" s="0" t="n">
        <f aca="false">F7812-N7812</f>
        <v>0.614947126592315</v>
      </c>
      <c r="V7812" s="0" t="n">
        <f aca="false">(R7812-1.28864008299425E-015)/1.5824081661109</f>
        <v>0.388614732761191</v>
      </c>
    </row>
    <row r="7813" customFormat="false" ht="12.8" hidden="false" customHeight="false" outlineLevel="0" collapsed="false">
      <c r="A7813" s="0" t="s">
        <v>7824</v>
      </c>
      <c r="B7813" s="0" t="n">
        <v>0.111718323907165</v>
      </c>
      <c r="F7813" s="0" t="n">
        <f aca="false">(B7813-0.219731871651572)/0.154729706785986</f>
        <v>-0.698078927363352</v>
      </c>
      <c r="J7813" s="0" t="n">
        <v>0.488159825225907</v>
      </c>
      <c r="N7813" s="0" t="n">
        <f aca="false">(J7813-0.207894872749173)/0.189018796730206</f>
        <v>1.48273588301785</v>
      </c>
      <c r="R7813" s="0" t="n">
        <f aca="false">F7813-N7813</f>
        <v>-2.1808148103812</v>
      </c>
      <c r="V7813" s="0" t="n">
        <f aca="false">(R7813-1.28864008299425E-015)/1.5824081661109</f>
        <v>-1.37816200464954</v>
      </c>
    </row>
    <row r="7814" customFormat="false" ht="12.8" hidden="false" customHeight="false" outlineLevel="0" collapsed="false">
      <c r="A7814" s="0" t="s">
        <v>7825</v>
      </c>
      <c r="B7814" s="0" t="n">
        <v>0.196640385323863</v>
      </c>
      <c r="F7814" s="0" t="n">
        <f aca="false">(B7814-0.219731871651572)/0.154729706785986</f>
        <v>-0.149237575688345</v>
      </c>
      <c r="J7814" s="0" t="n">
        <v>0.0572630831002696</v>
      </c>
      <c r="N7814" s="0" t="n">
        <f aca="false">(J7814-0.207894872749173)/0.189018796730206</f>
        <v>-0.796914340026755</v>
      </c>
      <c r="R7814" s="0" t="n">
        <f aca="false">F7814-N7814</f>
        <v>0.64767676433841</v>
      </c>
      <c r="V7814" s="0" t="n">
        <f aca="false">(R7814-1.28864008299425E-015)/1.5824081661109</f>
        <v>0.40929816858201</v>
      </c>
    </row>
    <row r="7815" customFormat="false" ht="12.8" hidden="false" customHeight="false" outlineLevel="0" collapsed="false">
      <c r="A7815" s="0" t="s">
        <v>7826</v>
      </c>
      <c r="B7815" s="0" t="n">
        <v>0.275659446350729</v>
      </c>
      <c r="F7815" s="0" t="n">
        <f aca="false">(B7815-0.219731871651572)/0.154729706785986</f>
        <v>0.361453374797078</v>
      </c>
      <c r="J7815" s="0" t="n">
        <v>0.0935233320990925</v>
      </c>
      <c r="N7815" s="0" t="n">
        <f aca="false">(J7815-0.207894872749173)/0.189018796730206</f>
        <v>-0.605080249311541</v>
      </c>
      <c r="R7815" s="0" t="n">
        <f aca="false">F7815-N7815</f>
        <v>0.966533624108619</v>
      </c>
      <c r="V7815" s="0" t="n">
        <f aca="false">(R7815-1.28864008299425E-015)/1.5824081661109</f>
        <v>0.610799188735278</v>
      </c>
    </row>
    <row r="7816" customFormat="false" ht="12.8" hidden="false" customHeight="false" outlineLevel="0" collapsed="false">
      <c r="A7816" s="0" t="s">
        <v>7827</v>
      </c>
      <c r="B7816" s="0" t="n">
        <v>0.120887745416922</v>
      </c>
      <c r="F7816" s="0" t="n">
        <f aca="false">(B7816-0.219731871651572)/0.154729706785986</f>
        <v>-0.638818028469258</v>
      </c>
      <c r="J7816" s="0" t="n">
        <v>0.147606505774328</v>
      </c>
      <c r="N7816" s="0" t="n">
        <f aca="false">(J7816-0.207894872749173)/0.189018796730206</f>
        <v>-0.318954347492207</v>
      </c>
      <c r="R7816" s="0" t="n">
        <f aca="false">F7816-N7816</f>
        <v>-0.319863680977051</v>
      </c>
      <c r="V7816" s="0" t="n">
        <f aca="false">(R7816-1.28864008299425E-015)/1.5824081661109</f>
        <v>-0.202137279007593</v>
      </c>
    </row>
    <row r="7817" customFormat="false" ht="12.8" hidden="false" customHeight="false" outlineLevel="0" collapsed="false">
      <c r="A7817" s="0" t="s">
        <v>7828</v>
      </c>
      <c r="B7817" s="0" t="n">
        <v>0.211317424633319</v>
      </c>
      <c r="F7817" s="0" t="n">
        <f aca="false">(B7817-0.219731871651572)/0.154729706785986</f>
        <v>-0.054381587046445</v>
      </c>
      <c r="J7817" s="0" t="n">
        <v>0.172226806828596</v>
      </c>
      <c r="N7817" s="0" t="n">
        <f aca="false">(J7817-0.207894872749173)/0.189018796730206</f>
        <v>-0.188701158496355</v>
      </c>
      <c r="R7817" s="0" t="n">
        <f aca="false">F7817-N7817</f>
        <v>0.134319571449911</v>
      </c>
      <c r="V7817" s="0" t="n">
        <f aca="false">(R7817-1.28864008299425E-015)/1.5824081661109</f>
        <v>0.0848830120613114</v>
      </c>
    </row>
    <row r="7818" customFormat="false" ht="12.8" hidden="false" customHeight="false" outlineLevel="0" collapsed="false">
      <c r="A7818" s="0" t="s">
        <v>7829</v>
      </c>
      <c r="B7818" s="0" t="n">
        <v>0.393250204342104</v>
      </c>
      <c r="F7818" s="0" t="n">
        <f aca="false">(B7818-0.219731871651572)/0.154729706785986</f>
        <v>1.12142869197402</v>
      </c>
      <c r="J7818" s="0" t="n">
        <v>0.103057831757061</v>
      </c>
      <c r="N7818" s="0" t="n">
        <f aca="false">(J7818-0.207894872749173)/0.189018796730206</f>
        <v>-0.554638177819691</v>
      </c>
      <c r="R7818" s="0" t="n">
        <f aca="false">F7818-N7818</f>
        <v>1.67606686979371</v>
      </c>
      <c r="V7818" s="0" t="n">
        <f aca="false">(R7818-1.28864008299425E-015)/1.5824081661109</f>
        <v>1.05918744966603</v>
      </c>
    </row>
    <row r="7819" customFormat="false" ht="12.8" hidden="false" customHeight="false" outlineLevel="0" collapsed="false">
      <c r="A7819" s="0" t="s">
        <v>7830</v>
      </c>
      <c r="B7819" s="0" t="n">
        <v>0.110151969969868</v>
      </c>
      <c r="F7819" s="0" t="n">
        <f aca="false">(B7819-0.219731871651572)/0.154729706785986</f>
        <v>-0.708202089681907</v>
      </c>
      <c r="J7819" s="0" t="n">
        <v>0.357949252565164</v>
      </c>
      <c r="N7819" s="0" t="n">
        <f aca="false">(J7819-0.207894872749173)/0.189018796730206</f>
        <v>0.793859565354072</v>
      </c>
      <c r="R7819" s="0" t="n">
        <f aca="false">F7819-N7819</f>
        <v>-1.50206165503598</v>
      </c>
      <c r="V7819" s="0" t="n">
        <f aca="false">(R7819-1.28864008299425E-015)/1.5824081661109</f>
        <v>-0.949225166555865</v>
      </c>
    </row>
    <row r="7820" customFormat="false" ht="12.8" hidden="false" customHeight="false" outlineLevel="0" collapsed="false">
      <c r="A7820" s="0" t="s">
        <v>7831</v>
      </c>
      <c r="B7820" s="0" t="n">
        <v>0.16787761452152</v>
      </c>
      <c r="F7820" s="0" t="n">
        <f aca="false">(B7820-0.219731871651572)/0.154729706785986</f>
        <v>-0.335127999704505</v>
      </c>
      <c r="J7820" s="0" t="n">
        <v>0.221490786085072</v>
      </c>
      <c r="N7820" s="0" t="n">
        <f aca="false">(J7820-0.207894872749173)/0.189018796730206</f>
        <v>0.0719288958087326</v>
      </c>
      <c r="R7820" s="0" t="n">
        <f aca="false">F7820-N7820</f>
        <v>-0.407056895513237</v>
      </c>
      <c r="V7820" s="0" t="n">
        <f aca="false">(R7820-1.28864008299425E-015)/1.5824081661109</f>
        <v>-0.257238874413588</v>
      </c>
    </row>
    <row r="7821" customFormat="false" ht="12.8" hidden="false" customHeight="false" outlineLevel="0" collapsed="false">
      <c r="A7821" s="0" t="s">
        <v>7832</v>
      </c>
      <c r="B7821" s="0" t="n">
        <v>0.212965875043507</v>
      </c>
      <c r="F7821" s="0" t="n">
        <f aca="false">(B7821-0.219731871651572)/0.154729706785986</f>
        <v>-0.0437278448244162</v>
      </c>
      <c r="J7821" s="0" t="n">
        <v>0.189331201892625</v>
      </c>
      <c r="N7821" s="0" t="n">
        <f aca="false">(J7821-0.207894872749173)/0.189018796730206</f>
        <v>-0.0982107133135794</v>
      </c>
      <c r="R7821" s="0" t="n">
        <f aca="false">F7821-N7821</f>
        <v>0.0544828684891632</v>
      </c>
      <c r="V7821" s="0" t="n">
        <f aca="false">(R7821-1.28864008299425E-015)/1.5824081661109</f>
        <v>0.0344303509397737</v>
      </c>
    </row>
    <row r="7822" customFormat="false" ht="12.8" hidden="false" customHeight="false" outlineLevel="0" collapsed="false">
      <c r="A7822" s="0" t="s">
        <v>7833</v>
      </c>
      <c r="B7822" s="0" t="n">
        <v>0.14212950702394</v>
      </c>
      <c r="F7822" s="0" t="n">
        <f aca="false">(B7822-0.219731871651572)/0.154729706785986</f>
        <v>-0.501535007333579</v>
      </c>
      <c r="J7822" s="0" t="n">
        <v>0.106125900546831</v>
      </c>
      <c r="N7822" s="0" t="n">
        <f aca="false">(J7822-0.207894872749173)/0.189018796730206</f>
        <v>-0.538406623906303</v>
      </c>
      <c r="R7822" s="0" t="n">
        <f aca="false">F7822-N7822</f>
        <v>0.0368716165727243</v>
      </c>
      <c r="V7822" s="0" t="n">
        <f aca="false">(R7822-1.28864008299425E-015)/1.5824081661109</f>
        <v>0.0233009519050592</v>
      </c>
    </row>
    <row r="7823" customFormat="false" ht="12.8" hidden="false" customHeight="false" outlineLevel="0" collapsed="false">
      <c r="A7823" s="0" t="s">
        <v>7834</v>
      </c>
      <c r="B7823" s="0" t="n">
        <v>0.225026698216474</v>
      </c>
      <c r="F7823" s="0" t="n">
        <f aca="false">(B7823-0.219731871651572)/0.154729706785986</f>
        <v>0.0342198448823115</v>
      </c>
      <c r="J7823" s="0" t="n">
        <v>0.108267082090609</v>
      </c>
      <c r="N7823" s="0" t="n">
        <f aca="false">(J7823-0.207894872749173)/0.189018796730206</f>
        <v>-0.527078747627236</v>
      </c>
      <c r="R7823" s="0" t="n">
        <f aca="false">F7823-N7823</f>
        <v>0.561298592509547</v>
      </c>
      <c r="V7823" s="0" t="n">
        <f aca="false">(R7823-1.28864008299425E-015)/1.5824081661109</f>
        <v>0.354711637951828</v>
      </c>
    </row>
    <row r="7824" customFormat="false" ht="12.8" hidden="false" customHeight="false" outlineLevel="0" collapsed="false">
      <c r="A7824" s="0" t="s">
        <v>7835</v>
      </c>
      <c r="B7824" s="0" t="n">
        <v>0.324180961901952</v>
      </c>
      <c r="F7824" s="0" t="n">
        <f aca="false">(B7824-0.219731871651572)/0.154729706785986</f>
        <v>0.675042255427062</v>
      </c>
      <c r="J7824" s="0" t="n">
        <v>0.103561246477032</v>
      </c>
      <c r="N7824" s="0" t="n">
        <f aca="false">(J7824-0.207894872749173)/0.189018796730206</f>
        <v>-0.551974872748029</v>
      </c>
      <c r="R7824" s="0" t="n">
        <f aca="false">F7824-N7824</f>
        <v>1.22701712817509</v>
      </c>
      <c r="V7824" s="0" t="n">
        <f aca="false">(R7824-1.28864008299425E-015)/1.5824081661109</f>
        <v>0.775411271537319</v>
      </c>
    </row>
    <row r="7825" customFormat="false" ht="12.8" hidden="false" customHeight="false" outlineLevel="0" collapsed="false">
      <c r="A7825" s="0" t="s">
        <v>7836</v>
      </c>
      <c r="B7825" s="0" t="n">
        <v>0.425715310615172</v>
      </c>
      <c r="F7825" s="0" t="n">
        <f aca="false">(B7825-0.219731871651572)/0.154729706785986</f>
        <v>1.33124687716565</v>
      </c>
      <c r="J7825" s="0" t="n">
        <v>0.199348176708261</v>
      </c>
      <c r="N7825" s="0" t="n">
        <f aca="false">(J7825-0.207894872749173)/0.189018796730206</f>
        <v>-0.0452161170675055</v>
      </c>
      <c r="R7825" s="0" t="n">
        <f aca="false">F7825-N7825</f>
        <v>1.37646299423315</v>
      </c>
      <c r="V7825" s="0" t="n">
        <f aca="false">(R7825-1.28864008299425E-015)/1.5824081661109</f>
        <v>0.869853318323108</v>
      </c>
    </row>
    <row r="7826" customFormat="false" ht="12.8" hidden="false" customHeight="false" outlineLevel="0" collapsed="false">
      <c r="A7826" s="0" t="s">
        <v>7837</v>
      </c>
      <c r="B7826" s="0" t="n">
        <v>0.259235613610954</v>
      </c>
      <c r="F7826" s="0" t="n">
        <f aca="false">(B7826-0.219731871651572)/0.154729706785986</f>
        <v>0.255308064494826</v>
      </c>
      <c r="J7826" s="0" t="n">
        <v>0.25084357505449</v>
      </c>
      <c r="N7826" s="0" t="n">
        <f aca="false">(J7826-0.207894872749173)/0.189018796730206</f>
        <v>0.227219213370718</v>
      </c>
      <c r="R7826" s="0" t="n">
        <f aca="false">F7826-N7826</f>
        <v>0.0280888511241079</v>
      </c>
      <c r="V7826" s="0" t="n">
        <f aca="false">(R7826-1.28864008299425E-015)/1.5824081661109</f>
        <v>0.0177506990457088</v>
      </c>
    </row>
    <row r="7827" customFormat="false" ht="12.8" hidden="false" customHeight="false" outlineLevel="0" collapsed="false">
      <c r="A7827" s="0" t="s">
        <v>7838</v>
      </c>
      <c r="B7827" s="0" t="n">
        <v>0.0713653176805447</v>
      </c>
      <c r="F7827" s="0" t="n">
        <f aca="false">(B7827-0.219731871651572)/0.154729706785986</f>
        <v>-0.958875687499623</v>
      </c>
      <c r="J7827" s="0" t="n">
        <v>0.204178666510041</v>
      </c>
      <c r="N7827" s="0" t="n">
        <f aca="false">(J7827-0.207894872749173)/0.189018796730206</f>
        <v>-0.0196605115650816</v>
      </c>
      <c r="R7827" s="0" t="n">
        <f aca="false">F7827-N7827</f>
        <v>-0.939215175934541</v>
      </c>
      <c r="V7827" s="0" t="n">
        <f aca="false">(R7827-1.28864008299425E-015)/1.5824081661109</f>
        <v>-0.593535344450895</v>
      </c>
    </row>
    <row r="7828" customFormat="false" ht="12.8" hidden="false" customHeight="false" outlineLevel="0" collapsed="false">
      <c r="A7828" s="0" t="s">
        <v>7839</v>
      </c>
      <c r="B7828" s="0" t="n">
        <v>0.348154731736854</v>
      </c>
      <c r="F7828" s="0" t="n">
        <f aca="false">(B7828-0.219731871651572)/0.154729706785986</f>
        <v>0.829981926243225</v>
      </c>
      <c r="J7828" s="0" t="n">
        <v>0.0855044137579597</v>
      </c>
      <c r="N7828" s="0" t="n">
        <f aca="false">(J7828-0.207894872749173)/0.189018796730206</f>
        <v>-0.647504169471072</v>
      </c>
      <c r="R7828" s="0" t="n">
        <f aca="false">F7828-N7828</f>
        <v>1.4774860957143</v>
      </c>
      <c r="V7828" s="0" t="n">
        <f aca="false">(R7828-1.28864008299425E-015)/1.5824081661109</f>
        <v>0.933694685958002</v>
      </c>
    </row>
    <row r="7829" customFormat="false" ht="12.8" hidden="false" customHeight="false" outlineLevel="0" collapsed="false">
      <c r="A7829" s="0" t="s">
        <v>7840</v>
      </c>
      <c r="B7829" s="0" t="n">
        <v>0.105669584801706</v>
      </c>
      <c r="F7829" s="0" t="n">
        <f aca="false">(B7829-0.219731871651572)/0.154729706785986</f>
        <v>-0.737171220828532</v>
      </c>
      <c r="J7829" s="0" t="n">
        <v>0.12953671110612</v>
      </c>
      <c r="N7829" s="0" t="n">
        <f aca="false">(J7829-0.207894872749173)/0.189018796730206</f>
        <v>-0.414552219136686</v>
      </c>
      <c r="R7829" s="0" t="n">
        <f aca="false">F7829-N7829</f>
        <v>-0.322619001691846</v>
      </c>
      <c r="V7829" s="0" t="n">
        <f aca="false">(R7829-1.28864008299425E-015)/1.5824081661109</f>
        <v>-0.203878498987244</v>
      </c>
    </row>
    <row r="7830" customFormat="false" ht="12.8" hidden="false" customHeight="false" outlineLevel="0" collapsed="false">
      <c r="A7830" s="0" t="s">
        <v>7841</v>
      </c>
      <c r="B7830" s="0" t="n">
        <v>0.143830676820211</v>
      </c>
      <c r="F7830" s="0" t="n">
        <f aca="false">(B7830-0.219731871651572)/0.154729706785986</f>
        <v>-0.490540545884596</v>
      </c>
      <c r="J7830" s="0" t="n">
        <v>0.226065913204351</v>
      </c>
      <c r="N7830" s="0" t="n">
        <f aca="false">(J7830-0.207894872749173)/0.189018796730206</f>
        <v>0.0961335103678298</v>
      </c>
      <c r="R7830" s="0" t="n">
        <f aca="false">F7830-N7830</f>
        <v>-0.586674056252426</v>
      </c>
      <c r="V7830" s="0" t="n">
        <f aca="false">(R7830-1.28864008299425E-015)/1.5824081661109</f>
        <v>-0.370747616712761</v>
      </c>
    </row>
    <row r="7831" customFormat="false" ht="12.8" hidden="false" customHeight="false" outlineLevel="0" collapsed="false">
      <c r="A7831" s="0" t="s">
        <v>7842</v>
      </c>
      <c r="B7831" s="0" t="n">
        <v>0.0512196739089704</v>
      </c>
      <c r="F7831" s="0" t="n">
        <f aca="false">(B7831-0.219731871651572)/0.154729706785986</f>
        <v>-1.08907462725098</v>
      </c>
      <c r="J7831" s="0" t="n">
        <v>0.0573527208677551</v>
      </c>
      <c r="N7831" s="0" t="n">
        <f aca="false">(J7831-0.207894872749173)/0.189018796730206</f>
        <v>-0.796440113288271</v>
      </c>
      <c r="R7831" s="0" t="n">
        <f aca="false">F7831-N7831</f>
        <v>-0.292634513962712</v>
      </c>
      <c r="V7831" s="0" t="n">
        <f aca="false">(R7831-1.28864008299425E-015)/1.5824081661109</f>
        <v>-0.184929855791837</v>
      </c>
    </row>
    <row r="7832" customFormat="false" ht="12.8" hidden="false" customHeight="false" outlineLevel="0" collapsed="false">
      <c r="A7832" s="0" t="s">
        <v>7843</v>
      </c>
      <c r="B7832" s="0" t="n">
        <v>0.278218438265451</v>
      </c>
      <c r="F7832" s="0" t="n">
        <f aca="false">(B7832-0.219731871651572)/0.154729706785986</f>
        <v>0.377991840279091</v>
      </c>
      <c r="J7832" s="0" t="n">
        <v>0.191043839209372</v>
      </c>
      <c r="N7832" s="0" t="n">
        <f aca="false">(J7832-0.207894872749173)/0.189018796730206</f>
        <v>-0.0891500413255362</v>
      </c>
      <c r="R7832" s="0" t="n">
        <f aca="false">F7832-N7832</f>
        <v>0.467141881604627</v>
      </c>
      <c r="V7832" s="0" t="n">
        <f aca="false">(R7832-1.28864008299425E-015)/1.5824081661109</f>
        <v>0.295209473515752</v>
      </c>
    </row>
    <row r="7833" customFormat="false" ht="12.8" hidden="false" customHeight="false" outlineLevel="0" collapsed="false">
      <c r="A7833" s="0" t="s">
        <v>7844</v>
      </c>
      <c r="B7833" s="0" t="n">
        <v>0.154319412942394</v>
      </c>
      <c r="F7833" s="0" t="n">
        <f aca="false">(B7833-0.219731871651572)/0.154729706785986</f>
        <v>-0.422753070938427</v>
      </c>
      <c r="J7833" s="0" t="n">
        <v>0.095924485172195</v>
      </c>
      <c r="N7833" s="0" t="n">
        <f aca="false">(J7833-0.207894872749173)/0.189018796730206</f>
        <v>-0.592376999081196</v>
      </c>
      <c r="R7833" s="0" t="n">
        <f aca="false">F7833-N7833</f>
        <v>0.169623928142769</v>
      </c>
      <c r="V7833" s="0" t="n">
        <f aca="false">(R7833-1.28864008299425E-015)/1.5824081661109</f>
        <v>0.107193536898671</v>
      </c>
    </row>
    <row r="7834" customFormat="false" ht="12.8" hidden="false" customHeight="false" outlineLevel="0" collapsed="false">
      <c r="A7834" s="0" t="s">
        <v>7845</v>
      </c>
      <c r="B7834" s="0" t="n">
        <v>0.0303100675470374</v>
      </c>
      <c r="F7834" s="0" t="n">
        <f aca="false">(B7834-0.219731871651572)/0.154729706785986</f>
        <v>-1.22421096788177</v>
      </c>
      <c r="J7834" s="0" t="n">
        <v>0.234816306700763</v>
      </c>
      <c r="N7834" s="0" t="n">
        <f aca="false">(J7834-0.207894872749173)/0.189018796730206</f>
        <v>0.142427284573269</v>
      </c>
      <c r="R7834" s="0" t="n">
        <f aca="false">F7834-N7834</f>
        <v>-1.36663825245504</v>
      </c>
      <c r="V7834" s="0" t="n">
        <f aca="false">(R7834-1.28864008299425E-015)/1.5824081661109</f>
        <v>-0.863644590392782</v>
      </c>
    </row>
    <row r="7835" customFormat="false" ht="12.8" hidden="false" customHeight="false" outlineLevel="0" collapsed="false">
      <c r="A7835" s="0" t="s">
        <v>7846</v>
      </c>
      <c r="B7835" s="0" t="n">
        <v>0.231805190920204</v>
      </c>
      <c r="F7835" s="0" t="n">
        <f aca="false">(B7835-0.219731871651572)/0.154729706785986</f>
        <v>0.0780284505116471</v>
      </c>
      <c r="J7835" s="0" t="n">
        <v>0.137806388890289</v>
      </c>
      <c r="N7835" s="0" t="n">
        <f aca="false">(J7835-0.207894872749173)/0.189018796730206</f>
        <v>-0.370801661376165</v>
      </c>
      <c r="R7835" s="0" t="n">
        <f aca="false">F7835-N7835</f>
        <v>0.448830111887812</v>
      </c>
      <c r="V7835" s="0" t="n">
        <f aca="false">(R7835-1.28864008299425E-015)/1.5824081661109</f>
        <v>0.283637383514586</v>
      </c>
    </row>
    <row r="7836" customFormat="false" ht="12.8" hidden="false" customHeight="false" outlineLevel="0" collapsed="false">
      <c r="A7836" s="0" t="s">
        <v>7847</v>
      </c>
      <c r="B7836" s="0" t="n">
        <v>0.302154738424473</v>
      </c>
      <c r="F7836" s="0" t="n">
        <f aca="false">(B7836-0.219731871651572)/0.154729706785986</f>
        <v>0.532689348961954</v>
      </c>
      <c r="J7836" s="0" t="n">
        <v>0.00994789326851399</v>
      </c>
      <c r="N7836" s="0" t="n">
        <f aca="false">(J7836-0.207894872749173)/0.189018796730206</f>
        <v>-1.04723436454416</v>
      </c>
      <c r="R7836" s="0" t="n">
        <f aca="false">F7836-N7836</f>
        <v>1.57992371350611</v>
      </c>
      <c r="V7836" s="0" t="n">
        <f aca="false">(R7836-1.28864008299425E-015)/1.5824081661109</f>
        <v>0.998429954636235</v>
      </c>
    </row>
    <row r="7837" customFormat="false" ht="12.8" hidden="false" customHeight="false" outlineLevel="0" collapsed="false">
      <c r="A7837" s="0" t="s">
        <v>7848</v>
      </c>
      <c r="B7837" s="0" t="n">
        <v>0.119753361214144</v>
      </c>
      <c r="F7837" s="0" t="n">
        <f aca="false">(B7837-0.219731871651572)/0.154729706785986</f>
        <v>-0.646149420910576</v>
      </c>
      <c r="J7837" s="0" t="n">
        <v>0.0355364880992884</v>
      </c>
      <c r="N7837" s="0" t="n">
        <f aca="false">(J7837-0.207894872749173)/0.189018796730206</f>
        <v>-0.911858437528298</v>
      </c>
      <c r="R7837" s="0" t="n">
        <f aca="false">F7837-N7837</f>
        <v>0.265709016617722</v>
      </c>
      <c r="V7837" s="0" t="n">
        <f aca="false">(R7837-1.28864008299425E-015)/1.5824081661109</f>
        <v>0.167914336078508</v>
      </c>
    </row>
    <row r="7838" customFormat="false" ht="12.8" hidden="false" customHeight="false" outlineLevel="0" collapsed="false">
      <c r="A7838" s="0" t="s">
        <v>7849</v>
      </c>
      <c r="B7838" s="0" t="n">
        <v>0.131207554203767</v>
      </c>
      <c r="F7838" s="0" t="n">
        <f aca="false">(B7838-0.219731871651572)/0.154729706785986</f>
        <v>-0.572122311136072</v>
      </c>
      <c r="J7838" s="0" t="n">
        <v>0.0467118976810992</v>
      </c>
      <c r="N7838" s="0" t="n">
        <f aca="false">(J7838-0.207894872749173)/0.189018796730206</f>
        <v>-0.85273516632389</v>
      </c>
      <c r="R7838" s="0" t="n">
        <f aca="false">F7838-N7838</f>
        <v>0.280612855187819</v>
      </c>
      <c r="V7838" s="0" t="n">
        <f aca="false">(R7838-1.28864008299425E-015)/1.5824081661109</f>
        <v>0.177332790109067</v>
      </c>
    </row>
    <row r="7839" customFormat="false" ht="12.8" hidden="false" customHeight="false" outlineLevel="0" collapsed="false">
      <c r="A7839" s="0" t="s">
        <v>7850</v>
      </c>
      <c r="B7839" s="0" t="n">
        <v>0.130776570947406</v>
      </c>
      <c r="F7839" s="0" t="n">
        <f aca="false">(B7839-0.219731871651572)/0.154729706785986</f>
        <v>-0.574907705520339</v>
      </c>
      <c r="J7839" s="0" t="n">
        <v>0.276999648331105</v>
      </c>
      <c r="N7839" s="0" t="n">
        <f aca="false">(J7839-0.207894872749173)/0.189018796730206</f>
        <v>0.365597373263189</v>
      </c>
      <c r="R7839" s="0" t="n">
        <f aca="false">F7839-N7839</f>
        <v>-0.940505078783528</v>
      </c>
      <c r="V7839" s="0" t="n">
        <f aca="false">(R7839-1.28864008299425E-015)/1.5824081661109</f>
        <v>-0.594350496240814</v>
      </c>
    </row>
    <row r="7840" customFormat="false" ht="12.8" hidden="false" customHeight="false" outlineLevel="0" collapsed="false">
      <c r="A7840" s="0" t="s">
        <v>7851</v>
      </c>
      <c r="B7840" s="0" t="n">
        <v>0.142178517008304</v>
      </c>
      <c r="F7840" s="0" t="n">
        <f aca="false">(B7840-0.219731871651572)/0.154729706785986</f>
        <v>-0.501218261536136</v>
      </c>
      <c r="J7840" s="0" t="n">
        <v>0.117355391858742</v>
      </c>
      <c r="N7840" s="0" t="n">
        <f aca="false">(J7840-0.207894872749173)/0.189018796730206</f>
        <v>-0.47899723443728</v>
      </c>
      <c r="R7840" s="0" t="n">
        <f aca="false">F7840-N7840</f>
        <v>-0.0222210270988566</v>
      </c>
      <c r="V7840" s="0" t="n">
        <f aca="false">(R7840-1.28864008299425E-015)/1.5824081661109</f>
        <v>-0.0140425381862574</v>
      </c>
    </row>
    <row r="7841" customFormat="false" ht="12.8" hidden="false" customHeight="false" outlineLevel="0" collapsed="false">
      <c r="A7841" s="0" t="s">
        <v>7852</v>
      </c>
      <c r="B7841" s="0" t="n">
        <v>0.0682818195569448</v>
      </c>
      <c r="F7841" s="0" t="n">
        <f aca="false">(B7841-0.219731871651572)/0.154729706785986</f>
        <v>-0.978803975270922</v>
      </c>
      <c r="J7841" s="0" t="n">
        <v>0.0765094103917122</v>
      </c>
      <c r="N7841" s="0" t="n">
        <f aca="false">(J7841-0.207894872749173)/0.189018796730206</f>
        <v>-0.695092047088801</v>
      </c>
      <c r="R7841" s="0" t="n">
        <f aca="false">F7841-N7841</f>
        <v>-0.283711928182121</v>
      </c>
      <c r="V7841" s="0" t="n">
        <f aca="false">(R7841-1.28864008299425E-015)/1.5824081661109</f>
        <v>-0.179291243724686</v>
      </c>
    </row>
    <row r="7842" customFormat="false" ht="12.8" hidden="false" customHeight="false" outlineLevel="0" collapsed="false">
      <c r="A7842" s="0" t="s">
        <v>7853</v>
      </c>
      <c r="B7842" s="0" t="n">
        <v>0.250045514575402</v>
      </c>
      <c r="F7842" s="0" t="n">
        <f aca="false">(B7842-0.219731871651572)/0.154729706785986</f>
        <v>0.195913529169665</v>
      </c>
      <c r="J7842" s="0" t="n">
        <v>0.125500378348106</v>
      </c>
      <c r="N7842" s="0" t="n">
        <f aca="false">(J7842-0.207894872749173)/0.189018796730206</f>
        <v>-0.435906353370093</v>
      </c>
      <c r="R7842" s="0" t="n">
        <f aca="false">F7842-N7842</f>
        <v>0.631819882539758</v>
      </c>
      <c r="V7842" s="0" t="n">
        <f aca="false">(R7842-1.28864008299425E-015)/1.5824081661109</f>
        <v>0.399277440593969</v>
      </c>
    </row>
    <row r="7843" customFormat="false" ht="12.8" hidden="false" customHeight="false" outlineLevel="0" collapsed="false">
      <c r="A7843" s="0" t="s">
        <v>7854</v>
      </c>
      <c r="B7843" s="0" t="n">
        <v>0.242151807776375</v>
      </c>
      <c r="F7843" s="0" t="n">
        <f aca="false">(B7843-0.219731871651572)/0.154729706785986</f>
        <v>0.144897425261802</v>
      </c>
      <c r="J7843" s="0" t="n">
        <v>0.0252339927095</v>
      </c>
      <c r="N7843" s="0" t="n">
        <f aca="false">(J7843-0.207894872749173)/0.189018796730206</f>
        <v>-0.9663635744142</v>
      </c>
      <c r="R7843" s="0" t="n">
        <f aca="false">F7843-N7843</f>
        <v>1.111260999676</v>
      </c>
      <c r="V7843" s="0" t="n">
        <f aca="false">(R7843-1.28864008299425E-015)/1.5824081661109</f>
        <v>0.702259393925625</v>
      </c>
    </row>
    <row r="7844" customFormat="false" ht="12.8" hidden="false" customHeight="false" outlineLevel="0" collapsed="false">
      <c r="A7844" s="0" t="s">
        <v>7855</v>
      </c>
      <c r="B7844" s="0" t="n">
        <v>0.284476676390926</v>
      </c>
      <c r="F7844" s="0" t="n">
        <f aca="false">(B7844-0.219731871651572)/0.154729706785986</f>
        <v>0.418438101410646</v>
      </c>
      <c r="J7844" s="0" t="n">
        <v>0.0522841672419034</v>
      </c>
      <c r="N7844" s="0" t="n">
        <f aca="false">(J7844-0.207894872749173)/0.189018796730206</f>
        <v>-0.823255190484462</v>
      </c>
      <c r="R7844" s="0" t="n">
        <f aca="false">F7844-N7844</f>
        <v>1.24169329189511</v>
      </c>
      <c r="V7844" s="0" t="n">
        <f aca="false">(R7844-1.28864008299425E-015)/1.5824081661109</f>
        <v>0.784685846855068</v>
      </c>
    </row>
    <row r="7845" customFormat="false" ht="12.8" hidden="false" customHeight="false" outlineLevel="0" collapsed="false">
      <c r="A7845" s="0" t="s">
        <v>7856</v>
      </c>
      <c r="B7845" s="0" t="n">
        <v>0.284609875775727</v>
      </c>
      <c r="F7845" s="0" t="n">
        <f aca="false">(B7845-0.219731871651572)/0.154729706785986</f>
        <v>0.419298953457534</v>
      </c>
      <c r="J7845" s="0" t="n">
        <v>0.117719705996025</v>
      </c>
      <c r="N7845" s="0" t="n">
        <f aca="false">(J7845-0.207894872749173)/0.189018796730206</f>
        <v>-0.47706983809583</v>
      </c>
      <c r="R7845" s="0" t="n">
        <f aca="false">F7845-N7845</f>
        <v>0.896368791553364</v>
      </c>
      <c r="V7845" s="0" t="n">
        <f aca="false">(R7845-1.28864008299425E-015)/1.5824081661109</f>
        <v>0.56645864875456</v>
      </c>
    </row>
    <row r="7846" customFormat="false" ht="12.8" hidden="false" customHeight="false" outlineLevel="0" collapsed="false">
      <c r="A7846" s="0" t="s">
        <v>7857</v>
      </c>
      <c r="B7846" s="0" t="n">
        <v>0.203797328834945</v>
      </c>
      <c r="F7846" s="0" t="n">
        <f aca="false">(B7846-0.219731871651572)/0.154729706785986</f>
        <v>-0.102983086749249</v>
      </c>
      <c r="J7846" s="0" t="n">
        <v>0.225095425536849</v>
      </c>
      <c r="N7846" s="0" t="n">
        <f aca="false">(J7846-0.207894872749173)/0.189018796730206</f>
        <v>0.0909991656132856</v>
      </c>
      <c r="R7846" s="0" t="n">
        <f aca="false">F7846-N7846</f>
        <v>-0.193982252362534</v>
      </c>
      <c r="V7846" s="0" t="n">
        <f aca="false">(R7846-1.28864008299425E-015)/1.5824081661109</f>
        <v>-0.122586736163835</v>
      </c>
    </row>
    <row r="7847" customFormat="false" ht="12.8" hidden="false" customHeight="false" outlineLevel="0" collapsed="false">
      <c r="A7847" s="0" t="s">
        <v>7858</v>
      </c>
      <c r="B7847" s="0" t="n">
        <v>0.0838142457436481</v>
      </c>
      <c r="F7847" s="0" t="n">
        <f aca="false">(B7847-0.219731871651572)/0.154729706785986</f>
        <v>-0.878419721275101</v>
      </c>
      <c r="J7847" s="0" t="n">
        <v>0.0165829084548665</v>
      </c>
      <c r="N7847" s="0" t="n">
        <f aca="false">(J7847-0.207894872749173)/0.189018796730206</f>
        <v>-1.01213195514822</v>
      </c>
      <c r="R7847" s="0" t="n">
        <f aca="false">F7847-N7847</f>
        <v>0.133712233873115</v>
      </c>
      <c r="V7847" s="0" t="n">
        <f aca="false">(R7847-1.28864008299425E-015)/1.5824081661109</f>
        <v>0.0844992061698842</v>
      </c>
    </row>
    <row r="7848" customFormat="false" ht="12.8" hidden="false" customHeight="false" outlineLevel="0" collapsed="false">
      <c r="A7848" s="0" t="s">
        <v>7859</v>
      </c>
      <c r="B7848" s="0" t="n">
        <v>0.19254319445388</v>
      </c>
      <c r="F7848" s="0" t="n">
        <f aca="false">(B7848-0.219731871651572)/0.154729706785986</f>
        <v>-0.175717241132616</v>
      </c>
      <c r="J7848" s="0" t="n">
        <v>0.126576648254653</v>
      </c>
      <c r="N7848" s="0" t="n">
        <f aca="false">(J7848-0.207894872749173)/0.189018796730206</f>
        <v>-0.430212369887153</v>
      </c>
      <c r="R7848" s="0" t="n">
        <f aca="false">F7848-N7848</f>
        <v>0.254495128754537</v>
      </c>
      <c r="V7848" s="0" t="n">
        <f aca="false">(R7848-1.28864008299425E-015)/1.5824081661109</f>
        <v>0.160827739773368</v>
      </c>
    </row>
    <row r="7849" customFormat="false" ht="12.8" hidden="false" customHeight="false" outlineLevel="0" collapsed="false">
      <c r="A7849" s="0" t="s">
        <v>7860</v>
      </c>
      <c r="B7849" s="0" t="n">
        <v>0.239101355077596</v>
      </c>
      <c r="F7849" s="0" t="n">
        <f aca="false">(B7849-0.219731871651572)/0.154729706785986</f>
        <v>0.125182706206603</v>
      </c>
      <c r="J7849" s="0" t="n">
        <v>0.0318905614324293</v>
      </c>
      <c r="N7849" s="0" t="n">
        <f aca="false">(J7849-0.207894872749173)/0.189018796730206</f>
        <v>-0.931147136482736</v>
      </c>
      <c r="R7849" s="0" t="n">
        <f aca="false">F7849-N7849</f>
        <v>1.05632984268934</v>
      </c>
      <c r="V7849" s="0" t="n">
        <f aca="false">(R7849-1.28864008299425E-015)/1.5824081661109</f>
        <v>0.667545747874577</v>
      </c>
    </row>
    <row r="7850" customFormat="false" ht="12.8" hidden="false" customHeight="false" outlineLevel="0" collapsed="false">
      <c r="A7850" s="0" t="s">
        <v>7861</v>
      </c>
      <c r="B7850" s="0" t="n">
        <v>0.302615445768565</v>
      </c>
      <c r="F7850" s="0" t="n">
        <f aca="false">(B7850-0.219731871651572)/0.154729706785986</f>
        <v>0.535666846649126</v>
      </c>
      <c r="J7850" s="0" t="n">
        <v>0.0555090560632565</v>
      </c>
      <c r="N7850" s="0" t="n">
        <f aca="false">(J7850-0.207894872749173)/0.189018796730206</f>
        <v>-0.80619398346622</v>
      </c>
      <c r="R7850" s="0" t="n">
        <f aca="false">F7850-N7850</f>
        <v>1.34186083011535</v>
      </c>
      <c r="V7850" s="0" t="n">
        <f aca="false">(R7850-1.28864008299425E-015)/1.5824081661109</f>
        <v>0.84798654282305</v>
      </c>
    </row>
    <row r="7851" customFormat="false" ht="12.8" hidden="false" customHeight="false" outlineLevel="0" collapsed="false">
      <c r="A7851" s="0" t="s">
        <v>7862</v>
      </c>
      <c r="B7851" s="0" t="n">
        <v>0.214498608127052</v>
      </c>
      <c r="F7851" s="0" t="n">
        <f aca="false">(B7851-0.219731871651572)/0.154729706785986</f>
        <v>-0.0338219701518494</v>
      </c>
      <c r="J7851" s="0" t="n">
        <v>0.0155520602148417</v>
      </c>
      <c r="N7851" s="0" t="n">
        <f aca="false">(J7851-0.207894872749173)/0.189018796730206</f>
        <v>-1.0175856362522</v>
      </c>
      <c r="R7851" s="0" t="n">
        <f aca="false">F7851-N7851</f>
        <v>0.983763666100347</v>
      </c>
      <c r="V7851" s="0" t="n">
        <f aca="false">(R7851-1.28864008299425E-015)/1.5824081661109</f>
        <v>0.62168768284238</v>
      </c>
    </row>
    <row r="7852" customFormat="false" ht="12.8" hidden="false" customHeight="false" outlineLevel="0" collapsed="false">
      <c r="A7852" s="0" t="s">
        <v>7863</v>
      </c>
      <c r="B7852" s="0" t="n">
        <v>0.270106784504316</v>
      </c>
      <c r="F7852" s="0" t="n">
        <f aca="false">(B7852-0.219731871651572)/0.154729706785986</f>
        <v>0.325567170643062</v>
      </c>
      <c r="J7852" s="0" t="n">
        <v>0.0688966621960888</v>
      </c>
      <c r="N7852" s="0" t="n">
        <f aca="false">(J7852-0.207894872749173)/0.189018796730206</f>
        <v>-0.735367132568735</v>
      </c>
      <c r="R7852" s="0" t="n">
        <f aca="false">F7852-N7852</f>
        <v>1.0609343032118</v>
      </c>
      <c r="V7852" s="0" t="n">
        <f aca="false">(R7852-1.28864008299425E-015)/1.5824081661109</f>
        <v>0.670455528436297</v>
      </c>
    </row>
    <row r="7853" customFormat="false" ht="12.8" hidden="false" customHeight="false" outlineLevel="0" collapsed="false">
      <c r="A7853" s="0" t="s">
        <v>7864</v>
      </c>
      <c r="B7853" s="0" t="n">
        <v>0.113432717396265</v>
      </c>
      <c r="F7853" s="0" t="n">
        <f aca="false">(B7853-0.219731871651572)/0.154729706785986</f>
        <v>-0.686999002734067</v>
      </c>
      <c r="J7853" s="0" t="n">
        <v>0.219954905227794</v>
      </c>
      <c r="N7853" s="0" t="n">
        <f aca="false">(J7853-0.207894872749173)/0.189018796730206</f>
        <v>0.0638033501812773</v>
      </c>
      <c r="R7853" s="0" t="n">
        <f aca="false">F7853-N7853</f>
        <v>-0.750802352915344</v>
      </c>
      <c r="V7853" s="0" t="n">
        <f aca="false">(R7853-1.28864008299425E-015)/1.5824081661109</f>
        <v>-0.474468199162925</v>
      </c>
    </row>
    <row r="7854" customFormat="false" ht="12.8" hidden="false" customHeight="false" outlineLevel="0" collapsed="false">
      <c r="A7854" s="0" t="s">
        <v>7865</v>
      </c>
      <c r="B7854" s="0" t="n">
        <v>0.259889150425686</v>
      </c>
      <c r="F7854" s="0" t="n">
        <f aca="false">(B7854-0.219731871651572)/0.154729706785986</f>
        <v>0.259531796500186</v>
      </c>
      <c r="J7854" s="0" t="n">
        <v>0.107660018917744</v>
      </c>
      <c r="N7854" s="0" t="n">
        <f aca="false">(J7854-0.207894872749173)/0.189018796730206</f>
        <v>-0.530290402676186</v>
      </c>
      <c r="R7854" s="0" t="n">
        <f aca="false">F7854-N7854</f>
        <v>0.789822199176372</v>
      </c>
      <c r="V7854" s="0" t="n">
        <f aca="false">(R7854-1.28864008299425E-015)/1.5824081661109</f>
        <v>0.499126720963229</v>
      </c>
    </row>
    <row r="7855" customFormat="false" ht="12.8" hidden="false" customHeight="false" outlineLevel="0" collapsed="false">
      <c r="A7855" s="0" t="s">
        <v>7866</v>
      </c>
      <c r="B7855" s="0" t="n">
        <v>0.371130143530582</v>
      </c>
      <c r="F7855" s="0" t="n">
        <f aca="false">(B7855-0.219731871651572)/0.154729706785986</f>
        <v>0.978469325792856</v>
      </c>
      <c r="J7855" s="0" t="n">
        <v>0.0245481423928464</v>
      </c>
      <c r="N7855" s="0" t="n">
        <f aca="false">(J7855-0.207894872749173)/0.189018796730206</f>
        <v>-0.969992051203377</v>
      </c>
      <c r="R7855" s="0" t="n">
        <f aca="false">F7855-N7855</f>
        <v>1.94846137699623</v>
      </c>
      <c r="V7855" s="0" t="n">
        <f aca="false">(R7855-1.28864008299425E-015)/1.5824081661109</f>
        <v>1.23132666951851</v>
      </c>
    </row>
    <row r="7856" customFormat="false" ht="12.8" hidden="false" customHeight="false" outlineLevel="0" collapsed="false">
      <c r="A7856" s="0" t="s">
        <v>7867</v>
      </c>
      <c r="B7856" s="0" t="n">
        <v>0.270344421034172</v>
      </c>
      <c r="F7856" s="0" t="n">
        <f aca="false">(B7856-0.219731871651572)/0.154729706785986</f>
        <v>0.327102987744975</v>
      </c>
      <c r="J7856" s="0" t="n">
        <v>0.184436837751346</v>
      </c>
      <c r="N7856" s="0" t="n">
        <f aca="false">(J7856-0.207894872749173)/0.189018796730206</f>
        <v>-0.124104244676309</v>
      </c>
      <c r="R7856" s="0" t="n">
        <f aca="false">F7856-N7856</f>
        <v>0.451207232421284</v>
      </c>
      <c r="V7856" s="0" t="n">
        <f aca="false">(R7856-1.28864008299425E-015)/1.5824081661109</f>
        <v>0.285139600568556</v>
      </c>
    </row>
    <row r="7857" customFormat="false" ht="12.8" hidden="false" customHeight="false" outlineLevel="0" collapsed="false">
      <c r="A7857" s="0" t="s">
        <v>7868</v>
      </c>
      <c r="B7857" s="0" t="n">
        <v>0.309826838217675</v>
      </c>
      <c r="F7857" s="0" t="n">
        <f aca="false">(B7857-0.219731871651572)/0.154729706785986</f>
        <v>0.582273232707134</v>
      </c>
      <c r="J7857" s="0" t="n">
        <v>0.238797437929347</v>
      </c>
      <c r="N7857" s="0" t="n">
        <f aca="false">(J7857-0.207894872749173)/0.189018796730206</f>
        <v>0.163489376267073</v>
      </c>
      <c r="R7857" s="0" t="n">
        <f aca="false">F7857-N7857</f>
        <v>0.418783856440061</v>
      </c>
      <c r="V7857" s="0" t="n">
        <f aca="false">(R7857-1.28864008299425E-015)/1.5824081661109</f>
        <v>0.264649706320278</v>
      </c>
    </row>
    <row r="7858" customFormat="false" ht="12.8" hidden="false" customHeight="false" outlineLevel="0" collapsed="false">
      <c r="A7858" s="0" t="s">
        <v>7869</v>
      </c>
      <c r="B7858" s="0" t="n">
        <v>0.000464602016276234</v>
      </c>
      <c r="F7858" s="0" t="n">
        <f aca="false">(B7858-0.219731871651572)/0.154729706785986</f>
        <v>-1.41709872131132</v>
      </c>
      <c r="J7858" s="0" t="n">
        <v>0.0699664966462907</v>
      </c>
      <c r="N7858" s="0" t="n">
        <f aca="false">(J7858-0.207894872749173)/0.189018796730206</f>
        <v>-0.729707195733305</v>
      </c>
      <c r="R7858" s="0" t="n">
        <f aca="false">F7858-N7858</f>
        <v>-0.687391525578012</v>
      </c>
      <c r="V7858" s="0" t="n">
        <f aca="false">(R7858-1.28864008299425E-015)/1.5824081661109</f>
        <v>-0.434395840655589</v>
      </c>
    </row>
    <row r="7859" customFormat="false" ht="12.8" hidden="false" customHeight="false" outlineLevel="0" collapsed="false">
      <c r="A7859" s="0" t="s">
        <v>7870</v>
      </c>
      <c r="B7859" s="0" t="n">
        <v>0.235260776093673</v>
      </c>
      <c r="F7859" s="0" t="n">
        <f aca="false">(B7859-0.219731871651572)/0.154729706785986</f>
        <v>0.100361493372309</v>
      </c>
      <c r="J7859" s="0" t="n">
        <v>0.00448695200405678</v>
      </c>
      <c r="N7859" s="0" t="n">
        <f aca="false">(J7859-0.207894872749173)/0.189018796730206</f>
        <v>-1.07612536035476</v>
      </c>
      <c r="R7859" s="0" t="n">
        <f aca="false">F7859-N7859</f>
        <v>1.17648685372707</v>
      </c>
      <c r="V7859" s="0" t="n">
        <f aca="false">(R7859-1.28864008299425E-015)/1.5824081661109</f>
        <v>0.74347875530656</v>
      </c>
    </row>
    <row r="7860" customFormat="false" ht="12.8" hidden="false" customHeight="false" outlineLevel="0" collapsed="false">
      <c r="A7860" s="0" t="s">
        <v>7871</v>
      </c>
      <c r="B7860" s="0" t="n">
        <v>0.212914238351271</v>
      </c>
      <c r="F7860" s="0" t="n">
        <f aca="false">(B7860-0.219731871651572)/0.154729706785986</f>
        <v>-0.0440615667276538</v>
      </c>
      <c r="J7860" s="0" t="n">
        <v>0.140468223919199</v>
      </c>
      <c r="N7860" s="0" t="n">
        <f aca="false">(J7860-0.207894872749173)/0.189018796730206</f>
        <v>-0.356719278698058</v>
      </c>
      <c r="R7860" s="0" t="n">
        <f aca="false">F7860-N7860</f>
        <v>0.312657711970405</v>
      </c>
      <c r="V7860" s="0" t="n">
        <f aca="false">(R7860-1.28864008299425E-015)/1.5824081661109</f>
        <v>0.197583479829244</v>
      </c>
    </row>
    <row r="7861" customFormat="false" ht="12.8" hidden="false" customHeight="false" outlineLevel="0" collapsed="false">
      <c r="A7861" s="0" t="s">
        <v>7872</v>
      </c>
      <c r="B7861" s="0" t="n">
        <v>0.334656666297383</v>
      </c>
      <c r="F7861" s="0" t="n">
        <f aca="false">(B7861-0.219731871651572)/0.154729706785986</f>
        <v>0.742745507847235</v>
      </c>
      <c r="J7861" s="0" t="n">
        <v>0.256504089565246</v>
      </c>
      <c r="N7861" s="0" t="n">
        <f aca="false">(J7861-0.207894872749173)/0.189018796730206</f>
        <v>0.25716604727653</v>
      </c>
      <c r="R7861" s="0" t="n">
        <f aca="false">F7861-N7861</f>
        <v>0.485579460570705</v>
      </c>
      <c r="V7861" s="0" t="n">
        <f aca="false">(R7861-1.28864008299425E-015)/1.5824081661109</f>
        <v>0.30686106844615</v>
      </c>
    </row>
    <row r="7862" customFormat="false" ht="12.8" hidden="false" customHeight="false" outlineLevel="0" collapsed="false">
      <c r="A7862" s="0" t="s">
        <v>7873</v>
      </c>
      <c r="B7862" s="0" t="n">
        <v>0.168482933830736</v>
      </c>
      <c r="F7862" s="0" t="n">
        <f aca="false">(B7862-0.219731871651572)/0.154729706785986</f>
        <v>-0.331215891798469</v>
      </c>
      <c r="J7862" s="0" t="n">
        <v>0.0586452069154638</v>
      </c>
      <c r="N7862" s="0" t="n">
        <f aca="false">(J7862-0.207894872749173)/0.189018796730206</f>
        <v>-0.789602242822121</v>
      </c>
      <c r="R7862" s="0" t="n">
        <f aca="false">F7862-N7862</f>
        <v>0.458386351023652</v>
      </c>
      <c r="V7862" s="0" t="n">
        <f aca="false">(R7862-1.28864008299425E-015)/1.5824081661109</f>
        <v>0.289676431682118</v>
      </c>
    </row>
    <row r="7863" customFormat="false" ht="12.8" hidden="false" customHeight="false" outlineLevel="0" collapsed="false">
      <c r="A7863" s="0" t="s">
        <v>7874</v>
      </c>
      <c r="B7863" s="0" t="n">
        <v>0.263455329627382</v>
      </c>
      <c r="F7863" s="0" t="n">
        <f aca="false">(B7863-0.219731871651572)/0.154729706785986</f>
        <v>0.282579595631794</v>
      </c>
      <c r="J7863" s="0" t="n">
        <v>0.382621603178609</v>
      </c>
      <c r="N7863" s="0" t="n">
        <f aca="false">(J7863-0.207894872749173)/0.189018796730206</f>
        <v>0.924388121456674</v>
      </c>
      <c r="R7863" s="0" t="n">
        <f aca="false">F7863-N7863</f>
        <v>-0.64180852582488</v>
      </c>
      <c r="V7863" s="0" t="n">
        <f aca="false">(R7863-1.28864008299425E-015)/1.5824081661109</f>
        <v>-0.405589745787435</v>
      </c>
    </row>
    <row r="7864" customFormat="false" ht="12.8" hidden="false" customHeight="false" outlineLevel="0" collapsed="false">
      <c r="A7864" s="0" t="s">
        <v>7875</v>
      </c>
      <c r="B7864" s="0" t="n">
        <v>0.27107474322981</v>
      </c>
      <c r="F7864" s="0" t="n">
        <f aca="false">(B7864-0.219731871651572)/0.154729706785986</f>
        <v>0.331822974687419</v>
      </c>
      <c r="J7864" s="0" t="n">
        <v>0.130386288314897</v>
      </c>
      <c r="N7864" s="0" t="n">
        <f aca="false">(J7864-0.207894872749173)/0.189018796730206</f>
        <v>-0.410057548641086</v>
      </c>
      <c r="R7864" s="0" t="n">
        <f aca="false">F7864-N7864</f>
        <v>0.741880523328505</v>
      </c>
      <c r="V7864" s="0" t="n">
        <f aca="false">(R7864-1.28864008299425E-015)/1.5824081661109</f>
        <v>0.468830064971057</v>
      </c>
    </row>
    <row r="7865" customFormat="false" ht="12.8" hidden="false" customHeight="false" outlineLevel="0" collapsed="false">
      <c r="A7865" s="0" t="s">
        <v>7876</v>
      </c>
      <c r="B7865" s="0" t="n">
        <v>0.101029984611154</v>
      </c>
      <c r="F7865" s="0" t="n">
        <f aca="false">(B7865-0.219731871651572)/0.154729706785986</f>
        <v>-0.767156414279258</v>
      </c>
      <c r="J7865" s="0" t="n">
        <v>0.164148829154386</v>
      </c>
      <c r="N7865" s="0" t="n">
        <f aca="false">(J7865-0.207894872749173)/0.189018796730206</f>
        <v>-0.231437530825188</v>
      </c>
      <c r="R7865" s="0" t="n">
        <f aca="false">F7865-N7865</f>
        <v>-0.53571888345407</v>
      </c>
      <c r="V7865" s="0" t="n">
        <f aca="false">(R7865-1.28864008299425E-015)/1.5824081661109</f>
        <v>-0.338546586732242</v>
      </c>
    </row>
    <row r="7866" customFormat="false" ht="12.8" hidden="false" customHeight="false" outlineLevel="0" collapsed="false">
      <c r="A7866" s="0" t="s">
        <v>7877</v>
      </c>
      <c r="B7866" s="0" t="n">
        <v>0.399474613109526</v>
      </c>
      <c r="F7866" s="0" t="n">
        <f aca="false">(B7866-0.219731871651572)/0.154729706785986</f>
        <v>1.16165631792067</v>
      </c>
      <c r="J7866" s="0" t="n">
        <v>0.238489913811043</v>
      </c>
      <c r="N7866" s="0" t="n">
        <f aca="false">(J7866-0.207894872749173)/0.189018796730206</f>
        <v>0.161862426336041</v>
      </c>
      <c r="R7866" s="0" t="n">
        <f aca="false">F7866-N7866</f>
        <v>0.999793891584633</v>
      </c>
      <c r="V7866" s="0" t="n">
        <f aca="false">(R7866-1.28864008299425E-015)/1.5824081661109</f>
        <v>0.631817955061389</v>
      </c>
    </row>
    <row r="7867" customFormat="false" ht="12.8" hidden="false" customHeight="false" outlineLevel="0" collapsed="false">
      <c r="A7867" s="0" t="s">
        <v>7878</v>
      </c>
      <c r="B7867" s="0" t="n">
        <v>0.360833753003169</v>
      </c>
      <c r="F7867" s="0" t="n">
        <f aca="false">(B7867-0.219731871651572)/0.154729706785986</f>
        <v>0.911924957931716</v>
      </c>
      <c r="J7867" s="0" t="n">
        <v>0.218926645747903</v>
      </c>
      <c r="N7867" s="0" t="n">
        <f aca="false">(J7867-0.207894872749173)/0.189018796730206</f>
        <v>0.0583633648587662</v>
      </c>
      <c r="R7867" s="0" t="n">
        <f aca="false">F7867-N7867</f>
        <v>0.853561593072949</v>
      </c>
      <c r="V7867" s="0" t="n">
        <f aca="false">(R7867-1.28864008299425E-015)/1.5824081661109</f>
        <v>0.539406716517872</v>
      </c>
    </row>
    <row r="7868" customFormat="false" ht="12.8" hidden="false" customHeight="false" outlineLevel="0" collapsed="false">
      <c r="A7868" s="0" t="s">
        <v>7879</v>
      </c>
      <c r="B7868" s="0" t="n">
        <v>0.180267125202738</v>
      </c>
      <c r="F7868" s="0" t="n">
        <f aca="false">(B7868-0.219731871651572)/0.154729706785986</f>
        <v>-0.255056041070507</v>
      </c>
      <c r="J7868" s="0" t="n">
        <v>0.0928110531593247</v>
      </c>
      <c r="N7868" s="0" t="n">
        <f aca="false">(J7868-0.207894872749173)/0.189018796730206</f>
        <v>-0.608848546179838</v>
      </c>
      <c r="R7868" s="0" t="n">
        <f aca="false">F7868-N7868</f>
        <v>0.353792505109331</v>
      </c>
      <c r="V7868" s="0" t="n">
        <f aca="false">(R7868-1.28864008299425E-015)/1.5824081661109</f>
        <v>0.223578538512506</v>
      </c>
    </row>
    <row r="7869" customFormat="false" ht="12.8" hidden="false" customHeight="false" outlineLevel="0" collapsed="false">
      <c r="A7869" s="0" t="s">
        <v>7880</v>
      </c>
      <c r="B7869" s="0" t="n">
        <v>0.193720734257155</v>
      </c>
      <c r="F7869" s="0" t="n">
        <f aca="false">(B7869-0.219731871651572)/0.154729706785986</f>
        <v>-0.168106939092144</v>
      </c>
      <c r="J7869" s="0" t="n">
        <v>0.0460689040307423</v>
      </c>
      <c r="N7869" s="0" t="n">
        <f aca="false">(J7869-0.207894872749173)/0.189018796730206</f>
        <v>-0.856136910814279</v>
      </c>
      <c r="R7869" s="0" t="n">
        <f aca="false">F7869-N7869</f>
        <v>0.688029971722135</v>
      </c>
      <c r="V7869" s="0" t="n">
        <f aca="false">(R7869-1.28864008299425E-015)/1.5824081661109</f>
        <v>0.434799305550294</v>
      </c>
    </row>
    <row r="7870" customFormat="false" ht="12.8" hidden="false" customHeight="false" outlineLevel="0" collapsed="false">
      <c r="A7870" s="0" t="s">
        <v>7881</v>
      </c>
      <c r="B7870" s="0" t="n">
        <v>0.139457860480836</v>
      </c>
      <c r="F7870" s="0" t="n">
        <f aca="false">(B7870-0.219731871651572)/0.154729706785986</f>
        <v>-0.518801546504362</v>
      </c>
      <c r="J7870" s="0" t="n">
        <v>0.097023557316214</v>
      </c>
      <c r="N7870" s="0" t="n">
        <f aca="false">(J7870-0.207894872749173)/0.189018796730206</f>
        <v>-0.586562380836706</v>
      </c>
      <c r="R7870" s="0" t="n">
        <f aca="false">F7870-N7870</f>
        <v>0.0677608343323439</v>
      </c>
      <c r="V7870" s="0" t="n">
        <f aca="false">(R7870-1.28864008299425E-015)/1.5824081661109</f>
        <v>0.0428213376191549</v>
      </c>
    </row>
    <row r="7871" customFormat="false" ht="12.8" hidden="false" customHeight="false" outlineLevel="0" collapsed="false">
      <c r="A7871" s="0" t="s">
        <v>7882</v>
      </c>
      <c r="B7871" s="0" t="n">
        <v>0.146046172730804</v>
      </c>
      <c r="F7871" s="0" t="n">
        <f aca="false">(B7871-0.219731871651572)/0.154729706785986</f>
        <v>-0.476222054906924</v>
      </c>
      <c r="J7871" s="0" t="n">
        <v>0.0509114506560036</v>
      </c>
      <c r="N7871" s="0" t="n">
        <f aca="false">(J7871-0.207894872749173)/0.189018796730206</f>
        <v>-0.830517518938807</v>
      </c>
      <c r="R7871" s="0" t="n">
        <f aca="false">F7871-N7871</f>
        <v>0.354295464031884</v>
      </c>
      <c r="V7871" s="0" t="n">
        <f aca="false">(R7871-1.28864008299425E-015)/1.5824081661109</f>
        <v>0.223896382500754</v>
      </c>
    </row>
    <row r="7872" customFormat="false" ht="12.8" hidden="false" customHeight="false" outlineLevel="0" collapsed="false">
      <c r="A7872" s="0" t="s">
        <v>7883</v>
      </c>
      <c r="B7872" s="0" t="n">
        <v>0.135864885889963</v>
      </c>
      <c r="F7872" s="0" t="n">
        <f aca="false">(B7872-0.219731871651572)/0.154729706785986</f>
        <v>-0.542022521102618</v>
      </c>
      <c r="J7872" s="0" t="n">
        <v>0.0897390400811356</v>
      </c>
      <c r="N7872" s="0" t="n">
        <f aca="false">(J7872-0.207894872749173)/0.189018796730206</f>
        <v>-0.625100967268805</v>
      </c>
      <c r="R7872" s="0" t="n">
        <f aca="false">F7872-N7872</f>
        <v>0.083078446166187</v>
      </c>
      <c r="V7872" s="0" t="n">
        <f aca="false">(R7872-1.28864008299425E-015)/1.5824081661109</f>
        <v>0.0525012749209759</v>
      </c>
    </row>
    <row r="7873" customFormat="false" ht="12.8" hidden="false" customHeight="false" outlineLevel="0" collapsed="false">
      <c r="A7873" s="0" t="s">
        <v>7884</v>
      </c>
      <c r="B7873" s="0" t="n">
        <v>0.207538141958905</v>
      </c>
      <c r="F7873" s="0" t="n">
        <f aca="false">(B7873-0.219731871651572)/0.154729706785986</f>
        <v>-0.0788066490007168</v>
      </c>
      <c r="J7873" s="0" t="n">
        <v>0.187344417554809</v>
      </c>
      <c r="N7873" s="0" t="n">
        <f aca="false">(J7873-0.207894872749173)/0.189018796730206</f>
        <v>-0.108721754396186</v>
      </c>
      <c r="R7873" s="0" t="n">
        <f aca="false">F7873-N7873</f>
        <v>0.029915105395469</v>
      </c>
      <c r="V7873" s="0" t="n">
        <f aca="false">(R7873-1.28864008299425E-015)/1.5824081661109</f>
        <v>0.0189047971541947</v>
      </c>
    </row>
    <row r="7874" customFormat="false" ht="12.8" hidden="false" customHeight="false" outlineLevel="0" collapsed="false">
      <c r="A7874" s="0" t="s">
        <v>7885</v>
      </c>
      <c r="B7874" s="0" t="n">
        <v>0.515755562782746</v>
      </c>
      <c r="F7874" s="0" t="n">
        <f aca="false">(B7874-0.219731871651572)/0.154729706785986</f>
        <v>1.9131664971137</v>
      </c>
      <c r="J7874" s="0" t="n">
        <v>0.0756525371280724</v>
      </c>
      <c r="N7874" s="0" t="n">
        <f aca="false">(J7874-0.207894872749173)/0.189018796730206</f>
        <v>-0.699625317210411</v>
      </c>
      <c r="R7874" s="0" t="n">
        <f aca="false">F7874-N7874</f>
        <v>2.61279181432411</v>
      </c>
      <c r="V7874" s="0" t="n">
        <f aca="false">(R7874-1.28864008299425E-015)/1.5824081661109</f>
        <v>1.65114909685128</v>
      </c>
    </row>
    <row r="7875" customFormat="false" ht="12.8" hidden="false" customHeight="false" outlineLevel="0" collapsed="false">
      <c r="A7875" s="0" t="s">
        <v>7886</v>
      </c>
      <c r="B7875" s="0" t="n">
        <v>0.392280038862474</v>
      </c>
      <c r="F7875" s="0" t="n">
        <f aca="false">(B7875-0.219731871651572)/0.154729706785986</f>
        <v>1.11515862593575</v>
      </c>
      <c r="J7875" s="0" t="n">
        <v>0.0731058518744406</v>
      </c>
      <c r="N7875" s="0" t="n">
        <f aca="false">(J7875-0.207894872749173)/0.189018796730206</f>
        <v>-0.713098502405145</v>
      </c>
      <c r="R7875" s="0" t="n">
        <f aca="false">F7875-N7875</f>
        <v>1.8282571283409</v>
      </c>
      <c r="V7875" s="0" t="n">
        <f aca="false">(R7875-1.28864008299425E-015)/1.5824081661109</f>
        <v>1.15536381035888</v>
      </c>
    </row>
    <row r="7876" customFormat="false" ht="12.8" hidden="false" customHeight="false" outlineLevel="0" collapsed="false">
      <c r="A7876" s="0" t="s">
        <v>7887</v>
      </c>
      <c r="B7876" s="0" t="n">
        <v>0.503921620304043</v>
      </c>
      <c r="F7876" s="0" t="n">
        <f aca="false">(B7876-0.219731871651572)/0.154729706785986</f>
        <v>1.8366851108013</v>
      </c>
      <c r="J7876" s="0" t="n">
        <v>0.227552346748969</v>
      </c>
      <c r="N7876" s="0" t="n">
        <f aca="false">(J7876-0.207894872749173)/0.189018796730206</f>
        <v>0.103997456019434</v>
      </c>
      <c r="R7876" s="0" t="n">
        <f aca="false">F7876-N7876</f>
        <v>1.73268765478186</v>
      </c>
      <c r="V7876" s="0" t="n">
        <f aca="false">(R7876-1.28864008299425E-015)/1.5824081661109</f>
        <v>1.09496885309958</v>
      </c>
    </row>
    <row r="7877" customFormat="false" ht="12.8" hidden="false" customHeight="false" outlineLevel="0" collapsed="false">
      <c r="A7877" s="0" t="s">
        <v>7888</v>
      </c>
      <c r="B7877" s="0" t="n">
        <v>0.263499921421035</v>
      </c>
      <c r="F7877" s="0" t="n">
        <f aca="false">(B7877-0.219731871651572)/0.154729706785986</f>
        <v>0.28286778717936</v>
      </c>
      <c r="J7877" s="0" t="n">
        <v>0.0824316286635823</v>
      </c>
      <c r="N7877" s="0" t="n">
        <f aca="false">(J7877-0.207894872749173)/0.189018796730206</f>
        <v>-0.663760674895573</v>
      </c>
      <c r="R7877" s="0" t="n">
        <f aca="false">F7877-N7877</f>
        <v>0.946628462074933</v>
      </c>
      <c r="V7877" s="0" t="n">
        <f aca="false">(R7877-1.28864008299425E-015)/1.5824081661109</f>
        <v>0.598220157319757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2025-07-30T13:51:07Z</dcterms:created>
  <dc:creator/>
  <dc:description/>
  <dc:language>en-US</dc:language>
  <cp:lastModifiedBy/>
  <dcterms:modified xsi:type="dcterms:W3CDTF">2025-07-30T14:00:03Z</dcterms:modified>
  <cp:revision>11</cp:revision>
  <dc:subject/>
  <dc:title/>
</cp:coreProperties>
</file>