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4月" sheetId="1" state="visible" r:id="rId1"/>
    <sheet name="5月" sheetId="2" state="visible" r:id="rId2"/>
    <sheet name="6月" sheetId="3" state="visible" r:id="rId3"/>
    <sheet name="7月" sheetId="4" state="visible" r:id="rId4"/>
    <sheet name="8月" sheetId="5" state="visible" r:id="rId5"/>
    <sheet name="9月" sheetId="6" state="visible" r:id="rId6"/>
    <sheet name="10月" sheetId="7" state="visible" r:id="rId7"/>
    <sheet name="11月" sheetId="8" state="visible" r:id="rId8"/>
    <sheet name="12月" sheetId="9" state="visible" r:id="rId9"/>
    <sheet name="1月" sheetId="10" state="visible" r:id="rId10"/>
    <sheet name="2月" sheetId="11" state="visible" r:id="rId11"/>
    <sheet name="3月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2026年患者満足度アンケート集計表（4月）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2026年患者満足度アンケート集計表（5月）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2026年患者満足度アンケート集計表（6月）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2026年患者満足度アンケート集計表（7月）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2026年患者満足度アンケート集計表（8月）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2026年患者満足度アンケート集計表（9月）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2026年患者満足度アンケート集計表（10月）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2026年患者満足度アンケート集計表（11月）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2026年患者満足度アンケート集計表（12月）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2026年患者満足度アンケート集計表（1月）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2026年患者満足度アンケート集計表（2月）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8" customWidth="1" min="34" max="34"/>
  </cols>
  <sheetData>
    <row r="1" ht="22" customHeight="1">
      <c r="A1" s="1" t="inlineStr">
        <is>
          <t>2026年患者満足度アンケート集計表（3月）</t>
        </is>
      </c>
      <c r="B1" t="inlineStr">
        <is>
          <t>回収率：</t>
        </is>
      </c>
    </row>
    <row r="3">
      <c r="A3" s="2" t="inlineStr">
        <is>
          <t>患者</t>
        </is>
      </c>
      <c r="C3" s="3" t="n">
        <v>1</v>
      </c>
      <c r="D3" s="3" t="n">
        <v>2</v>
      </c>
      <c r="E3" s="3" t="n">
        <v>3</v>
      </c>
      <c r="F3" s="3" t="n">
        <v>4</v>
      </c>
      <c r="G3" s="3" t="n">
        <v>5</v>
      </c>
      <c r="H3" s="3" t="n">
        <v>6</v>
      </c>
      <c r="I3" s="3" t="n">
        <v>7</v>
      </c>
      <c r="J3" s="3" t="n">
        <v>8</v>
      </c>
      <c r="K3" s="3" t="n">
        <v>9</v>
      </c>
      <c r="L3" s="3" t="n">
        <v>10</v>
      </c>
      <c r="M3" s="3" t="n">
        <v>11</v>
      </c>
      <c r="N3" s="3" t="n">
        <v>12</v>
      </c>
      <c r="O3" s="3" t="n">
        <v>13</v>
      </c>
      <c r="P3" s="3" t="n">
        <v>14</v>
      </c>
      <c r="Q3" s="3" t="n">
        <v>15</v>
      </c>
      <c r="R3" s="3" t="n">
        <v>16</v>
      </c>
      <c r="S3" s="3" t="n">
        <v>17</v>
      </c>
      <c r="T3" s="3" t="n">
        <v>18</v>
      </c>
      <c r="U3" s="3" t="n">
        <v>19</v>
      </c>
      <c r="V3" s="3" t="n">
        <v>20</v>
      </c>
      <c r="W3" s="3" t="n">
        <v>21</v>
      </c>
      <c r="X3" s="3" t="n">
        <v>22</v>
      </c>
      <c r="Y3" s="3" t="n">
        <v>23</v>
      </c>
      <c r="Z3" s="3" t="n">
        <v>24</v>
      </c>
      <c r="AA3" s="3" t="n">
        <v>25</v>
      </c>
      <c r="AB3" s="3" t="n">
        <v>26</v>
      </c>
      <c r="AC3" s="3" t="n">
        <v>27</v>
      </c>
      <c r="AD3" s="3" t="n">
        <v>28</v>
      </c>
      <c r="AE3" s="3" t="n">
        <v>29</v>
      </c>
      <c r="AF3" s="3" t="n">
        <v>30</v>
      </c>
      <c r="AG3" s="3" t="n">
        <v>31</v>
      </c>
      <c r="AH3" s="4" t="inlineStr">
        <is>
          <t>合計</t>
        </is>
      </c>
    </row>
    <row r="4">
      <c r="A4" s="2" t="inlineStr">
        <is>
          <t>年代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6" t="n"/>
    </row>
    <row r="5">
      <c r="A5" s="2" t="inlineStr">
        <is>
          <t>性別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6" t="n"/>
    </row>
    <row r="6">
      <c r="A6" s="2" t="inlineStr">
        <is>
          <t>問1</t>
        </is>
      </c>
      <c r="B6" s="7" t="inlineStr">
        <is>
          <t>看護師の対応で気になった点はありますか</t>
        </is>
      </c>
    </row>
    <row r="7">
      <c r="B7" s="8" t="inlineStr">
        <is>
          <t>はい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>
        <f>COUNTIF(C7:AG7,"○")</f>
        <v/>
      </c>
    </row>
    <row r="8">
      <c r="B8" s="8" t="inlineStr">
        <is>
          <t>いいえ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>
        <f>COUNTIF(C8:AG8,"○")</f>
        <v/>
      </c>
    </row>
    <row r="9">
      <c r="A9" s="2" t="inlineStr">
        <is>
          <t>問2</t>
        </is>
      </c>
      <c r="B9" s="7" t="inlineStr">
        <is>
          <t>看護師の服装や身だしなみで気になった点はありますか</t>
        </is>
      </c>
    </row>
    <row r="10">
      <c r="B10" s="8" t="inlineStr">
        <is>
          <t>はい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>
        <f>COUNTIF(C10:AG10,"○")</f>
        <v/>
      </c>
    </row>
    <row r="11">
      <c r="B11" s="8" t="inlineStr">
        <is>
          <t>いいえ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>
        <f>COUNTIF(C11:AG11,"○")</f>
        <v/>
      </c>
    </row>
    <row r="12">
      <c r="A12" s="2" t="inlineStr">
        <is>
          <t>問3</t>
        </is>
      </c>
      <c r="B12" s="7" t="inlineStr">
        <is>
          <t>ナースコールは迅速に対応できましたか</t>
        </is>
      </c>
    </row>
    <row r="13">
      <c r="B13" s="8" t="inlineStr">
        <is>
          <t>はい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>
        <f>COUNTIF(C13:AG13,"○")</f>
        <v/>
      </c>
    </row>
    <row r="14">
      <c r="B14" s="8" t="inlineStr">
        <is>
          <t>いいえ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>
        <f>COUNTIF(C14:AG14,"○")</f>
        <v/>
      </c>
    </row>
    <row r="15">
      <c r="A15" s="2" t="inlineStr">
        <is>
          <t>問4</t>
        </is>
      </c>
      <c r="B15" s="7" t="inlineStr">
        <is>
          <t>病室内の環境で不快な点はありましたか</t>
        </is>
      </c>
    </row>
    <row r="16">
      <c r="B16" s="8" t="inlineStr">
        <is>
          <t>はい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>
        <f>COUNTIF(C16:AG16,"○")</f>
        <v/>
      </c>
    </row>
    <row r="17">
      <c r="B17" s="8" t="inlineStr">
        <is>
          <t>いいえ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>
        <f>COUNTIF(C17:AG17,"○")</f>
        <v/>
      </c>
    </row>
    <row r="18">
      <c r="A18" s="2" t="inlineStr">
        <is>
          <t>問5</t>
        </is>
      </c>
      <c r="B18" s="7" t="inlineStr">
        <is>
          <t>病室内は整理整頓されていましたか</t>
        </is>
      </c>
    </row>
    <row r="19">
      <c r="B19" s="8" t="inlineStr">
        <is>
          <t>はい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>
        <f>COUNTIF(C19:AG19,"○")</f>
        <v/>
      </c>
    </row>
    <row r="20">
      <c r="B20" s="8" t="inlineStr">
        <is>
          <t>いいえ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>
        <f>COUNTIF(C20:AG20,"○")</f>
        <v/>
      </c>
    </row>
    <row r="22">
      <c r="A22" s="2" t="inlineStr">
        <is>
          <t>自由記載</t>
        </is>
      </c>
    </row>
    <row r="23">
      <c r="A23" s="9" t="inlineStr">
        <is>
          <t>問1</t>
        </is>
      </c>
      <c r="B23" s="10" t="n"/>
    </row>
    <row r="24"/>
    <row r="25"/>
    <row r="26">
      <c r="A26" s="9" t="inlineStr">
        <is>
          <t>問2</t>
        </is>
      </c>
      <c r="B26" s="10" t="n"/>
    </row>
    <row r="27"/>
    <row r="28"/>
    <row r="29">
      <c r="A29" s="9" t="inlineStr">
        <is>
          <t>問3</t>
        </is>
      </c>
      <c r="B29" s="10" t="n"/>
    </row>
    <row r="30"/>
    <row r="31"/>
    <row r="32">
      <c r="A32" s="9" t="inlineStr">
        <is>
          <t>問4</t>
        </is>
      </c>
      <c r="B32" s="10" t="n"/>
    </row>
    <row r="33"/>
    <row r="34"/>
    <row r="35">
      <c r="A35" s="9" t="inlineStr">
        <is>
          <t>問5</t>
        </is>
      </c>
      <c r="B35" s="10" t="n"/>
    </row>
    <row r="36"/>
    <row r="37"/>
    <row r="38">
      <c r="A38" s="9" t="inlineStr">
        <is>
          <t>その他</t>
        </is>
      </c>
      <c r="B38" s="10" t="n"/>
    </row>
    <row r="39"/>
    <row r="40"/>
  </sheetData>
  <mergeCells count="12">
    <mergeCell ref="B23:AH25"/>
    <mergeCell ref="B18:AH18"/>
    <mergeCell ref="B9:AH9"/>
    <mergeCell ref="B26:AH28"/>
    <mergeCell ref="B12:AH12"/>
    <mergeCell ref="B35:AH37"/>
    <mergeCell ref="B6:AH6"/>
    <mergeCell ref="B29:AH31"/>
    <mergeCell ref="B15:AH15"/>
    <mergeCell ref="B38:AH40"/>
    <mergeCell ref="B32:AH34"/>
    <mergeCell ref="A22:AH22"/>
  </mergeCells>
  <dataValidations count="12">
    <dataValidation sqref="C4:AG4" showDropDown="0" showInputMessage="0" showErrorMessage="0" allowBlank="1" type="list">
      <formula1>"10代,20代,30代,40代,50代,60代,70代,80代,90代"</formula1>
    </dataValidation>
    <dataValidation sqref="C5:AG5" showDropDown="0" showInputMessage="0" showErrorMessage="0" allowBlank="1" type="list">
      <formula1>"男性,女性"</formula1>
    </dataValidation>
    <dataValidation sqref="C7:AG7" showDropDown="0" showInputMessage="0" showErrorMessage="0" allowBlank="1" type="list">
      <formula1>"○"</formula1>
    </dataValidation>
    <dataValidation sqref="C8:AG8" showDropDown="0" showInputMessage="0" showErrorMessage="0" allowBlank="1" type="list">
      <formula1>"○"</formula1>
    </dataValidation>
    <dataValidation sqref="C10:AG10" showDropDown="0" showInputMessage="0" showErrorMessage="0" allowBlank="1" type="list">
      <formula1>"○"</formula1>
    </dataValidation>
    <dataValidation sqref="C11:AG11" showDropDown="0" showInputMessage="0" showErrorMessage="0" allowBlank="1" type="list">
      <formula1>"○"</formula1>
    </dataValidation>
    <dataValidation sqref="C13:AG13" showDropDown="0" showInputMessage="0" showErrorMessage="0" allowBlank="1" type="list">
      <formula1>"○"</formula1>
    </dataValidation>
    <dataValidation sqref="C14:AG14" showDropDown="0" showInputMessage="0" showErrorMessage="0" allowBlank="1" type="list">
      <formula1>"○"</formula1>
    </dataValidation>
    <dataValidation sqref="C16:AG16" showDropDown="0" showInputMessage="0" showErrorMessage="0" allowBlank="1" type="list">
      <formula1>"○"</formula1>
    </dataValidation>
    <dataValidation sqref="C17:AG17" showDropDown="0" showInputMessage="0" showErrorMessage="0" allowBlank="1" type="list">
      <formula1>"○"</formula1>
    </dataValidation>
    <dataValidation sqref="C19:AG19" showDropDown="0" showInputMessage="0" showErrorMessage="0" allowBlank="1" type="list">
      <formula1>"○"</formula1>
    </dataValidation>
    <dataValidation sqref="C20:AG20" showDropDown="0" showInputMessage="0" showErrorMessage="0" allowBlank="1" type="list">
      <formula1>"○"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2026-06-01T09:48:07Z</dcterms:created>
  <dcterms:modified xsi:type="dcterms:W3CDTF">2026-06-01T09:48:07Z</dcterms:modified>
</cp:coreProperties>
</file>