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Sheet1" sheetId="1" r:id="rId1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<sst xmlns="http://schemas.openxmlformats.org/spreadsheetml/2006/main" count="76" uniqueCount="76">
  <si>
    <t xml:space="preserve">  </t>
  </si>
  <si>
    <t/>
    <r>
      <rPr>
        <u/>
        <sz val="10.5"/>
        <color theme="10"/>
        <rFont val="Calibri"/>
        <family val="2"/>
      </rPr>
      <t>https://ad.oceanengine.com/material_center/outer/video_player?token=Ck09n/R7JNaw%2BxzOmppvrdsUFpb/VtHKkpu2dyrwnBIMnWNG5rZ3yyNHTD10KPaTp/CUu0gjSIFABlNTGx/PhEr7RwJ2UKuZSflH%2BFr8URpLCjxUc1nq5PiJozVDJe93UoTxYoTdLIoQ4C6FqXgFoz0rl4RH3NXedruq8EmLclvO44bEqGYTBl2/2n0Jn/kQuNe4DRi996ruDiABIgEDlI3KlQ%3D%3D</t>
    </r>
  </si>
  <si>
    <t/>
    <r>
      <rPr>
        <u/>
        <sz val="10.5"/>
        <color theme="10"/>
        <rFont val="Calibri"/>
        <family val="2"/>
      </rPr>
      <t>https://ad.oceanengine.com/material_center/outer/video_player?token=Ck1GJyZ5XUuzOVyAUHbhaH%2Byku4OJLAxNY3OY5eQcgwPSWKcNohzR15IaVR6Bn8MSiJTvpM1maw/PbnGYazicuwPVFBVYj5mgnvri%2B/h3hpLCjwXzmGDgZOo1eQ/TtkRPYCJhi2owYZjYs39bejA2c%2BBVGNakx%2BZ4Ug4J%2B03K28B98kGTMIGNmoEux8ZadkQzdy3DRi996ruDiABIgEDfIL%2B2w%3D%3D</t>
    </r>
  </si>
  <si>
    <t/>
    <r>
      <rPr>
        <u/>
        <sz val="10.5"/>
        <color theme="10"/>
        <rFont val="Calibri"/>
        <family val="2"/>
      </rPr>
      <t>https://ad.oceanengine.com/material_center/outer/video_player?token=Ck1AiAl4fVdKC7DtAhwbdBhkmkU9LwJwCqnk4vuST%2BSYO8EjPrXFAjJKOC5PKi9WB1XzOvEpebMFa%2BeJKZWXikiLnX5yUuOlsPeLP3kpaxpLCjwqeF999755ndEbK3OE3wAiostixnz9J1XTj6MJo84RLOzvnbVKZI1bZd/ZFr%2BveU%2BMU1UnSW5E95mjrL4Qs9G3DRi996ruDiABIgED26VHPg%3D%3D</t>
    </r>
  </si>
  <si>
    <t/>
    <r>
      <rPr>
        <u/>
        <sz val="10.5"/>
        <color theme="10"/>
        <rFont val="Calibri"/>
        <family val="2"/>
      </rPr>
      <t>https://ad.oceanengine.com/material_center/outer/video_player?token=Ck2jDQ81vw/lXlwMYV8lmvKZ0PNRxlc11%2B2cHdY23c2iP16%2BCUQs59NAdJJSOFri56xIFZ17PvddpkFQORgqYoFMZE%2BUzcYqR8DXSVzquxpLCjxLogJk2vq0dhQtTg3jHnc9jAzL4oU85nZM8Y9zR9lWXszO9PwMXS7ibQpvpqb1Esm6BvVdjlWe7sCraScQlvm4DRi996ruDiABIgEDcXJlEg%3D%3D</t>
    </r>
  </si>
  <si>
    <t/>
    <r>
      <rPr>
        <u/>
        <sz val="10.5"/>
        <color theme="10"/>
        <rFont val="Calibri"/>
        <family val="2"/>
      </rPr>
      <t>https://ad.oceanengine.com/material_center/outer/video_player?token=Ck3BYOBJrCRrURRicZD3gHQ51AIeAWZO%2BP8zceNK0QHOuDSRfOAp2iN8GOJRBMSddgxoeS2GE2uf5SKwwzqIeqLsenQeUhnGpE1zFmXGHRpLCjwCYva11vSTE3ZCOvyMeRtuWOsWz10Sbih3ggOhvMt/fP1Qcae5%2Bgfnrpiz0E2h4PcgpvHRcgxIhCiFzsoQ0Pi4DRi996ruDiABIgEDOWNjRg%3D%3D</t>
    </r>
  </si>
  <si>
    <t/>
    <r>
      <rPr>
        <u/>
        <sz val="10.5"/>
        <color theme="10"/>
        <rFont val="Calibri"/>
        <family val="2"/>
      </rPr>
      <t>https://ad.oceanengine.com/material_center/outer/video_player?token=Ck3o2AY1oIlrJyFyETRV6i0NoFeu4kkNOfvpGTraEnH%2BxfAL8a0uhf4umPAevRz2sscgRuR9HECjoGkhJsChyQ90cRAIF60hfVjNUtSzThpLCjxVLFfXtjJnY1SfGgfpxxI0pk3p1KBJRQ21PYVA4NZbwyFy%2BHQZvIKgOUzHm/CjXe7m%2BFbP5ueDZV5C43cQ2ti4DRi996ruDiABIgED31FoDg%3D%3D</t>
    </r>
  </si>
  <si>
    <t/>
    <r>
      <rPr>
        <u/>
        <sz val="10.5"/>
        <color theme="10"/>
        <rFont val="Calibri"/>
        <family val="2"/>
      </rPr>
      <t>https://ad.oceanengine.com/material_center/outer/video_player?token=Ck0Lcqv93BrUZCT0MAHK%2BZEUuAyuORwXt7Td0Z9lYTEka/AUn0pDJ85hEwF57x2NT0TiZYbELLCy2NlBJlCGllfB0gMB/TAPaxvRVg7q1RpLCjx8CS7MX9YdjKEqOOfaAG5zq/l%2BHbvuJPxEhorAsB942f6Z1nDrM01gt0UkUPySSOMzBe3FFhj%2BcctxxOAQxPm4DRi996ruDiABIgEDHIR4Jg%3D%3D</t>
    </r>
  </si>
  <si>
    <t/>
    <r>
      <rPr>
        <u/>
        <sz val="10.5"/>
        <color theme="10"/>
        <rFont val="Calibri"/>
        <family val="2"/>
      </rPr>
      <t>https://ad.oceanengine.com/material_center/outer/video_player?token=Ck3O6j/0XS9yNp%2B0EDBpwGbsipmSA4P%2BBGzO2PqcL8VqYxq986MsIRWoV/SVC8B7ZgZ0UcpYNukiCg5tQ4qfwDS/Rp9o0v2RfYf8RBKipxpLCjzAte%2B0cK9P92ts%2BMpQzgeqeI7qxYRKxKpDd7NVeliC/2rYcBREPI9Gdc56ccNJaIL8MtG2EB%2BQtZm3YcUQge64DRi996ruDiABIgEDEWucwg%3D%3D</t>
    </r>
  </si>
  <si>
    <t/>
    <r>
      <rPr>
        <u/>
        <sz val="10.5"/>
        <color theme="10"/>
        <rFont val="Calibri"/>
        <family val="2"/>
      </rPr>
      <t>https://ad.oceanengine.com/material_center/outer/video_player?token=Ck1OFXHvuFqrxAWEHI38wVAQZWDx0kAM1292SthSYVjuVJX3HKTPL3VPyhUzQBNQGHxFS/B3D5/48L688w7xNgW8imEUADYoyhV3orQaRhpLCjxgLHnuxWYE0f8pPyQsiS%2Buw73wztFbpS2CnEyRG/GTPw6kyS4qaaH%2B/5KAfuA69CiIq/NWGpCKauEdZ8kQktG3DRi996ruDiABIgEDfnrutw%3D%3D</t>
    </r>
  </si>
  <si>
    <t/>
    <r>
      <rPr>
        <u/>
        <sz val="10.5"/>
        <color theme="10"/>
        <rFont val="Calibri"/>
        <family val="2"/>
      </rPr>
      <t>https://ad.oceanengine.com/material_center/outer/video_player?token=Ck1V4QuYoo48B5jVyb5d3ho9jBB6rwan1L2qsSc2Qg7SWD8QrSbzZdz6ukBg4W3YlvqdbFKMYLd6XIu6uGXqBWoAaV4QS%2BCZhZf8elgFNhpLCjxUc1nq5PiJozVDJe93UoTxYoTdLIoQ4C6FqXgFoz0rl4RH3NXedruq8EmLclvO44bEqGYTBl2/2n0Jn/kQuNe4DRi996ruDiABIgEDi9u2FQ%3D%3D</t>
    </r>
  </si>
  <si>
    <t/>
    <r>
      <rPr>
        <u/>
        <sz val="10.5"/>
        <color theme="10"/>
        <rFont val="Calibri"/>
        <family val="2"/>
      </rPr>
      <t>https://ad.oceanengine.com/material_center/outer/video_player?token=Ck3S%2Bd668o17U217K6aKWxGQ7U/Ddes1RnttMJbwSdxzPRcjNtjeQnNsg4UaHV1vrF4Via126mV8AAft9yJqVWeKlbGtVYMK7FhvvKNzNhpLCjweN6IcneUfK98D53HX7bEOOPdMLDxgjRNdIho5vbOnHdZdv78yGew%2BYb8OSgyQtad3YlPezkVPsxgbSucQne%2B4DRi996ruDiABIgEDGoOQJw%3D%3D</t>
    </r>
  </si>
  <si>
    <t/>
    <r>
      <rPr>
        <u/>
        <sz val="10.5"/>
        <color theme="10"/>
        <rFont val="Calibri"/>
        <family val="2"/>
      </rPr>
      <t>https://ad.oceanengine.com/material_center/outer/video_player?token=Ck2TGB/n9boA1Dqp%2BE4Cv07ljiA4eiXwmdjqRsePDRh2CBkP%2BClBdRkOB5gS7KLDDARMWna/pKK2PYY6VMM/fbnPtjQaZPsYpIa8vxQlkxpLCjzAte%2B0cK9P92ts%2BMpQzgeqeI7qxYRKxKpDd7NVeliC/2rYcBREPI9Gdc56ccNJaIL8MtG2EB%2BQtZm3YcUQge64DRi996ruDiABIgEDhWKjuw%3D%3D</t>
    </r>
  </si>
  <si>
    <t/>
    <r>
      <rPr>
        <u/>
        <sz val="10.5"/>
        <color theme="10"/>
        <rFont val="Calibri"/>
        <family val="2"/>
      </rPr>
      <t>https://ad.oceanengine.com/material_center/outer/video_player?token=Ck3MMXiwLiZnarP7TFln1lrgrCQnAdVUwDkLelvJtlQi3Oj0xNby%2BdO0bpW5PSf8EFJjAJFWOt%2BLZjgwdhwL9k8nvl4xBLIMqlaMZQZs3hpLCjzBUcuoWdQcTKZTAO/ZjyWoojMSfDoqY6UBbv2trQ2v94iGlHmndOHrwQUzKv8ns2Wb%2BpKLMbF9Nym5YeUQ7NG3DRi996ruDiABIgEDZAFOhw%3D%3D</t>
    </r>
  </si>
  <si>
    <t/>
    <r>
      <rPr>
        <u/>
        <sz val="10.5"/>
        <color theme="10"/>
        <rFont val="Calibri"/>
        <family val="2"/>
      </rPr>
      <t>https://ad.oceanengine.com/material_center/outer/video_player?token=Ck1hEi3ohPjezTftxrowb0NyzXzo6wsQKCtt3Ch5whcz3ivioEjRWicGOZxrcBOhL97AUo90FL7WpumVWpFK2R8YbvfSRPSePB6EItM%2BXxpLCjwH8rJR2FwQRQ3LWdbEskEVEpaeEeDGJxutwUQaNrPnL7JgcYnmghJIaZYtsi5AxRzpTkTrfNSGC%2Be0hCUQ2eS4DRi996ruDiABIgEDzpdGEw%3D%3D</t>
    </r>
  </si>
  <si>
    <t/>
    <r>
      <rPr>
        <u/>
        <sz val="10.5"/>
        <color theme="10"/>
        <rFont val="Calibri"/>
        <family val="2"/>
      </rPr>
      <t>https://ad.oceanengine.com/material_center/outer/video_player?token=Ck0ZsjTFMUrOe%2B9VjFcUEUecfiJQoTrmyYaDsHc/T1OF8PUpYImqBjGmt43zrpToTvwSKP%2BPYx7IzUmNkIffydMVtyNb6BuSg1vj0bOucxpLCjwXw3A8JyUvbndEi8r6I4JxaFCtbSJK1ybfSmJkIq9uY4dNeDnANC%2B/lA20vhLhqiMSa4Drvfd6XhD84xkQnNK3DRi996ruDiABIgEDznI5wg%3D%3D</t>
    </r>
  </si>
  <si>
    <t/>
    <r>
      <rPr>
        <u/>
        <sz val="10.5"/>
        <color theme="10"/>
        <rFont val="Calibri"/>
        <family val="2"/>
      </rPr>
      <t>https://ad.oceanengine.com/material_center/outer/video_player?token=Ck1s5kjdjC4TY5r0C7a3rD5B5p%2BYZixDAm6sI47hZ2Ux0gZM4H5UsexH6J1lVF627/otJY2GKN/2bQRXqtI5YTVetSPGwtbuTlr7p%2BwYwhpLCjx1IbaxawTDFSi0CmdUCr/etbHpLNxgqO7dvZJAeLDpk8DNU91uIhvs8ruEALG7Dhwx3mEp9Xo29z3g0HsQhNe4DRi996ruDiABIgEDyu8Vow%3D%3D</t>
    </r>
  </si>
  <si>
    <t/>
    <r>
      <rPr>
        <u/>
        <sz val="10.5"/>
        <color theme="10"/>
        <rFont val="Calibri"/>
        <family val="2"/>
      </rPr>
      <t>https://ad.oceanengine.com/material_center/outer/video_player?token=Ck3eZRnJOcEiEOEx2YGMe6QyRmPPU66e73qD1Vbeggadt8Vf9bm%2BcrPZXWJuy7IUeQOfLWkQnfQbf%2Bc41sCvZXJNSSXREcEA4XH%2BAXQxXhpLCjygk/vDWxiDEGqQRu4NNEYQUroLeLF3PjON6mWI/R6BI5VEsxTVuB07CK9muHLIqeKMUNn6Wwc/nKSNzpUQstG3DRi996ruDiABIgEDSMczfQ%3D%3D</t>
    </r>
  </si>
  <si>
    <t/>
    <r>
      <rPr>
        <u/>
        <sz val="10.5"/>
        <color theme="10"/>
        <rFont val="Calibri"/>
        <family val="2"/>
      </rPr>
      <t>https://ad.oceanengine.com/material_center/outer/video_player?token=Ck3O%2B34TJGhY2pr%2BzoQCgHXn6HQJRPoOtU/96tkSQ/KwqdTtLuvWgcxbHLIJ5hmA9xTw5GUuP%2BidyQ7%2BoYe%2BZ2scU6aYw8oe4j7m5btH0BpLCjx1IbaxawTDFSi0CmdUCr/etbHpLNxgqO7dvZJAeLDpk8DNU91uIhvs8ruEALG7Dhwx3mEp9Xo29z3g0HsQhNe4DRi996ruDiABIgED8Qy95Q%3D%3D</t>
    </r>
  </si>
  <si>
    <t/>
    <r>
      <rPr>
        <u/>
        <sz val="10.5"/>
        <color theme="10"/>
        <rFont val="Calibri"/>
        <family val="2"/>
      </rPr>
      <t>https://ad.oceanengine.com/material_center/outer/video_player?token=Ck2kzux2GsJwzINDYlziAXaQ8r47s9bgsXspqH2TSxb9FPG1iEOMqXAz%2BPrKsygEU8kXRem3M%2BNgjPHFCZ6OXwr315Cg2wGNG15BfdjKpxpLCjw24oN8fleNlHx6sqEHtH0ljPOkWaFKv0HRmXgoE%2BaFv98Lb7xJGA3lYxM3gSHvD5A7YzAPlR4PX3K4oUMQzoq4DRi996ruDiABIgEDHi2QoA%3D%3D</t>
    </r>
  </si>
  <si>
    <t/>
    <r>
      <rPr>
        <u/>
        <sz val="10.5"/>
        <color theme="10"/>
        <rFont val="Calibri"/>
        <family val="2"/>
      </rPr>
      <t>https://ad.oceanengine.com/material_center/outer/video_player?token=Ck1CPk03kQHyhUYIxVGOpNSOiB3CEsvPx7v3aqH5TLY5VVrqqpMGRV3rPxUWKb2%2Bs39wkJALcXbrjYeuGfvuFYdGtrASrCgwa8w9OkWephpLCjwcFGUXXKjIHvKNzhLRMah9QW4bgiq1C0MWrgH/8mX4ykKnXmXhO2wRTUL3lOWT1D10RpHb2Pub1qeg1BoQk9G3DRi996ruDiABIgEDMj8E2w%3D%3D</t>
    </r>
  </si>
  <si>
    <t/>
    <r>
      <rPr>
        <u/>
        <sz val="10.5"/>
        <color theme="10"/>
        <rFont val="Calibri"/>
        <family val="2"/>
      </rPr>
      <t>https://ad.oceanengine.com/material_center/outer/video_player?token=Ck0ObuYnaEZcVSCScFE/ROOoyzWH%2B5BhmQ3hE6yABRB3d1rg2rOwgdeogT5e2uGPpLPQNq60z/QbKZzSUs9lRyWGXSUdBNwJo1aedOQ1uhpLCjz25ZRUJUhlFJfhfkg5vmTCTh4H3TdLpe2scckGyvVw65qmKbn5LGFf7/Q6rjZJZUBclgPj1PWNUuoMxJ0Qlsy4DRi996ruDiABIgEDjoE1/w%3D%3D</t>
    </r>
  </si>
  <si>
    <t/>
    <r>
      <rPr>
        <u/>
        <sz val="10.5"/>
        <color theme="10"/>
        <rFont val="Calibri"/>
        <family val="2"/>
      </rPr>
      <t>https://ad.oceanengine.com/material_center/outer/video_player?token=Ck1zcNN7C/7F6fHCSyrbEVTvg91MUdSRhmGwlMdJ1obcxIwJ3pD%2BZwb1d1onFrTsa5IxqFeulUHo%2B%2BgGS7CvcMczaoLmTKmkawXSp/iABBpLCjyl8K3FOdvKMRS5gHDuSdURiCWJafB16GHKKOvgGlWWcvGnTEoIIFf8RADyiJ/Zu8BI6pww%2Bgn%2B%2BLWOBkUQ84e4DRi996ruDiABIgEDeGyheg%3D%3D</t>
    </r>
  </si>
  <si>
    <t/>
    <r>
      <rPr>
        <u/>
        <sz val="10.5"/>
        <color theme="10"/>
        <rFont val="Calibri"/>
        <family val="2"/>
      </rPr>
      <t>https://ad.oceanengine.com/material_center/outer/video_player?token=Ck0aFRwkoff/TUx/inDu7l6MgDVoutRKnfL2VWAzqLgN9NzGmpPyICMHc2FUBJj3ln%2BXVKEeGK9wdPOPwa9t0WvyMVsSXMycgTvWd5s7IBpLCjzrFi%2B3dt6F0FOasvZSq%2BKzpHGu/57NdJ8rdIxHg9aczeymp1ccsHKhTlsFHrIctgGC/zpvyyRsHVQT4SkQj8a3DRi996ruDiABIgEDVAvIwA%3D%3D</t>
    </r>
  </si>
  <si>
    <t/>
    <r>
      <rPr>
        <u/>
        <sz val="10.5"/>
        <color theme="10"/>
        <rFont val="Calibri"/>
        <family val="2"/>
      </rPr>
      <t>https://ad.oceanengine.com/material_center/outer/video_player?token=Ck3g5V96BBl9Wheq6gbsYipQglXRNfCOGut/uSw261pERNTJitVGnjl8Fytsi2WBH2wdZrioHHzyUl8zTqOm0vwNjV//UVheSsDSkilMYRpLCjyts1jwgEC/U4VzP9wPlM7Rn56ak%2BO%2BgZhn39QVdktQRULiY4RY8gM9so2HxJgQaoZphIEjicPR7jBPmjAQ86u4DRi996ruDiABIgEDVtZe4g%3D%3D</t>
    </r>
  </si>
  <si>
    <t/>
    <r>
      <rPr>
        <u/>
        <sz val="10.5"/>
        <color theme="10"/>
        <rFont val="Calibri"/>
        <family val="2"/>
      </rPr>
      <t>https://ad.oceanengine.com/material_center/outer/video_player?token=Ck2RouFwtMpjFaQEpT2BJEZJtoZA6teTLx0eLezWfNt3XMXGwh32Rs4oAlzRTj9nOPBjNL8jO9xLuNAkIZZ0YVEPu0rUCfK1PJrlhc/wzRpLCjx8CS7MX9YdjKEqOOfaAG5zq/l%2BHbvuJPxEhorAsB942f6Z1nDrM01gt0UkUPySSOMzBe3FFhj%2BcctxxOAQxPm4DRi996ruDiABIgEDZGNIPA%3D%3D</t>
    </r>
  </si>
  <si>
    <t/>
    <r>
      <rPr>
        <u/>
        <sz val="10.5"/>
        <color theme="10"/>
        <rFont val="Calibri"/>
        <family val="2"/>
      </rPr>
      <t>https://ad.oceanengine.com/material_center/outer/video_player?token=Ck1LdA1PY8DKuXveC7ngcs3zqfsH4dM6hfWZSncJ3EUqu29T6GOpqR/pebRTVJlSwFUlkhxpjAH%2BwsYQoVX52uthRJ2GBcm9bCPk9P4XXRpLCjz7ygvHovuisO33adjdRRRA6NYz2n356x5gh0IE/XyKXWz3CS43Ya2%2BmoELsLDDHW8D6k7Ou2r6NQx7X84Qyfq4DRi996ruDiABIgEDXqlVJw%3D%3D</t>
    </r>
  </si>
  <si>
    <t/>
    <r>
      <rPr>
        <u/>
        <sz val="10.5"/>
        <color theme="10"/>
        <rFont val="Calibri"/>
        <family val="2"/>
      </rPr>
      <t>https://ad.oceanengine.com/material_center/outer/video_player?token=Ck2YTKPPEesHSCdS49nEEU3Z%2B3iQo8oNOCG4O3HGeXzZKasJUHJq9SkTCgcg7hyvq23o1fJ6pPVjGaxTK5YK8u0ibz9b7OO7c9JuTtP98RpLCjyjM6ea8UqgjgdHW/ZFujmBdul9azkmnnDb7t6hhAgbmO3KFMF6oPBfI4PSxTwP8q3e2r041m2n8YNIx3QQ68a3DRi996ruDiABIgEDUSawHA%3D%3D</t>
    </r>
  </si>
  <si>
    <t/>
    <r>
      <rPr>
        <u/>
        <sz val="10.5"/>
        <color theme="10"/>
        <rFont val="Calibri"/>
        <family val="2"/>
      </rPr>
      <t>https://ad.oceanengine.com/material_center/outer/video_player?token=Ck20G1xl4kxy9fcADd%2Bk7hTRCKE2ko2f0h8Bh8293yyglZWTMS2K3g4ilqLAH4XyzmRhZb8%2BBBsFwyaOKtoRCVwgpM2r9/81/xzZYTGuDRpLCjwcFGUXXKjIHvKNzhLRMah9QW4bgiq1C0MWrgH/8mX4ykKnXmXhO2wRTUL3lOWT1D10RpHb2Pub1qeg1BoQk9G3DRi996ruDiABIgED7tzI7g%3D%3D</t>
    </r>
  </si>
  <si>
    <t/>
    <r>
      <rPr>
        <u/>
        <sz val="10.5"/>
        <color theme="10"/>
        <rFont val="Calibri"/>
        <family val="2"/>
      </rPr>
      <t>https://ad.oceanengine.com/material_center/outer/video_player?token=Ck2sDK3PGnILimsYnoOEhsMSXGxEBurb4lvLbMwu1kY3hgn32ce3qAbl4QBE0lVfRlxrY4TNnGbAegpKuqWdtbjRAW1rXEIsZXR5dngrnBpLCjz6TyGeqSqbUggWLvAQn8xlU2N/wQFgJugP2hfIdi6/v/WxXZjvgfpWK%2Br44FqEp9JhNBOu5Z/YU4ZZ7c8Qo5O4DRi996ruDiABIgEDHBV5dw%3D%3D</t>
    </r>
  </si>
  <si>
    <t/>
    <r>
      <rPr>
        <u/>
        <sz val="10.5"/>
        <color theme="10"/>
        <rFont val="Calibri"/>
        <family val="2"/>
      </rPr>
      <t>https://ad.oceanengine.com/material_center/outer/video_player?token=Ck3GUFSVZ75%2Bi6i4PzIgxPWRgCVNGEe2lwTuehrlewlzhc130zjvPyklV91MwVmqwDo4/EPmZq0gKraoaDVmlxkLEtgVpRW2KiWrb7Z8MxpLCjzmw7wm3IjKbFZVFd8zJ08o5xbBUveIu3C67QklMjqYuEFhCxJy0zf5T7vRLNegfdyANR9xgO7MEejgmkgQ5ty3DRi996ruDiABIgED8lrI7w%3D%3D</t>
    </r>
  </si>
  <si>
    <t/>
    <r>
      <rPr>
        <u/>
        <sz val="10.5"/>
        <color theme="10"/>
        <rFont val="Calibri"/>
        <family val="2"/>
      </rPr>
      <t>https://ad.oceanengine.com/material_center/outer/video_player?token=Ck1ZVP2zLG3pc/3m1ZPv/%2Bi4y0c2UAugw6/ox9SDOyVQd0XqZo2af30VgOggQHCN4hHTcw8n1CQ%2B9lvgHgV2yQf580aC/eXTNVAfgkkVLBpLCjzD/Za%2BbQKNX%2B2dpx7BshbJ9m7xFttjO68We3FaT%2Bh6e8xCzsX5xQ%2B2D/wSRnJFtOroqNuwcpWic/BfkHQQ3e24DRi996ruDiABIgED/1qjNA%3D%3D</t>
    </r>
  </si>
  <si>
    <t/>
    <r>
      <rPr>
        <u/>
        <sz val="10.5"/>
        <color theme="10"/>
        <rFont val="Calibri"/>
        <family val="2"/>
      </rPr>
      <t>https://ad.oceanengine.com/material_center/outer/video_player?token=Ck2dN2yCM1pHiS6qkuX4XVwIb0Lb9834Oi888KC%2B%2BtwVmU6tzVpOvzPVuHljfdAbLT9FDixhUTJ6KBY7U19hjDko5wxMKKzPqCn0J3Jb9xpLCjx8CS7MX9YdjKEqOOfaAG5zq/l%2BHbvuJPxEhorAsB942f6Z1nDrM01gt0UkUPySSOMzBe3FFhj%2BcctxxOAQxPm4DRi996ruDiABIgEDCFB/rA%3D%3D</t>
    </r>
  </si>
  <si>
    <t/>
    <r>
      <rPr>
        <u/>
        <sz val="10.5"/>
        <color theme="10"/>
        <rFont val="Calibri"/>
        <family val="2"/>
      </rPr>
      <t>https://ad.oceanengine.com/material_center/outer/video_player?token=Ck07xRILyASjX7TP8dN1IXlwVyqbOjN2fJaX9X%2BeTuVBaFstScJUy9zVXNhn/%2ByTt040p1OqvPN3t4JCXFbyedJmhvk6QnwSmw%2BB/bbhqxpLCjwGjbW07/D4wstm1LmS8Slmi5jTtv4Iyu70962MyvCpxXmFyTuPIHfPlwdxVjD0n11wFJXQAySNn49RqycQ1Lq3DRi996ruDiABIgEDNvJ%2B7A%3D%3D</t>
    </r>
  </si>
  <si>
    <t/>
    <r>
      <rPr>
        <u/>
        <sz val="10.5"/>
        <color theme="10"/>
        <rFont val="Calibri"/>
        <family val="2"/>
      </rPr>
      <t>https://ad.oceanengine.com/material_center/outer/video_player?token=Ck2usrci3Ttd6rTNBKAiziESyei%2B2bEAM5J4HiO9MOhr1wxZ4ujVHAMhN7ZHlKrRxpxCUT65Y9CAVMgrMH3Eilrn9g1xpe8cDxmzOQ4e8RpLCjyjM6ea8UqgjgdHW/ZFujmBdul9azkmnnDb7t6hhAgbmO3KFMF6oPBfI4PSxTwP8q3e2r041m2n8YNIx3QQ68a3DRi996ruDiABIgEDmLWz5Q%3D%3D</t>
    </r>
  </si>
  <si>
    <t/>
    <r>
      <rPr>
        <u/>
        <sz val="10.5"/>
        <color theme="10"/>
        <rFont val="Calibri"/>
        <family val="2"/>
      </rPr>
      <t>https://ad.oceanengine.com/material_center/outer/video_player?token=Ck1pr3/7GdF%2BOGIZTwHAXuqxGWUB/DC2PnThcI9zPHOggYIRVUxYfPdRmbp%2BnxlLzO5fR0bP09%2BpArUKwf4ws54q4AfXcDazMczPuIOh%2BxpLCjyfDZLzJTNm0ymC6j1Fq9kRrZexR/fmyWhW99xxC77U6vDI7BX2IAxlPQ6Kt1bjCceuTlB7BIEW3x03CZEQ1ty3DRi996ruDiABIgEDKk7nIA%3D%3D</t>
    </r>
  </si>
  <si>
    <t/>
    <r>
      <rPr>
        <u/>
        <sz val="10.5"/>
        <color theme="10"/>
        <rFont val="Calibri"/>
        <family val="2"/>
      </rPr>
      <t>https://ad.oceanengine.com/material_center/outer/video_player?token=Ck1bIy4zgw%2BMs74kkkB9W6WiHg1z5WtweYP/jnmspvxu/ookdcKWsdzu1EHG4y3%2BZu7N7yyAblMsFEXhyUs2MS2uo7tsTlIZNjO0RlewYBpLCjwqeF999755ndEbK3OE3wAiostixnz9J1XTj6MJo84RLOzvnbVKZI1bZd/ZFr%2BveU%2BMU1UnSW5E95mjrL4Qs9G3DRi996ruDiABIgEDlUejJg%3D%3D</t>
    </r>
  </si>
  <si>
    <t/>
    <r>
      <rPr>
        <u/>
        <sz val="10.5"/>
        <color theme="10"/>
        <rFont val="Calibri"/>
        <family val="2"/>
      </rPr>
      <t>https://ad.oceanengine.com/material_center/outer/video_player?token=Ck1pg07IECSmWV8J29GYCDf52PzsPpwGhfwmYLfstw%2BeIUGiv8wCKj7L02hwL9cH%2BgM8Su/ImqQkiUooI1uyalwyZ32tsU5uaU0HJezwiBpLCjzEaOX8PtGKSqXXaQpeN3SvCHsvh1gqK3NegDnAlBcBVREJ59Wj8wiVRM8sNo7eaDJotYkYjy1VOnt9bEIQk923DRi996ruDiABIgEDcA3hxw%3D%3D</t>
    </r>
  </si>
  <si>
    <t/>
    <r>
      <rPr>
        <u/>
        <sz val="10.5"/>
        <color theme="10"/>
        <rFont val="Calibri"/>
        <family val="2"/>
      </rPr>
      <t>https://ad.oceanengine.com/material_center/outer/video_player?token=Ck3wQzHYvhUNk%2BL7sW7YPhbnLtQwouR3KcY3dvMT/Wiz1uOuCrEFhQxcCXkexY1%2BrT/gRcHMhjf4TyF5RObQqW0f2PFuaaZ3lAAtCktLiRpLCjydpLULvb7At4pVdYI3iHhkpSp6z85Vbz54/2/f1abKcOcNhMr3XcDyAsdoi343o80dytlosYK1A4YyKE0Qnbq3DRi996ruDiABIgEDxtyFIA%3D%3D</t>
    </r>
  </si>
  <si>
    <t/>
    <r>
      <rPr>
        <u/>
        <sz val="10.5"/>
        <color theme="10"/>
        <rFont val="Calibri"/>
        <family val="2"/>
      </rPr>
      <t>https://ad.oceanengine.com/material_center/outer/video_player?token=Ck1C8/EeTEhjzWaHn95kNvBF%2BKwt6OD/x89FiA5zt1qq0oBkmcVoz3dKXkJMTFF9yub7APjKxgwBKatY1fNSIMi0hsVaf8zbP32Dx0ocohpLCjyhUNZvvOMmWTrJ1PlAi/HH8Ws%2BDTvxJV2Qs4uoULBTp/iSBoYG/p%2BpfR6US9/ukpNdNDI8/mfPnOzPlFIQ2OK4DRi996ruDiABIgEDkjKJxA%3D%3D</t>
    </r>
  </si>
  <si>
    <t/>
    <r>
      <rPr>
        <u/>
        <sz val="10.5"/>
        <color theme="10"/>
        <rFont val="Calibri"/>
        <family val="2"/>
      </rPr>
      <t>https://ad.oceanengine.com/material_center/outer/video_player?token=Ck2nkFUgGnUvEY1qhWXNaOi%2B34MlqZuNUI1vDf3VmArTGvWWnXgI2l8QZ%2BqCWTNFDff4QdA062aGZlVawMvxfE3jb0Di3vsWnYQwkn/TYxpLCjyts1jwgEC/U4VzP9wPlM7Rn56ak%2BO%2BgZhn39QVdktQRULiY4RY8gM9so2HxJgQaoZphIEjicPR7jBPmjAQ86u4DRi996ruDiABIgEDBGizlw%3D%3D</t>
    </r>
  </si>
  <si>
    <t/>
    <r>
      <rPr>
        <u/>
        <sz val="10.5"/>
        <color theme="10"/>
        <rFont val="Calibri"/>
        <family val="2"/>
      </rPr>
      <t>https://ad.oceanengine.com/material_center/outer/video_player?token=Ck2kQ0rlcH5WLQTvnPeCDJtUlNtG5n8NllMyBUP%2BD9eNRuSmqS9rpC73l%2BRrSvtiZ7zpAULz9GZHASgJwTvHumYgb/ni/FG62Q0338YFVBpLCjz6TyGeqSqbUggWLvAQn8xlU2N/wQFgJugP2hfIdi6/v/WxXZjvgfpWK%2Br44FqEp9JhNBOu5Z/YU4ZZ7c8Qo5O4DRi996ruDiABIgEDVpU9kw%3D%3D</t>
    </r>
  </si>
  <si>
    <t/>
    <r>
      <rPr>
        <u/>
        <sz val="10.5"/>
        <color theme="10"/>
        <rFont val="Calibri"/>
        <family val="2"/>
      </rPr>
      <t>https://ad.oceanengine.com/material_center/outer/video_player?token=Ck0uf3uMrYcxTMYmtTzJf/Pz21vnJm2C9bF8GJZD4eHEEmpuTKCwPAczWSlZ37QUxbESrCQ7e8g4q9E6eslktkUo0lNBIRFMKMDXG1GeeBpLCjxLogJk2vq0dhQtTg3jHnc9jAzL4oU85nZM8Y9zR9lWXszO9PwMXS7ibQpvpqb1Esm6BvVdjlWe7sCraScQlvm4DRi996ruDiABIgEDAdMh6A%3D%3D</t>
    </r>
  </si>
  <si>
    <t/>
    <r>
      <rPr>
        <u/>
        <sz val="10.5"/>
        <color theme="10"/>
        <rFont val="Calibri"/>
        <family val="2"/>
      </rPr>
      <t>https://ad.oceanengine.com/material_center/outer/video_player?token=Ck1tjUYkkUWeeGZNj6R5sZZfsRnBHkXQ0KaXHIAwbOTJv9x3xnoOQ5E7%2B6SW8glL5tA6VyOgAfzC1uk2sMLlZisU5l%2BOilAdwH4g1TFwsBpLCjwcFGUXXKjIHvKNzhLRMah9QW4bgiq1C0MWrgH/8mX4ykKnXmXhO2wRTUL3lOWT1D10RpHb2Pub1qeg1BoQk9G3DRi996ruDiABIgEDls9CYQ%3D%3D</t>
    </r>
  </si>
  <si>
    <t/>
    <r>
      <rPr>
        <u/>
        <sz val="10.5"/>
        <color theme="10"/>
        <rFont val="Calibri"/>
        <family val="2"/>
      </rPr>
      <t>https://ad.oceanengine.com/material_center/outer/video_player?token=Ck1fvjVUW0ZenekZQj/2qSgAH10S2BgqckxcnUFnRZwMcOmB8Br7DBHuG2vvnuJNrLhqQ%2BNCiIJZ10SHTb5UTsz07zaIkzreTAnj9twe7RpLCjwXw3A8JyUvbndEi8r6I4JxaFCtbSJK1ybfSmJkIq9uY4dNeDnANC%2B/lA20vhLhqiMSa4Drvfd6XhD84xkQnNK3DRi996ruDiABIgEDQBYALw%3D%3D</t>
    </r>
  </si>
  <si>
    <t/>
    <r>
      <rPr>
        <u/>
        <sz val="10.5"/>
        <color theme="10"/>
        <rFont val="Calibri"/>
        <family val="2"/>
      </rPr>
      <t>https://ad.oceanengine.com/material_center/outer/video_player?token=Ck2p3SvXw1/XXdC3Ff2bP61a7tYzevHvfJQZXFNd6vTP85GrxYce1pTtSwRfrh3wS6BPyEf7/ci%2BuwcTGqTKshZYrFDTBoL3f515sEj1txpLCjxLogJk2vq0dhQtTg3jHnc9jAzL4oU85nZM8Y9zR9lWXszO9PwMXS7ibQpvpqb1Esm6BvVdjlWe7sCraScQlvm4DRi996ruDiABIgEDS/HxFg%3D%3D</t>
    </r>
  </si>
  <si>
    <t/>
    <r>
      <rPr>
        <u/>
        <sz val="10.5"/>
        <color theme="10"/>
        <rFont val="Calibri"/>
        <family val="2"/>
      </rPr>
      <t>https://ad.oceanengine.com/material_center/outer/video_player?token=Ck2Z5cU8vMMz2bKvMVEeyPMuoSf4TtpRKjJYHNh0QKFS1BNVGDXv189ajuGKdw4Z0qsuqZ%2BQ0ZJtnvPuLRNMeWe1vRwOuI8mICGADxpDSRpLCjygk/vDWxiDEGqQRu4NNEYQUroLeLF3PjON6mWI/R6BI5VEsxTVuB07CK9muHLIqeKMUNn6Wwc/nKSNzpUQstG3DRi996ruDiABIgEDKOH2Fg%3D%3D</t>
    </r>
  </si>
  <si>
    <t/>
    <r>
      <rPr>
        <u/>
        <sz val="10.5"/>
        <color theme="10"/>
        <rFont val="Calibri"/>
        <family val="2"/>
      </rPr>
      <t>https://ad.oceanengine.com/material_center/outer/video_player?token=Ck2nCh8QBCTCLmSN%2BgWutCn886SrKPtOsF0JKCBbhXHTsvCv4s6%2Bxv2v6%2BisNl5CGGRo8lRBI6RNadGzMUBmWGfowa5I0%2BJHPP87TbOJ6xpLCjzEaOX8PtGKSqXXaQpeN3SvCHsvh1gqK3NegDnAlBcBVREJ59Wj8wiVRM8sNo7eaDJotYkYjy1VOnt9bEIQk923DRi996ruDiABIgEDfus40g%3D%3D</t>
    </r>
  </si>
  <si>
    <t/>
    <r>
      <rPr>
        <u/>
        <sz val="10.5"/>
        <color theme="10"/>
        <rFont val="Calibri"/>
        <family val="2"/>
      </rPr>
      <t>https://ad.oceanengine.com/material_center/outer/video_player?token=Ck3txIaXZ/fuGEWxrj4PVrMGRHEQFtH3IG8TCzRHrsnpjtu6pAcPKANg9gL7PjTsh1x0lXbGyZL4aerzYYj4Da0bzmwsAJrPYJh5uD0fMBpLCjygk/vDWxiDEGqQRu4NNEYQUroLeLF3PjON6mWI/R6BI5VEsxTVuB07CK9muHLIqeKMUNn6Wwc/nKSNzpUQstG3DRi996ruDiABIgEDPVI%2BJg%3D%3D</t>
    </r>
  </si>
  <si>
    <t/>
    <r>
      <rPr>
        <u/>
        <sz val="10.5"/>
        <color theme="10"/>
        <rFont val="Calibri"/>
        <family val="2"/>
      </rPr>
      <t>https://ad.oceanengine.com/material_center/outer/video_player?token=Ck1vQbxVrl3AfU3t6thcoNC6zY6kFh4nTUl%2Ba65GoXuLRV1zw6Q/zIPI8rU9cGcNrQoN1FhW2DQAZUuXawn76xhMyiVgYuuc017B0BOHtBpLCjydpLULvb7At4pVdYI3iHhkpSp6z85Vbz54/2/f1abKcOcNhMr3XcDyAsdoi343o80dytlosYK1A4YyKE0Qnbq3DRi996ruDiABIgEDPq%2Bbaw%3D%3D</t>
    </r>
  </si>
  <si>
    <t/>
    <r>
      <rPr>
        <u/>
        <sz val="10.5"/>
        <color theme="10"/>
        <rFont val="Calibri"/>
        <family val="2"/>
      </rPr>
      <t>https://ad.oceanengine.com/material_center/outer/video_player?token=Ck2%2BtOtG%2Beh5TOSygzk2Bh8J53jF/H3Q6FBEX89dzAoFTJvuCLW73uZ9ReYmxu/XcT1LpG0v468QQPtR/8pmhYqHxsUeJTAtPSLD3LgPnBpLCjzSE9V5eQZTvf8n%2BDzK0zeUxqoRC6i3YI61u1E/XdMCzJzbfmc0MhWj/SeRtmikuZsUL8IOIgzFPjwrGtsQ8pW4DRi996ruDiABIgED0TYGQQ%3D%3D</t>
    </r>
  </si>
  <si>
    <t/>
    <r>
      <rPr>
        <u/>
        <sz val="10.5"/>
        <color theme="10"/>
        <rFont val="Calibri"/>
        <family val="2"/>
      </rPr>
      <t>https://ad.oceanengine.com/material_center/outer/video_player?token=Ck3jP0MJxh6c5USuB3gCsCoJmL62qAmVZVLV6PQg6QjbzUYLOVa2bShVb9dc6YTx3lVkhyzap8oBHQO%2BJWuYwUivsNvGGBkaMJ/KLW9KfBpLCjzBUcuoWdQcTKZTAO/ZjyWoojMSfDoqY6UBbv2trQ2v94iGlHmndOHrwQUzKv8ns2Wb%2BpKLMbF9Nym5YeUQ7NG3DRi996ruDiABIgEDI%2BHHCg%3D%3D</t>
    </r>
  </si>
  <si>
    <t/>
    <r>
      <rPr>
        <u/>
        <sz val="10.5"/>
        <color theme="10"/>
        <rFont val="Calibri"/>
        <family val="2"/>
      </rPr>
      <t>https://ad.oceanengine.com/material_center/outer/video_player?token=Ck1/7TWoVw7hDqQerk6V4/tDf0nS5XQ1I4/xmkBH0VPmhwX0ybeX9n8chQE9RLRsljC1%2BaSp9JV%2BYyuOXZ6Oapg1nYmPsb80krgdnj%2BK4xpLCjxp3iLNWIm0oMBsKujufwsZw%2BHrO/s2uU2h%2B6cVZcdKV3ckq/%2BNPba5AlTUuqQM3tbO34lVxHDSCJNNOfsQpJO4DRi996ruDiABIgED%2BVkYQA%3D%3D</t>
    </r>
  </si>
  <si>
    <t/>
    <r>
      <rPr>
        <u/>
        <sz val="10.5"/>
        <color theme="10"/>
        <rFont val="Calibri"/>
        <family val="2"/>
      </rPr>
      <t>https://ad.oceanengine.com/material_center/outer/video_player?token=Ck3CodIWJbC0TYHmPRPKdB7yb1SDq3%2B8eZ/iLkTLw%2Ba7bHCu4bsw%2BZAAq/vOIuj4Z3V/MIhFxTe866j5gC1zVwFSmj9br6Mw1cAcvLP8yRpLCjydpLULvb7At4pVdYI3iHhkpSp6z85Vbz54/2/f1abKcOcNhMr3XcDyAsdoi343o80dytlosYK1A4YyKE0Qnbq3DRi996ruDiABIgED1NNT7w%3D%3D</t>
    </r>
  </si>
  <si>
    <t/>
    <r>
      <rPr>
        <u/>
        <sz val="10.5"/>
        <color theme="10"/>
        <rFont val="Calibri"/>
        <family val="2"/>
      </rPr>
      <t>https://ad.oceanengine.com/material_center/outer/video_player?token=Ck19s5fRFF3rXjH8XObMQoZnU6qvwF4m9M3bxQJvjcuWsmGGUdDd1KnmfPAx3HpzIRZtFzTtkd0EjP6iITi7xGRnkyw/at3vMwxx2ABpnBpLCjzTd9fSsQlthEOmqVrk1VEVZrpxIjQh3PEXudVqV8deWOAxC572DGWRblunFqNMCq1QkSTDECxcYYcykI4QipO4DRi996ruDiABIgEDlv0H7A%3D%3D</t>
    </r>
  </si>
  <si>
    <t/>
    <r>
      <rPr>
        <u/>
        <sz val="10.5"/>
        <color theme="10"/>
        <rFont val="Calibri"/>
        <family val="2"/>
      </rPr>
      <t>https://ad.oceanengine.com/material_center/outer/video_player?token=Ck10rhZ4SCKacB%2BxDW/dEdR2ls46I0mq8OwuSTVs7FnPbaGkgQiJsapJSllOEB8BaCLCzPHR0H/KvKbqUlHDvk4dRHa/SlwXPJaM7oFMgBpLCjz6TyGeqSqbUggWLvAQn8xlU2N/wQFgJugP2hfIdi6/v/WxXZjvgfpWK%2Br44FqEp9JhNBOu5Z/YU4ZZ7c8Qo5O4DRi996ruDiABIgEDtldHVQ%3D%3D</t>
    </r>
  </si>
  <si>
    <t/>
    <r>
      <rPr>
        <u/>
        <sz val="10.5"/>
        <color theme="10"/>
        <rFont val="Calibri"/>
        <family val="2"/>
      </rPr>
      <t>https://ad.oceanengine.com/material_center/outer/video_player?token=Ck3kO9BA1sh%2B5DiK1CZzTD/wCZQgIcJRrNPjKEofu8vfuIy%2B8n4MI/U51L/a/wIcDF5oRCtZcItKnMSNe0/UaB5ErKo71NwG1XsapZazlRpLCjxVLFfXtjJnY1SfGgfpxxI0pk3p1KBJRQ21PYVA4NZbwyFy%2BHQZvIKgOUzHm/CjXe7m%2BFbP5ueDZV5C43cQ2ti4DRi996ruDiABIgEDWGKlgw%3D%3D</t>
    </r>
  </si>
  <si>
    <t/>
    <r>
      <rPr>
        <u/>
        <sz val="10.5"/>
        <color theme="10"/>
        <rFont val="Calibri"/>
        <family val="2"/>
      </rPr>
      <t>https://ad.oceanengine.com/material_center/outer/video_player?token=Ck1/4GrgLeCk92xAisOZ/WmRPx1DoSyrzqNZ45MVaGN7DkTBQfxKYKw9%2BXkRV/oxf7cJJrZExsfu/j6C7L6CR0RCntsUAi55UHgHfpFRfRpLCjzXihOp0Vu90w685CU6L3xtOiNP3W2ODZbU%2BCpqwS6lOcSAEQeyj6XriFETH2zrqOcuXlcZ8KgVlU6OrekQh7u3DRi996ruDiABIgEDR77irA%3D%3D</t>
    </r>
  </si>
  <si>
    <t/>
    <r>
      <rPr>
        <u/>
        <sz val="10.5"/>
        <color theme="10"/>
        <rFont val="Calibri"/>
        <family val="2"/>
      </rPr>
      <t>https://ad.oceanengine.com/material_center/outer/video_player?token=Ck3/Xyv4RRXEQKBPLNQWyX9KlzNfrQYkN6CHeBac3BpXozfuRXkCp/5OSc9EUdScK%2BrBRE9knIhlQRdAGAuIS8o1NTIW9PZsxmrW3CnlrBpLCjzwSsIWiOactCRlL3creV3mOOPHis0Rvih%2BHz01/sfJ5THj7ERyi8QgKAbeCUYal8L%2BBLDR4WgXJpJGVVUQ6J64DRi996ruDiABIgEDYLCE9Q%3D%3D</t>
    </r>
  </si>
  <si>
    <t/>
    <r>
      <rPr>
        <u/>
        <sz val="10.5"/>
        <color theme="10"/>
        <rFont val="Calibri"/>
        <family val="2"/>
      </rPr>
      <t>https://ad.oceanengine.com/material_center/outer/video_player?token=Ck3htUhIZB5MlkK9w6AuVljC1FwfDDJ7XLhescdqhgU9sQVnhzAx%2Bbzom2/MIZhr4nnlH7ayITvPWv6LI0n%2BAkk6x3iUA7B/EgMH3ZjZ6BpLCjz/v4LD%2BEqRdhMcKWgMArNdH/%2Bp3E279e4QCU588QQTY2uxtMYqWbtrLXxf0n5w7ech%2BiuLyRhbYEgrI5cQo5O4DRi996ruDiABIgED2NAygg%3D%3D</t>
    </r>
  </si>
  <si>
    <t/>
    <r>
      <rPr>
        <u/>
        <sz val="10.5"/>
        <color theme="10"/>
        <rFont val="Calibri"/>
        <family val="2"/>
      </rPr>
      <t>https://ad.oceanengine.com/material_center/outer/video_player?token=Ck3YkKwF9hbAJzfJwIyFYxCw/1S4gIJvGhA7CT0BnfNe9bodqy43BVVdZWtQzLkUsfYNlktKmyXZz8yQZx6rxeaelz/l3BDsPUyP7SLOsRpLCjxp3iLNWIm0oMBsKujufwsZw%2BHrO/s2uU2h%2B6cVZcdKV3ckq/%2BNPba5AlTUuqQM3tbO34lVxHDSCJNNOfsQpJO4DRi996ruDiABIgEDdLJMqg%3D%3D</t>
    </r>
  </si>
  <si>
    <t/>
    <r>
      <rPr>
        <u/>
        <sz val="10.5"/>
        <color theme="10"/>
        <rFont val="Calibri"/>
        <family val="2"/>
      </rPr>
      <t>https://ad.oceanengine.com/material_center/outer/video_player?token=Ck3V2SD5AFkxGAFBCoiOb%2B21yG/uQc5D1e0a/nveGtE1L0Ux/2lD2sZqVTCfAkdQNF92BCaeMx1Sbit1DlofZgrWPL9jPpGVSVXUS2yBbBpLCjzD/Za%2BbQKNX%2B2dpx7BshbJ9m7xFttjO68We3FaT%2Bh6e8xCzsX5xQ%2B2D/wSRnJFtOroqNuwcpWic/BfkHQQ3e24DRi996ruDiABIgEDn7MEpQ%3D%3D</t>
    </r>
  </si>
  <si>
    <t/>
    <r>
      <rPr>
        <u/>
        <sz val="10.5"/>
        <color theme="10"/>
        <rFont val="Calibri"/>
        <family val="2"/>
      </rPr>
      <t>https://ad.oceanengine.com/material_center/outer/video_player?token=Ck3bMGhDaR4O653wLBB1qAsjRo/AzaWbMZbAem9nCr612fktITC/0p9YOwMEEzOb2UOJS5lzH1G130Jz6zLumJ3JAtnuwGOfWV59ZqA0txpLCjx8CS7MX9YdjKEqOOfaAG5zq/l%2BHbvuJPxEhorAsB942f6Z1nDrM01gt0UkUPySSOMzBe3FFhj%2BcctxxOAQxPm4DRi996ruDiABIgED8gNMPg%3D%3D</t>
    </r>
  </si>
  <si>
    <t/>
    <r>
      <rPr>
        <u/>
        <sz val="10.5"/>
        <color theme="10"/>
        <rFont val="Calibri"/>
        <family val="2"/>
      </rPr>
      <t>https://ad.oceanengine.com/material_center/outer/video_player?token=Ck1COUAOJg033c40I9l4NHNabR4efqy1MNiiOlZD6WodfGRMls4m00S93zyd3zGEQD3pA8laia6%2B%2BlD/HDA1akM0GoARJFzPhzFeIY4QPhpLCjzBUcuoWdQcTKZTAO/ZjyWoojMSfDoqY6UBbv2trQ2v94iGlHmndOHrwQUzKv8ns2Wb%2BpKLMbF9Nym5YeUQ7NG3DRi996ruDiABIgEDzGMhEQ%3D%3D</t>
    </r>
  </si>
  <si>
    <t/>
    <r>
      <rPr>
        <u/>
        <sz val="10.5"/>
        <color theme="10"/>
        <rFont val="Calibri"/>
        <family val="2"/>
      </rPr>
      <t>https://ad.oceanengine.com/material_center/outer/video_player?token=Ck0nO56q8lx6Fk9Plrarm6ppRjYWfGI/uBnHynR2swcagD7g75qfbdCI9mc438DUymLWlEvp2X%2BFmEHzmc97wk%2B60haTl%2Bqq6kQbX3drOBpLCjzmw7wm3IjKbFZVFd8zJ08o5xbBUveIu3C67QklMjqYuEFhCxJy0zf5T7vRLNegfdyANR9xgO7MEejgmkgQ5ty3DRi996ruDiABIgEDs5ue%2Bw%3D%3D</t>
    </r>
  </si>
  <si>
    <t/>
    <r>
      <rPr>
        <u/>
        <sz val="10.5"/>
        <color theme="10"/>
        <rFont val="Calibri"/>
        <family val="2"/>
      </rPr>
      <t>https://ad.oceanengine.com/material_center/outer/video_player?token=Ck0rPJh6k8JhSCsxjI2faDlWcluayjCCUxykld742JHWClrZ3%2BcubrxTmkK1hm2Tin08h1LZoQceagDBNEbEmUAzG1cDDpTcgTtQfpmpahpLCjwfEBxMU068PN7Q6KtUkIRBOWT3BnmbnZYV2IGTUZiDRzTevbVNWR9uTj3Z7fpODqxGQ2IMwvj/Y9bfaIIQvIi4DRi996ruDiABIgEDQFTLUA%3D%3D</t>
    </r>
  </si>
  <si>
    <t/>
    <r>
      <rPr>
        <u/>
        <sz val="10.5"/>
        <color theme="10"/>
        <rFont val="Calibri"/>
        <family val="2"/>
      </rPr>
      <t>https://ad.oceanengine.com/material_center/outer/video_player?token=Ck19FZuLdsaIomN9Z%2B42EWTPNOYuSqHJRubpypdySnOxOYta5091iTRp35bZaPctuhFob24zJxE24YVm4oUAp/t6XHdyU8vyMOoYD1dFXBpLCjw/zArHGbbZWgqfrPv37sqv3a3/wC9B1iYDi4bVLaxza9A9BXnuZsHVhdyE9MnbHk5/NIqTLIVAG97ejEIQk%2B64DRi996ruDiABIgEDAt6a/w%3D%3D</t>
    </r>
  </si>
  <si>
    <t/>
    <r>
      <rPr>
        <u/>
        <sz val="10.5"/>
        <color theme="10"/>
        <rFont val="Calibri"/>
        <family val="2"/>
      </rPr>
      <t>https://ad.oceanengine.com/material_center/outer/video_player?token=Ck2zPfJ/WvXBI99VkzWCZthURZEHreLMGElFTsYm7ClOAIS4Giijra8iYOIP43PnulL9gUB7OFYIfITktEmHwyd3L0gIpvJ70AWm25H08xpLCjw24oN8fleNlHx6sqEHtH0ljPOkWaFKv0HRmXgoE%2BaFv98Lb7xJGA3lYxM3gSHvD5A7YzAPlR4PX3K4oUMQzoq4DRi996ruDiABIgEDobIFJQ%3D%3D</t>
    </r>
  </si>
  <si>
    <t/>
    <r>
      <rPr>
        <u/>
        <sz val="10.5"/>
        <color theme="10"/>
        <rFont val="Calibri"/>
        <family val="2"/>
      </rPr>
      <t>https://ad.oceanengine.com/material_center/outer/video_player?token=Ck07zkN8cSaxYi1cgZflyruhaJAz%2BsYJSIw9ntO3Pfd3FL%2BpbSsfDSiAVj2sqR1%2BtvoVpC/A6LBD2HVjnnli7o36qDAgOSrX5KaqygP%2BfBpLCjyCtaA18%2Bwx2/CLFr7S2BFwx2LdYWaQEErhOFphOQtEmEL9vTb2crEokx4PEgnf2rQ12DAgYUJz30es2YAQx/y3DRi996ruDiABIgED1rbtOA%3D%3D</t>
    </r>
  </si>
  <si>
    <t/>
    <r>
      <rPr>
        <u/>
        <sz val="10.5"/>
        <color theme="10"/>
        <rFont val="Calibri"/>
        <family val="2"/>
      </rPr>
      <t>https://ad.oceanengine.com/material_center/outer/video_player?token=Ck1ydBDgoJZanDM0rifoNP7SgK7E9chGv50cnnjDNnEbqskRaiD0TExK8hRqlBXAlyhYfCE9gi8mSExB%2B3lEgduZpLERhje75I7i4mlbhRpLCjydpLULvb7At4pVdYI3iHhkpSp6z85Vbz54/2/f1abKcOcNhMr3XcDyAsdoi343o80dytlosYK1A4YyKE0Qnbq3DRi996ruDiABIgEDKwnI1g%3D%3D</t>
    </r>
  </si>
  <si>
    <t/>
    <r>
      <rPr>
        <u/>
        <sz val="10.5"/>
        <color theme="10"/>
        <rFont val="Calibri"/>
        <family val="2"/>
      </rPr>
      <t>https://ad.oceanengine.com/material_center/outer/video_player?token=Ck2pqgULooexFp4MjAZ5pCHgi9D3MaFGQCPwdacVv1TlYIp9ANjVHRMP4OFG8R0LGPdlhuyTRTIv/Y0tn2DFRpqcQ3Ya/JO0FGEvskEW9hpLCjzrFi%2B3dt6F0FOasvZSq%2BKzpHGu/57NdJ8rdIxHg9aczeymp1ccsHKhTlsFHrIctgGC/zpvyyRsHVQT4SkQj8a3DRi996ruDiABIgEDtUvwxQ%3D%3D</t>
    </r>
  </si>
  <si>
    <t/>
    <r>
      <rPr>
        <u/>
        <sz val="10.5"/>
        <color theme="10"/>
        <rFont val="Calibri"/>
        <family val="2"/>
      </rPr>
      <t>https://ad.oceanengine.com/material_center/outer/video_player?token=Ck3EQ1Lb4lyminviJCGLyyv3ptUMUFL0Efqu5q%2BO5l5jGDs2ciN8hYSY0wzO2OnGTqvbePf6ssk%2B3rwLuy7gIGtEmtIO9SI7tvvYbcir/xpLCjzmw7wm3IjKbFZVFd8zJ08o5xbBUveIu3C67QklMjqYuEFhCxJy0zf5T7vRLNegfdyANR9xgO7MEejgmkgQ5ty3DRi996ruDiABIgEDaRnyDg%3D%3D</t>
    </r>
  </si>
  <si>
    <t/>
    <r>
      <rPr>
        <u/>
        <sz val="10.5"/>
        <color theme="10"/>
        <rFont val="Calibri"/>
        <family val="2"/>
      </rPr>
      <t>https://ad.oceanengine.com/material_center/outer/video_player?token=Ck2g0xWNwIxGWZCggzW4VB2Tb4QRrIWlSa2GMc%2BpbFbtFnXpE7SbDQqpeNHgE9t93jh3Z00qvfWkITPeK7crMfztiIvbWDFYCAGZ1oULMxpLCjxgLHnuxWYE0f8pPyQsiS%2Buw73wztFbpS2CnEyRG/GTPw6kyS4qaaH%2B/5KAfuA69CiIq/NWGpCKauEdZ8kQktG3DRi996ruDiABIgED9zH3Zg%3D%3D</t>
    </r>
  </si>
  <si>
    <t/>
    <r>
      <rPr>
        <u/>
        <sz val="10.5"/>
        <color theme="10"/>
        <rFont val="Calibri"/>
        <family val="2"/>
      </rPr>
      <t>https://ad.oceanengine.com/material_center/outer/video_player?token=Ck3BWKFALx72Hk9LvGCXSl%2B5HuOUV6RgGJhMShxGSCK66HVega%2BkYtG9j0UJ38bib75A/eRiZEDd5t6QK/94J24Rtqg6jAiMKPVY5RJm5RpLCjyNaOmCAXPAnsHx6C2XC0Pvokgl6Yc2d8ZX028x3Cu1RjccqyFqtzWJY/vaKHbuWNlqg5aOabUyFvf%2Boj8Q%2B6m4DRi996ruDiABIgED5OzYDA%3D%3D</t>
    </r>
  </si>
  <si>
    <t/>
    <r>
      <rPr>
        <u/>
        <sz val="10.5"/>
        <color theme="10"/>
        <rFont val="Calibri"/>
        <family val="2"/>
      </rPr>
      <t>https://ad.oceanengine.com/material_center/outer/video_player?token=Ck0Ln04i2PJlzrC5VTtcTINsF9QUG3IpYKWCPYAKIp29myxlsY65w/ftpS%2BqmcYdlZk0WsrVIYSWmaPZa10aNhsbOK9Q2uonPf4fcEHHXxpLCjxv2/PTR3n2VDjeS0AbIPfVM2ZQ7nbUKxEJ/N/FPsJFElp5ErhuaIaNaJDc/H/aRJAUzqk4aIzhxefi780Qg7u3DRi996ruDiABIgEDBr6MaQ%3D%3D</t>
    </r>
  </si>
  <si>
    <t/>
    <r>
      <rPr>
        <u/>
        <sz val="10.5"/>
        <color theme="10"/>
        <rFont val="Calibri"/>
        <family val="2"/>
      </rPr>
      <t>https://ad.oceanengine.com/material_center/outer/video_player?token=Ck0rDkuKAcEomcg%2BOm6T//iRKkNhrLb1a176cw9/wfkggv9eQthoRMGlIkVU6TOvpPZXqKVzETOKVdi8Ec4c6BjNJsopEVgTXX5cjtJluhpLCjxhtxtji6iY0FhiE1mCoOgBcr4npPSNGfTwGHoROc6FHA5r%2BwF3EDKY8a7Wy70fE00qnY1knB5e0CK718QQnJS4DRi996ruDiABIgEDlSE4FA%3D%3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</si>
</sst>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yyyy/m/d h:mm"/>
    <numFmt numFmtId="165" formatCode="h:mm"/>
  </numFmts>
  <fonts count="6">
    <font>
      <sz val="10"/>
      <color theme="1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</fonts>
  <fills count="3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D9F5D6"/>
        <bgColor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7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center" vertical="center"/>
    </xf>
    <xf applyAlignment="true" applyBorder="false" applyFill="false" applyFont="true" applyNumberFormat="false" applyProtection="false" borderId="2" fillId="0" fontId="2" numFmtId="0" xfId="0">
      <alignment vertical="bottom"/>
    </xf>
    <xf applyAlignment="true" applyBorder="false" applyFill="false" applyFont="true" applyNumberFormat="false" applyProtection="false" borderId="3" fillId="0" fontId="3" numFmtId="0" xfId="0">
      <alignment horizontal="center" vertical="bottom"/>
    </xf>
    <xf applyAlignment="true" applyBorder="false" applyFill="false" applyFont="true" applyNumberFormat="true" applyProtection="false" borderId="4" fillId="0" fontId="4" numFmtId="164" xfId="0">
      <alignment vertical="bottom"/>
    </xf>
    <xf applyAlignment="true" applyBorder="false" applyFill="false" applyFont="true" applyNumberFormat="true" applyProtection="false" borderId="5" fillId="0" fontId="5" numFmtId="165" xfId="0">
      <alignment vertical="bottom"/>
    </xf>
    <xf applyAlignment="false" applyBorder="false" applyFill="false" applyFont="false" applyNumberFormat="false" applyProtection="false" borderId="6" fillId="2" fontId="0" numFmtId="0" xfId="0">
      <alignment/>
    </xf>
  </cellXfs>
  <cellStyles count="1">
    <cellStyle builtinId="0" name="Normal" xfId="0"/>
  </cellStyles>
  <dxfs count="1">
    <dxf>
      <fill>
        <patternFill patternType="solid">
          <fgColor/>
          <bgColor rgb="FFD9F5D6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1" Target="worksheets/sheet1.xml" Type="http://schemas.openxmlformats.org/officeDocument/2006/relationships/worksheet"></Relationship><Relationship Id="rId4" Target="sharedStrings.xml" Type="http://schemas.openxmlformats.org/officeDocument/2006/relationships/sharedStrings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arget="https://ad.oceanengine.com/material_center/outer/video_player?token=Ck2RouFwtMpjFaQEpT2BJEZJtoZA6teTLx0eLezWfNt3XMXGwh32Rs4oAlzRTj9nOPBjNL8jO9xLuNAkIZZ0YVEPu0rUCfK1PJrlhc/wzRpLCjx8CS7MX9YdjKEqOOfaAG5zq/l+HbvuJPxEhorAsB942f6Z1nDrM01gt0UkUPySSOMzBe3FFhj+cctxxOAQxPm4DRi996ruDiABIgEDZGNIPA==" Type="http://schemas.openxmlformats.org/officeDocument/2006/relationships/hyperlink" TargetMode="External"></Relationship><Relationship Id="rId2" Target="https://ad.oceanengine.com/material_center/outer/video_player?token=Ck3kO9BA1sh+5DiK1CZzTD/wCZQgIcJRrNPjKEofu8vfuIy+8n4MI/U51L/a/wIcDF5oRCtZcItKnMSNe0/UaB5ErKo71NwG1XsapZazlRpLCjxVLFfXtjJnY1SfGgfpxxI0pk3p1KBJRQ21PYVA4NZbwyFy+HQZvIKgOUzHm/CjXe7m+FbP5ueDZV5C43cQ2ti4DRi996ruDiABIgEDWGKlgw==" Type="http://schemas.openxmlformats.org/officeDocument/2006/relationships/hyperlink" TargetMode="External"></Relationship><Relationship Id="rId3" Target="https://ad.oceanengine.com/material_center/outer/video_player?token=Ck1GJyZ5XUuzOVyAUHbhaH+yku4OJLAxNY3OY5eQcgwPSWKcNohzR15IaVR6Bn8MSiJTvpM1maw/PbnGYazicuwPVFBVYj5mgnvri+/h3hpLCjwXzmGDgZOo1eQ/TtkRPYCJhi2owYZjYs39bejA2c+BVGNakx+Z4Ug4J+03K28B98kGTMIGNmoEux8ZadkQzdy3DRi996ruDiABIgEDfIL+2w==" Type="http://schemas.openxmlformats.org/officeDocument/2006/relationships/hyperlink" TargetMode="External"></Relationship><Relationship Id="rId4" Target="https://ad.oceanengine.com/material_center/outer/video_player?token=Ck2kQ0rlcH5WLQTvnPeCDJtUlNtG5n8NllMyBUP+D9eNRuSmqS9rpC73l+RrSvtiZ7zpAULz9GZHASgJwTvHumYgb/ni/FG62Q0338YFVBpLCjz6TyGeqSqbUggWLvAQn8xlU2N/wQFgJugP2hfIdi6/v/WxXZjvgfpWK+r44FqEp9JhNBOu5Z/YU4ZZ7c8Qo5O4DRi996ruDiABIgEDVpU9kw==" Type="http://schemas.openxmlformats.org/officeDocument/2006/relationships/hyperlink" TargetMode="External"></Relationship><Relationship Id="rId5" Target="https://ad.oceanengine.com/material_center/outer/video_player?token=Ck07zkN8cSaxYi1cgZflyruhaJAz+sYJSIw9ntO3Pfd3FL+pbSsfDSiAVj2sqR1+tvoVpC/A6LBD2HVjnnli7o36qDAgOSrX5KaqygP+fBpLCjyCtaA18+wx2/CLFr7S2BFwx2LdYWaQEErhOFphOQtEmEL9vTb2crEokx4PEgnf2rQ12DAgYUJz30es2YAQx/y3DRi996ruDiABIgED1rbtOA==" Type="http://schemas.openxmlformats.org/officeDocument/2006/relationships/hyperlink" TargetMode="External"></Relationship><Relationship Id="rId6" Target="https://ad.oceanengine.com/material_center/outer/video_player?token=Ck0rDkuKAcEomcg+Om6T//iRKkNhrLb1a176cw9/wfkggv9eQthoRMGlIkVU6TOvpPZXqKVzETOKVdi8Ec4c6BjNJsopEVgTXX5cjtJluhpLCjxhtxtji6iY0FhiE1mCoOgBcr4npPSNGfTwGHoROc6FHA5r+wF3EDKY8a7Wy70fE00qnY1knB5e0CK718QQnJS4DRi996ruDiABIgEDlSE4FA==" Type="http://schemas.openxmlformats.org/officeDocument/2006/relationships/hyperlink" TargetMode="External"></Relationship><Relationship Id="rId7" Target="https://ad.oceanengine.com/material_center/outer/video_player?token=Ck0ZsjTFMUrOe+9VjFcUEUecfiJQoTrmyYaDsHc/T1OF8PUpYImqBjGmt43zrpToTvwSKP+PYx7IzUmNkIffydMVtyNb6BuSg1vj0bOucxpLCjwXw3A8JyUvbndEi8r6I4JxaFCtbSJK1ybfSmJkIq9uY4dNeDnANC+/lA20vhLhqiMSa4Drvfd6XhD84xkQnNK3DRi996ruDiABIgEDznI5wg==" Type="http://schemas.openxmlformats.org/officeDocument/2006/relationships/hyperlink" TargetMode="External"></Relationship><Relationship Id="rId8" Target="https://ad.oceanengine.com/material_center/outer/video_player?token=Ck1vQbxVrl3AfU3t6thcoNC6zY6kFh4nTUl+a65GoXuLRV1zw6Q/zIPI8rU9cGcNrQoN1FhW2DQAZUuXawn76xhMyiVgYuuc017B0BOHtBpLCjydpLULvb7At4pVdYI3iHhkpSp6z85Vbz54/2/f1abKcOcNhMr3XcDyAsdoi343o80dytlosYK1A4YyKE0Qnbq3DRi996ruDiABIgEDPq+baw==" Type="http://schemas.openxmlformats.org/officeDocument/2006/relationships/hyperlink" TargetMode="External"></Relationship><Relationship Id="rId9" Target="https://ad.oceanengine.com/material_center/outer/video_player?token=Ck3MMXiwLiZnarP7TFln1lrgrCQnAdVUwDkLelvJtlQi3Oj0xNby+dO0bpW5PSf8EFJjAJFWOt+LZjgwdhwL9k8nvl4xBLIMqlaMZQZs3hpLCjzBUcuoWdQcTKZTAO/ZjyWoojMSfDoqY6UBbv2trQ2v94iGlHmndOHrwQUzKv8ns2Wb+pKLMbF9Nym5YeUQ7NG3DRi996ruDiABIgEDZAFOhw==" Type="http://schemas.openxmlformats.org/officeDocument/2006/relationships/hyperlink" TargetMode="External"></Relationship><Relationship Id="rId10" Target="https://ad.oceanengine.com/material_center/outer/video_player?token=Ck1/4GrgLeCk92xAisOZ/WmRPx1DoSyrzqNZ45MVaGN7DkTBQfxKYKw9+XkRV/oxf7cJJrZExsfu/j6C7L6CR0RCntsUAi55UHgHfpFRfRpLCjzXihOp0Vu90w685CU6L3xtOiNP3W2ODZbU+CpqwS6lOcSAEQeyj6XriFETH2zrqOcuXlcZ8KgVlU6OrekQh7u3DRi996ruDiABIgEDR77irA==" Type="http://schemas.openxmlformats.org/officeDocument/2006/relationships/hyperlink" TargetMode="External"></Relationship><Relationship Id="rId11" Target="https://ad.oceanengine.com/material_center/outer/video_player?token=Ck2YTKPPEesHSCdS49nEEU3Z+3iQo8oNOCG4O3HGeXzZKasJUHJq9SkTCgcg7hyvq23o1fJ6pPVjGaxTK5YK8u0ibz9b7OO7c9JuTtP98RpLCjyjM6ea8UqgjgdHW/ZFujmBdul9azkmnnDb7t6hhAgbmO3KFMF6oPBfI4PSxTwP8q3e2r041m2n8YNIx3QQ68a3DRi996ruDiABIgEDUSawHA==" Type="http://schemas.openxmlformats.org/officeDocument/2006/relationships/hyperlink" TargetMode="External"></Relationship><Relationship Id="rId12" Target="https://ad.oceanengine.com/material_center/outer/video_player?token=Ck0nO56q8lx6Fk9Plrarm6ppRjYWfGI/uBnHynR2swcagD7g75qfbdCI9mc438DUymLWlEvp2X+FmEHzmc97wk+60haTl+qq6kQbX3drOBpLCjzmw7wm3IjKbFZVFd8zJ08o5xbBUveIu3C67QklMjqYuEFhCxJy0zf5T7vRLNegfdyANR9xgO7MEejgmkgQ5ty3DRi996ruDiABIgEDs5ue+w==" Type="http://schemas.openxmlformats.org/officeDocument/2006/relationships/hyperlink" TargetMode="External"></Relationship><Relationship Id="rId13" Target="https://ad.oceanengine.com/material_center/outer/video_player?token=Ck1zcNN7C/7F6fHCSyrbEVTvg91MUdSRhmGwlMdJ1obcxIwJ3pD+Zwb1d1onFrTsa5IxqFeulUHo++gGS7CvcMczaoLmTKmkawXSp/iABBpLCjyl8K3FOdvKMRS5gHDuSdURiCWJafB16GHKKOvgGlWWcvGnTEoIIFf8RADyiJ/Zu8BI6pww+gn++LWOBkUQ84e4DRi996ruDiABIgEDeGyheg==" Type="http://schemas.openxmlformats.org/officeDocument/2006/relationships/hyperlink" TargetMode="External"></Relationship><Relationship Id="rId14" Target="https://ad.oceanengine.com/material_center/outer/video_player?token=Ck3o2AY1oIlrJyFyETRV6i0NoFeu4kkNOfvpGTraEnH+xfAL8a0uhf4umPAevRz2sscgRuR9HECjoGkhJsChyQ90cRAIF60hfVjNUtSzThpLCjxVLFfXtjJnY1SfGgfpxxI0pk3p1KBJRQ21PYVA4NZbwyFy+HQZvIKgOUzHm/CjXe7m+FbP5ueDZV5C43cQ2ti4DRi996ruDiABIgED31FoDg==" Type="http://schemas.openxmlformats.org/officeDocument/2006/relationships/hyperlink" TargetMode="External"></Relationship><Relationship Id="rId15" Target="https://ad.oceanengine.com/material_center/outer/video_player?token=Ck2jDQ81vw/lXlwMYV8lmvKZ0PNRxlc11+2cHdY23c2iP16+CUQs59NAdJJSOFri56xIFZ17PvddpkFQORgqYoFMZE+UzcYqR8DXSVzquxpLCjxLogJk2vq0dhQtTg3jHnc9jAzL4oU85nZM8Y9zR9lWXszO9PwMXS7ibQpvpqb1Esm6BvVdjlWe7sCraScQlvm4DRi996ruDiABIgEDcXJlEg==" Type="http://schemas.openxmlformats.org/officeDocument/2006/relationships/hyperlink" TargetMode="External"></Relationship><Relationship Id="rId16" Target="https://ad.oceanengine.com/material_center/outer/video_player?token=Ck3wQzHYvhUNk+L7sW7YPhbnLtQwouR3KcY3dvMT/Wiz1uOuCrEFhQxcCXkexY1+rT/gRcHMhjf4TyF5RObQqW0f2PFuaaZ3lAAtCktLiRpLCjydpLULvb7At4pVdYI3iHhkpSp6z85Vbz54/2/f1abKcOcNhMr3XcDyAsdoi343o80dytlosYK1A4YyKE0Qnbq3DRi996ruDiABIgEDxtyFIA==" Type="http://schemas.openxmlformats.org/officeDocument/2006/relationships/hyperlink" TargetMode="External"></Relationship><Relationship Id="rId17" Target="https://ad.oceanengine.com/material_center/outer/video_player?token=Ck1pr3/7GdF+OGIZTwHAXuqxGWUB/DC2PnThcI9zPHOggYIRVUxYfPdRmbp+nxlLzO5fR0bP09+pArUKwf4ws54q4AfXcDazMczPuIOh+xpLCjyfDZLzJTNm0ymC6j1Fq9kRrZexR/fmyWhW99xxC77U6vDI7BX2IAxlPQ6Kt1bjCceuTlB7BIEW3x03CZEQ1ty3DRi996ruDiABIgEDKk7nIA==" Type="http://schemas.openxmlformats.org/officeDocument/2006/relationships/hyperlink" TargetMode="External"></Relationship><Relationship Id="rId18" Target="https://ad.oceanengine.com/material_center/outer/video_player?token=Ck3htUhIZB5MlkK9w6AuVljC1FwfDDJ7XLhescdqhgU9sQVnhzAx+bzom2/MIZhr4nnlH7ayITvPWv6LI0n+Akk6x3iUA7B/EgMH3ZjZ6BpLCjz/v4LD+EqRdhMcKWgMArNdH/+p3E279e4QCU588QQTY2uxtMYqWbtrLXxf0n5w7ech+iuLyRhbYEgrI5cQo5O4DRi996ruDiABIgED2NAygg==" Type="http://schemas.openxmlformats.org/officeDocument/2006/relationships/hyperlink" TargetMode="External"></Relationship><Relationship Id="rId19" Target="https://ad.oceanengine.com/material_center/outer/video_player?token=Ck07xRILyASjX7TP8dN1IXlwVyqbOjN2fJaX9X+eTuVBaFstScJUy9zVXNhn/+yTt040p1OqvPN3t4JCXFbyedJmhvk6QnwSmw+B/bbhqxpLCjwGjbW07/D4wstm1LmS8Slmi5jTtv4Iyu70962MyvCpxXmFyTuPIHfPlwdxVjD0n11wFJXQAySNn49RqycQ1Lq3DRi996ruDiABIgEDNvJ+7A==" Type="http://schemas.openxmlformats.org/officeDocument/2006/relationships/hyperlink" TargetMode="External"></Relationship><Relationship Id="rId20" Target="https://ad.oceanengine.com/material_center/outer/video_player?token=Ck3txIaXZ/fuGEWxrj4PVrMGRHEQFtH3IG8TCzRHrsnpjtu6pAcPKANg9gL7PjTsh1x0lXbGyZL4aerzYYj4Da0bzmwsAJrPYJh5uD0fMBpLCjygk/vDWxiDEGqQRu4NNEYQUroLeLF3PjON6mWI/R6BI5VEsxTVuB07CK9muHLIqeKMUNn6Wwc/nKSNzpUQstG3DRi996ruDiABIgEDPVI+Jg==" Type="http://schemas.openxmlformats.org/officeDocument/2006/relationships/hyperlink" TargetMode="External"></Relationship><Relationship Id="rId21" Target="https://ad.oceanengine.com/material_center/outer/video_player?token=Ck3S+d668o17U217K6aKWxGQ7U/Ddes1RnttMJbwSdxzPRcjNtjeQnNsg4UaHV1vrF4Via126mV8AAft9yJqVWeKlbGtVYMK7FhvvKNzNhpLCjweN6IcneUfK98D53HX7bEOOPdMLDxgjRNdIho5vbOnHdZdv78yGew+Yb8OSgyQtad3YlPezkVPsxgbSucQne+4DRi996ruDiABIgEDGoOQJw==" Type="http://schemas.openxmlformats.org/officeDocument/2006/relationships/hyperlink" TargetMode="External"></Relationship><Relationship Id="rId22" Target="https://ad.oceanengine.com/material_center/outer/video_player?token=Ck2sDK3PGnILimsYnoOEhsMSXGxEBurb4lvLbMwu1kY3hgn32ce3qAbl4QBE0lVfRlxrY4TNnGbAegpKuqWdtbjRAW1rXEIsZXR5dngrnBpLCjz6TyGeqSqbUggWLvAQn8xlU2N/wQFgJugP2hfIdi6/v/WxXZjvgfpWK+r44FqEp9JhNBOu5Z/YU4ZZ7c8Qo5O4DRi996ruDiABIgEDHBV5dw==" Type="http://schemas.openxmlformats.org/officeDocument/2006/relationships/hyperlink" TargetMode="External"></Relationship><Relationship Id="rId23" Target="https://ad.oceanengine.com/material_center/outer/video_player?token=Ck10rhZ4SCKacB+xDW/dEdR2ls46I0mq8OwuSTVs7FnPbaGkgQiJsapJSllOEB8BaCLCzPHR0H/KvKbqUlHDvk4dRHa/SlwXPJaM7oFMgBpLCjz6TyGeqSqbUggWLvAQn8xlU2N/wQFgJugP2hfIdi6/v/WxXZjvgfpWK+r44FqEp9JhNBOu5Z/YU4ZZ7c8Qo5O4DRi996ruDiABIgEDtldHVQ==" Type="http://schemas.openxmlformats.org/officeDocument/2006/relationships/hyperlink" TargetMode="External"></Relationship><Relationship Id="rId24" Target="https://ad.oceanengine.com/material_center/outer/video_player?token=Ck1V4QuYoo48B5jVyb5d3ho9jBB6rwan1L2qsSc2Qg7SWD8QrSbzZdz6ukBg4W3YlvqdbFKMYLd6XIu6uGXqBWoAaV4QS+CZhZf8elgFNhpLCjxUc1nq5PiJozVDJe93UoTxYoTdLIoQ4C6FqXgFoz0rl4RH3NXedruq8EmLclvO44bEqGYTBl2/2n0Jn/kQuNe4DRi996ruDiABIgEDi9u2FQ==" Type="http://schemas.openxmlformats.org/officeDocument/2006/relationships/hyperlink" TargetMode="External"></Relationship><Relationship Id="rId25" Target="https://ad.oceanengine.com/material_center/outer/video_player?token=Ck3V2SD5AFkxGAFBCoiOb+21yG/uQc5D1e0a/nveGtE1L0Ux/2lD2sZqVTCfAkdQNF92BCaeMx1Sbit1DlofZgrWPL9jPpGVSVXUS2yBbBpLCjzD/Za+bQKNX+2dpx7BshbJ9m7xFttjO68We3FaT+h6e8xCzsX5xQ+2D/wSRnJFtOroqNuwcpWic/BfkHQQ3e24DRi996ruDiABIgEDn7MEpQ==" Type="http://schemas.openxmlformats.org/officeDocument/2006/relationships/hyperlink" TargetMode="External"></Relationship><Relationship Id="rId26" Target="https://ad.oceanengine.com/material_center/outer/video_player?token=Ck1OFXHvuFqrxAWEHI38wVAQZWDx0kAM1292SthSYVjuVJX3HKTPL3VPyhUzQBNQGHxFS/B3D5/48L688w7xNgW8imEUADYoyhV3orQaRhpLCjxgLHnuxWYE0f8pPyQsiS+uw73wztFbpS2CnEyRG/GTPw6kyS4qaaH+/5KAfuA69CiIq/NWGpCKauEdZ8kQktG3DRi996ruDiABIgEDfnrutw==" Type="http://schemas.openxmlformats.org/officeDocument/2006/relationships/hyperlink" TargetMode="External"></Relationship><Relationship Id="rId27" Target="https://ad.oceanengine.com/material_center/outer/video_player?token=Ck2p3SvXw1/XXdC3Ff2bP61a7tYzevHvfJQZXFNd6vTP85GrxYce1pTtSwRfrh3wS6BPyEf7/ci+uwcTGqTKshZYrFDTBoL3f515sEj1txpLCjxLogJk2vq0dhQtTg3jHnc9jAzL4oU85nZM8Y9zR9lWXszO9PwMXS7ibQpvpqb1Esm6BvVdjlWe7sCraScQlvm4DRi996ruDiABIgEDS/HxFg==" Type="http://schemas.openxmlformats.org/officeDocument/2006/relationships/hyperlink" TargetMode="External"></Relationship><Relationship Id="rId28" Target="https://ad.oceanengine.com/material_center/outer/video_player?token=Ck2g0xWNwIxGWZCggzW4VB2Tb4QRrIWlSa2GMc+pbFbtFnXpE7SbDQqpeNHgE9t93jh3Z00qvfWkITPeK7crMfztiIvbWDFYCAGZ1oULMxpLCjxgLHnuxWYE0f8pPyQsiS+uw73wztFbpS2CnEyRG/GTPw6kyS4qaaH+/5KAfuA69CiIq/NWGpCKauEdZ8kQktG3DRi996ruDiABIgED9zH3Zg==" Type="http://schemas.openxmlformats.org/officeDocument/2006/relationships/hyperlink" TargetMode="External"></Relationship><Relationship Id="rId29" Target="https://ad.oceanengine.com/material_center/outer/video_player?token=Ck1hEi3ohPjezTftxrowb0NyzXzo6wsQKCtt3Ch5whcz3ivioEjRWicGOZxrcBOhL97AUo90FL7WpumVWpFK2R8YbvfSRPSePB6EItM+XxpLCjwH8rJR2FwQRQ3LWdbEskEVEpaeEeDGJxutwUQaNrPnL7JgcYnmghJIaZYtsi5AxRzpTkTrfNSGC+e0hCUQ2eS4DRi996ruDiABIgEDzpdGEw==" Type="http://schemas.openxmlformats.org/officeDocument/2006/relationships/hyperlink" TargetMode="External"></Relationship><Relationship Id="rId30" Target="https://ad.oceanengine.com/material_center/outer/video_player?token=Ck1s5kjdjC4TY5r0C7a3rD5B5p+YZixDAm6sI47hZ2Ux0gZM4H5UsexH6J1lVF627/otJY2GKN/2bQRXqtI5YTVetSPGwtbuTlr7p+wYwhpLCjx1IbaxawTDFSi0CmdUCr/etbHpLNxgqO7dvZJAeLDpk8DNU91uIhvs8ruEALG7Dhwx3mEp9Xo29z3g0HsQhNe4DRi996ruDiABIgEDyu8Vow==" Type="http://schemas.openxmlformats.org/officeDocument/2006/relationships/hyperlink" TargetMode="External"></Relationship><Relationship Id="rId31" Target="https://ad.oceanengine.com/material_center/outer/video_player?token=Ck3GUFSVZ75+i6i4PzIgxPWRgCVNGEe2lwTuehrlewlzhc130zjvPyklV91MwVmqwDo4/EPmZq0gKraoaDVmlxkLEtgVpRW2KiWrb7Z8MxpLCjzmw7wm3IjKbFZVFd8zJ08o5xbBUveIu3C67QklMjqYuEFhCxJy0zf5T7vRLNegfdyANR9xgO7MEejgmkgQ5ty3DRi996ruDiABIgED8lrI7w==" Type="http://schemas.openxmlformats.org/officeDocument/2006/relationships/hyperlink" TargetMode="External"></Relationship><Relationship Id="rId32" Target="https://ad.oceanengine.com/material_center/outer/video_player?token=Ck3BWKFALx72Hk9LvGCXSl+5HuOUV6RgGJhMShxGSCK66HVega+kYtG9j0UJ38bib75A/eRiZEDd5t6QK/94J24Rtqg6jAiMKPVY5RJm5RpLCjyNaOmCAXPAnsHx6C2XC0Pvokgl6Yc2d8ZX028x3Cu1RjccqyFqtzWJY/vaKHbuWNlqg5aOabUyFvf+oj8Q+6m4DRi996ruDiABIgED5OzYDA==" Type="http://schemas.openxmlformats.org/officeDocument/2006/relationships/hyperlink" TargetMode="External"></Relationship><Relationship Id="rId33" Target="https://ad.oceanengine.com/material_center/outer/video_player?token=Ck3bMGhDaR4O653wLBB1qAsjRo/AzaWbMZbAem9nCr612fktITC/0p9YOwMEEzOb2UOJS5lzH1G130Jz6zLumJ3JAtnuwGOfWV59ZqA0txpLCjx8CS7MX9YdjKEqOOfaAG5zq/l+HbvuJPxEhorAsB942f6Z1nDrM01gt0UkUPySSOMzBe3FFhj+cctxxOAQxPm4DRi996ruDiABIgED8gNMPg==" Type="http://schemas.openxmlformats.org/officeDocument/2006/relationships/hyperlink" TargetMode="External"></Relationship><Relationship Id="rId34" Target="https://ad.oceanengine.com/material_center/outer/video_player?token=Ck1bIy4zgw+Ms74kkkB9W6WiHg1z5WtweYP/jnmspvxu/ookdcKWsdzu1EHG4y3+Zu7N7yyAblMsFEXhyUs2MS2uo7tsTlIZNjO0RlewYBpLCjwqeF999755ndEbK3OE3wAiostixnz9J1XTj6MJo84RLOzvnbVKZI1bZd/ZFr+veU+MU1UnSW5E95mjrL4Qs9G3DRi996ruDiABIgEDlUejJg==" Type="http://schemas.openxmlformats.org/officeDocument/2006/relationships/hyperlink" TargetMode="External"></Relationship><Relationship Id="rId35" Target="https://ad.oceanengine.com/material_center/outer/video_player?token=Ck20G1xl4kxy9fcADd+k7hTRCKE2ko2f0h8Bh8293yyglZWTMS2K3g4ilqLAH4XyzmRhZb8+BBsFwyaOKtoRCVwgpM2r9/81/xzZYTGuDRpLCjwcFGUXXKjIHvKNzhLRMah9QW4bgiq1C0MWrgH/8mX4ykKnXmXhO2wRTUL3lOWT1D10RpHb2Pub1qeg1BoQk9G3DRi996ruDiABIgED7tzI7g==" Type="http://schemas.openxmlformats.org/officeDocument/2006/relationships/hyperlink" TargetMode="External"></Relationship><Relationship Id="rId36" Target="https://ad.oceanengine.com/material_center/outer/video_player?token=Ck3/Xyv4RRXEQKBPLNQWyX9KlzNfrQYkN6CHeBac3BpXozfuRXkCp/5OSc9EUdScK+rBRE9knIhlQRdAGAuIS8o1NTIW9PZsxmrW3CnlrBpLCjzwSsIWiOactCRlL3creV3mOOPHis0Rvih+Hz01/sfJ5THj7ERyi8QgKAbeCUYal8L+BLDR4WgXJpJGVVUQ6J64DRi996ruDiABIgEDYLCE9Q==" Type="http://schemas.openxmlformats.org/officeDocument/2006/relationships/hyperlink" TargetMode="External"></Relationship><Relationship Id="rId37" Target="https://ad.oceanengine.com/material_center/outer/video_player?token=Ck0rPJh6k8JhSCsxjI2faDlWcluayjCCUxykld742JHWClrZ3+cubrxTmkK1hm2Tin08h1LZoQceagDBNEbEmUAzG1cDDpTcgTtQfpmpahpLCjwfEBxMU068PN7Q6KtUkIRBOWT3BnmbnZYV2IGTUZiDRzTevbVNWR9uTj3Z7fpODqxGQ2IMwvj/Y9bfaIIQvIi4DRi996ruDiABIgEDQFTLUA==" Type="http://schemas.openxmlformats.org/officeDocument/2006/relationships/hyperlink" TargetMode="External"></Relationship><Relationship Id="rId38" Target="https://ad.oceanengine.com/material_center/outer/video_player?token=Ck19FZuLdsaIomN9Z+42EWTPNOYuSqHJRubpypdySnOxOYta5091iTRp35bZaPctuhFob24zJxE24YVm4oUAp/t6XHdyU8vyMOoYD1dFXBpLCjw/zArHGbbZWgqfrPv37sqv3a3/wC9B1iYDi4bVLaxza9A9BXnuZsHVhdyE9MnbHk5/NIqTLIVAG97ejEIQk+64DRi996ruDiABIgEDAt6a/w==" Type="http://schemas.openxmlformats.org/officeDocument/2006/relationships/hyperlink" TargetMode="External"></Relationship><Relationship Id="rId39" Target="https://ad.oceanengine.com/material_center/outer/video_player?token=Ck1CPk03kQHyhUYIxVGOpNSOiB3CEsvPx7v3aqH5TLY5VVrqqpMGRV3rPxUWKb2+s39wkJALcXbrjYeuGfvuFYdGtrASrCgwa8w9OkWephpLCjwcFGUXXKjIHvKNzhLRMah9QW4bgiq1C0MWrgH/8mX4ykKnXmXhO2wRTUL3lOWT1D10RpHb2Pub1qeg1BoQk9G3DRi996ruDiABIgEDMj8E2w==" Type="http://schemas.openxmlformats.org/officeDocument/2006/relationships/hyperlink" TargetMode="External"></Relationship><Relationship Id="rId40" Target="https://ad.oceanengine.com/material_center/outer/video_player?token=Ck3CodIWJbC0TYHmPRPKdB7yb1SDq3+8eZ/iLkTLw+a7bHCu4bsw+ZAAq/vOIuj4Z3V/MIhFxTe866j5gC1zVwFSmj9br6Mw1cAcvLP8yRpLCjydpLULvb7At4pVdYI3iHhkpSp6z85Vbz54/2/f1abKcOcNhMr3XcDyAsdoi343o80dytlosYK1A4YyKE0Qnbq3DRi996ruDiABIgED1NNT7w==" Type="http://schemas.openxmlformats.org/officeDocument/2006/relationships/hyperlink" TargetMode="External"></Relationship><Relationship Id="rId41" Target="https://ad.oceanengine.com/material_center/outer/video_player?token=Ck3BYOBJrCRrURRicZD3gHQ51AIeAWZO+P8zceNK0QHOuDSRfOAp2iN8GOJRBMSddgxoeS2GE2uf5SKwwzqIeqLsenQeUhnGpE1zFmXGHRpLCjwCYva11vSTE3ZCOvyMeRtuWOsWz10Sbih3ggOhvMt/fP1Qcae5+gfnrpiz0E2h4PcgpvHRcgxIhCiFzsoQ0Pi4DRi996ruDiABIgEDOWNjRg==" Type="http://schemas.openxmlformats.org/officeDocument/2006/relationships/hyperlink" TargetMode="External"></Relationship><Relationship Id="rId42" Target="https://ad.oceanengine.com/material_center/outer/video_player?token=Ck3eZRnJOcEiEOEx2YGMe6QyRmPPU66e73qD1Vbeggadt8Vf9bm+crPZXWJuy7IUeQOfLWkQnfQbf+c41sCvZXJNSSXREcEA4XH+AXQxXhpLCjygk/vDWxiDEGqQRu4NNEYQUroLeLF3PjON6mWI/R6BI5VEsxTVuB07CK9muHLIqeKMUNn6Wwc/nKSNzpUQstG3DRi996ruDiABIgEDSMczfQ==" Type="http://schemas.openxmlformats.org/officeDocument/2006/relationships/hyperlink" TargetMode="External"></Relationship><Relationship Id="rId43" Target="https://ad.oceanengine.com/material_center/outer/video_player?token=Ck1/7TWoVw7hDqQerk6V4/tDf0nS5XQ1I4/xmkBH0VPmhwX0ybeX9n8chQE9RLRsljC1+aSp9JV+YyuOXZ6Oapg1nYmPsb80krgdnj+K4xpLCjxp3iLNWIm0oMBsKujufwsZw+HrO/s2uU2h+6cVZcdKV3ckq/+NPba5AlTUuqQM3tbO34lVxHDSCJNNOfsQpJO4DRi996ruDiABIgED+VkYQA==" Type="http://schemas.openxmlformats.org/officeDocument/2006/relationships/hyperlink" TargetMode="External"></Relationship><Relationship Id="rId44" Target="https://ad.oceanengine.com/material_center/outer/video_player?token=Ck1LdA1PY8DKuXveC7ngcs3zqfsH4dM6hfWZSncJ3EUqu29T6GOpqR/pebRTVJlSwFUlkhxpjAH+wsYQoVX52uthRJ2GBcm9bCPk9P4XXRpLCjz7ygvHovuisO33adjdRRRA6NYz2n356x5gh0IE/XyKXWz3CS43Ya2+moELsLDDHW8D6k7Ou2r6NQx7X84Qyfq4DRi996ruDiABIgEDXqlVJw==" Type="http://schemas.openxmlformats.org/officeDocument/2006/relationships/hyperlink" TargetMode="External"></Relationship><Relationship Id="rId45" Target="https://ad.oceanengine.com/material_center/outer/video_player?token=Ck1COUAOJg033c40I9l4NHNabR4efqy1MNiiOlZD6WodfGRMls4m00S93zyd3zGEQD3pA8laia6++lD/HDA1akM0GoARJFzPhzFeIY4QPhpLCjzBUcuoWdQcTKZTAO/ZjyWoojMSfDoqY6UBbv2trQ2v94iGlHmndOHrwQUzKv8ns2Wb+pKLMbF9Nym5YeUQ7NG3DRi996ruDiABIgEDzGMhEQ==" Type="http://schemas.openxmlformats.org/officeDocument/2006/relationships/hyperlink" TargetMode="External"></Relationship><Relationship Id="rId46" Target="https://ad.oceanengine.com/material_center/outer/video_player?token=Ck2TGB/n9boA1Dqp+E4Cv07ljiA4eiXwmdjqRsePDRh2CBkP+ClBdRkOB5gS7KLDDARMWna/pKK2PYY6VMM/fbnPtjQaZPsYpIa8vxQlkxpLCjzAte+0cK9P92ts+MpQzgeqeI7qxYRKxKpDd7NVeliC/2rYcBREPI9Gdc56ccNJaIL8MtG2EB+QtZm3YcUQge64DRi996ruDiABIgEDhWKjuw==" Type="http://schemas.openxmlformats.org/officeDocument/2006/relationships/hyperlink" TargetMode="External"></Relationship><Relationship Id="rId47" Target="https://ad.oceanengine.com/material_center/outer/video_player?token=Ck3jP0MJxh6c5USuB3gCsCoJmL62qAmVZVLV6PQg6QjbzUYLOVa2bShVb9dc6YTx3lVkhyzap8oBHQO+JWuYwUivsNvGGBkaMJ/KLW9KfBpLCjzBUcuoWdQcTKZTAO/ZjyWoojMSfDoqY6UBbv2trQ2v94iGlHmndOHrwQUzKv8ns2Wb+pKLMbF9Nym5YeUQ7NG3DRi996ruDiABIgEDI+HHCg==" Type="http://schemas.openxmlformats.org/officeDocument/2006/relationships/hyperlink" TargetMode="External"></Relationship><Relationship Id="rId48" Target="https://ad.oceanengine.com/material_center/outer/video_player?token=Ck19s5fRFF3rXjH8XObMQoZnU6qvwF4m9M3bxQJvjcuWsmGGUdDd1KnmfPAx3HpzIRZtFzTtkd0EjP6iITi7xGRnkyw/at3vMwxx2ABpnBpLCjzTd9fSsQlthEOmqVrk1VEVZrpxIjQh3PEXudVqV8deWOAxC572DGWRblunFqNMCq1QkSTDECxcYYcykI4QipO4DRi996ruDiABIgEDlv0H7A==" Type="http://schemas.openxmlformats.org/officeDocument/2006/relationships/hyperlink" TargetMode="External"></Relationship><Relationship Id="rId49" Target="https://ad.oceanengine.com/material_center/outer/video_player?token=Ck1tjUYkkUWeeGZNj6R5sZZfsRnBHkXQ0KaXHIAwbOTJv9x3xnoOQ5E7+6SW8glL5tA6VyOgAfzC1uk2sMLlZisU5l+OilAdwH4g1TFwsBpLCjwcFGUXXKjIHvKNzhLRMah9QW4bgiq1C0MWrgH/8mX4ykKnXmXhO2wRTUL3lOWT1D10RpHb2Pub1qeg1BoQk9G3DRi996ruDiABIgEDls9CYQ==" Type="http://schemas.openxmlformats.org/officeDocument/2006/relationships/hyperlink" TargetMode="External"></Relationship><Relationship Id="rId50" Target="https://ad.oceanengine.com/material_center/outer/video_player?token=Ck1AiAl4fVdKC7DtAhwbdBhkmkU9LwJwCqnk4vuST+SYO8EjPrXFAjJKOC5PKi9WB1XzOvEpebMFa+eJKZWXikiLnX5yUuOlsPeLP3kpaxpLCjwqeF999755ndEbK3OE3wAiostixnz9J1XTj6MJo84RLOzvnbVKZI1bZd/ZFr+veU+MU1UnSW5E95mjrL4Qs9G3DRi996ruDiABIgED26VHPg==" Type="http://schemas.openxmlformats.org/officeDocument/2006/relationships/hyperlink" TargetMode="External"></Relationship><Relationship Id="rId51" Target="https://ad.oceanengine.com/material_center/outer/video_player?token=Ck2usrci3Ttd6rTNBKAiziESyei+2bEAM5J4HiO9MOhr1wxZ4ujVHAMhN7ZHlKrRxpxCUT65Y9CAVMgrMH3Eilrn9g1xpe8cDxmzOQ4e8RpLCjyjM6ea8UqgjgdHW/ZFujmBdul9azkmnnDb7t6hhAgbmO3KFMF6oPBfI4PSxTwP8q3e2r041m2n8YNIx3QQ68a3DRi996ruDiABIgEDmLWz5Q==" Type="http://schemas.openxmlformats.org/officeDocument/2006/relationships/hyperlink" TargetMode="External"></Relationship><Relationship Id="rId52" Target="https://ad.oceanengine.com/material_center/outer/video_player?token=Ck2dN2yCM1pHiS6qkuX4XVwIb0Lb9834Oi888KC++twVmU6tzVpOvzPVuHljfdAbLT9FDixhUTJ6KBY7U19hjDko5wxMKKzPqCn0J3Jb9xpLCjx8CS7MX9YdjKEqOOfaAG5zq/l+HbvuJPxEhorAsB942f6Z1nDrM01gt0UkUPySSOMzBe3FFhj+cctxxOAQxPm4DRi996ruDiABIgEDCFB/rA==" Type="http://schemas.openxmlformats.org/officeDocument/2006/relationships/hyperlink" TargetMode="External"></Relationship><Relationship Id="rId53" Target="https://ad.oceanengine.com/material_center/outer/video_player?token=Ck3g5V96BBl9Wheq6gbsYipQglXRNfCOGut/uSw261pERNTJitVGnjl8Fytsi2WBH2wdZrioHHzyUl8zTqOm0vwNjV//UVheSsDSkilMYRpLCjyts1jwgEC/U4VzP9wPlM7Rn56ak+O+gZhn39QVdktQRULiY4RY8gM9so2HxJgQaoZphIEjicPR7jBPmjAQ86u4DRi996ruDiABIgEDVtZe4g==" Type="http://schemas.openxmlformats.org/officeDocument/2006/relationships/hyperlink" TargetMode="External"></Relationship><Relationship Id="rId54" Target="https://ad.oceanengine.com/material_center/outer/video_player?token=Ck2nCh8QBCTCLmSN+gWutCn886SrKPtOsF0JKCBbhXHTsvCv4s6+xv2v6+isNl5CGGRo8lRBI6RNadGzMUBmWGfowa5I0+JHPP87TbOJ6xpLCjzEaOX8PtGKSqXXaQpeN3SvCHsvh1gqK3NegDnAlBcBVREJ59Wj8wiVRM8sNo7eaDJotYkYjy1VOnt9bEIQk923DRi996ruDiABIgEDfus40g==" Type="http://schemas.openxmlformats.org/officeDocument/2006/relationships/hyperlink" TargetMode="External"></Relationship><Relationship Id="rId55" Target="https://ad.oceanengine.com/material_center/outer/video_player?token=Ck3EQ1Lb4lyminviJCGLyyv3ptUMUFL0Efqu5q+O5l5jGDs2ciN8hYSY0wzO2OnGTqvbePf6ssk+3rwLuy7gIGtEmtIO9SI7tvvYbcir/xpLCjzmw7wm3IjKbFZVFd8zJ08o5xbBUveIu3C67QklMjqYuEFhCxJy0zf5T7vRLNegfdyANR9xgO7MEejgmkgQ5ty3DRi996ruDiABIgEDaRnyDg==" Type="http://schemas.openxmlformats.org/officeDocument/2006/relationships/hyperlink" TargetMode="External"></Relationship><Relationship Id="rId56" Target="https://ad.oceanengine.com/material_center/outer/video_player?token=Ck2nkFUgGnUvEY1qhWXNaOi+34MlqZuNUI1vDf3VmArTGvWWnXgI2l8QZ+qCWTNFDff4QdA062aGZlVawMvxfE3jb0Di3vsWnYQwkn/TYxpLCjyts1jwgEC/U4VzP9wPlM7Rn56ak+O+gZhn39QVdktQRULiY4RY8gM9so2HxJgQaoZphIEjicPR7jBPmjAQ86u4DRi996ruDiABIgEDBGizlw==" Type="http://schemas.openxmlformats.org/officeDocument/2006/relationships/hyperlink" TargetMode="External"></Relationship><Relationship Id="rId57" Target="https://ad.oceanengine.com/material_center/outer/video_player?token=Ck3O+34TJGhY2pr+zoQCgHXn6HQJRPoOtU/96tkSQ/KwqdTtLuvWgcxbHLIJ5hmA9xTw5GUuP+idyQ7+oYe+Z2scU6aYw8oe4j7m5btH0BpLCjx1IbaxawTDFSi0CmdUCr/etbHpLNxgqO7dvZJAeLDpk8DNU91uIhvs8ruEALG7Dhwx3mEp9Xo29z3g0HsQhNe4DRi996ruDiABIgED8Qy95Q==" Type="http://schemas.openxmlformats.org/officeDocument/2006/relationships/hyperlink" TargetMode="External"></Relationship><Relationship Id="rId58" Target="https://ad.oceanengine.com/material_center/outer/video_player?token=Ck2kzux2GsJwzINDYlziAXaQ8r47s9bgsXspqH2TSxb9FPG1iEOMqXAz+PrKsygEU8kXRem3M+NgjPHFCZ6OXwr315Cg2wGNG15BfdjKpxpLCjw24oN8fleNlHx6sqEHtH0ljPOkWaFKv0HRmXgoE+aFv98Lb7xJGA3lYxM3gSHvD5A7YzAPlR4PX3K4oUMQzoq4DRi996ruDiABIgEDHi2QoA==" Type="http://schemas.openxmlformats.org/officeDocument/2006/relationships/hyperlink" TargetMode="External"></Relationship><Relationship Id="rId59" Target="https://ad.oceanengine.com/material_center/outer/video_player?token=Ck09n/R7JNaw+xzOmppvrdsUFpb/VtHKkpu2dyrwnBIMnWNG5rZ3yyNHTD10KPaTp/CUu0gjSIFABlNTGx/PhEr7RwJ2UKuZSflH+Fr8URpLCjxUc1nq5PiJozVDJe93UoTxYoTdLIoQ4C6FqXgFoz0rl4RH3NXedruq8EmLclvO44bEqGYTBl2/2n0Jn/kQuNe4DRi996ruDiABIgEDlI3KlQ==" Type="http://schemas.openxmlformats.org/officeDocument/2006/relationships/hyperlink" TargetMode="External"></Relationship><Relationship Id="rId60" Target="https://ad.oceanengine.com/material_center/outer/video_player?token=Ck3O6j/0XS9yNp+0EDBpwGbsipmSA4P+BGzO2PqcL8VqYxq986MsIRWoV/SVC8B7ZgZ0UcpYNukiCg5tQ4qfwDS/Rp9o0v2RfYf8RBKipxpLCjzAte+0cK9P92ts+MpQzgeqeI7qxYRKxKpDd7NVeliC/2rYcBREPI9Gdc56ccNJaIL8MtG2EB+QtZm3YcUQge64DRi996ruDiABIgEDEWucwg==" Type="http://schemas.openxmlformats.org/officeDocument/2006/relationships/hyperlink" TargetMode="External"></Relationship><Relationship Id="rId61" Target="https://ad.oceanengine.com/material_center/outer/video_player?token=Ck2+tOtG+eh5TOSygzk2Bh8J53jF/H3Q6FBEX89dzAoFTJvuCLW73uZ9ReYmxu/XcT1LpG0v468QQPtR/8pmhYqHxsUeJTAtPSLD3LgPnBpLCjzSE9V5eQZTvf8n+DzK0zeUxqoRC6i3YI61u1E/XdMCzJzbfmc0MhWj/SeRtmikuZsUL8IOIgzFPjwrGtsQ8pW4DRi996ruDiABIgED0TYGQQ==" Type="http://schemas.openxmlformats.org/officeDocument/2006/relationships/hyperlink" TargetMode="External"></Relationship><Relationship Id="rId62" Target="https://ad.oceanengine.com/material_center/outer/video_player?token=Ck0uf3uMrYcxTMYmtTzJf/Pz21vnJm2C9bF8GJZD4eHEEmpuTKCwPAczWSlZ37QUxbESrCQ7e8g4q9E6eslktkUo0lNBIRFMKMDXG1GeeBpLCjxLogJk2vq0dhQtTg3jHnc9jAzL4oU85nZM8Y9zR9lWXszO9PwMXS7ibQpvpqb1Esm6BvVdjlWe7sCraScQlvm4DRi996ruDiABIgEDAdMh6A==" Type="http://schemas.openxmlformats.org/officeDocument/2006/relationships/hyperlink" TargetMode="External"></Relationship><Relationship Id="rId63" Target="https://ad.oceanengine.com/material_center/outer/video_player?token=Ck2pqgULooexFp4MjAZ5pCHgi9D3MaFGQCPwdacVv1TlYIp9ANjVHRMP4OFG8R0LGPdlhuyTRTIv/Y0tn2DFRpqcQ3Ya/JO0FGEvskEW9hpLCjzrFi+3dt6F0FOasvZSq+KzpHGu/57NdJ8rdIxHg9aczeymp1ccsHKhTlsFHrIctgGC/zpvyyRsHVQT4SkQj8a3DRi996ruDiABIgEDtUvwxQ==" Type="http://schemas.openxmlformats.org/officeDocument/2006/relationships/hyperlink" TargetMode="External"></Relationship><Relationship Id="rId64" Target="https://ad.oceanengine.com/material_center/outer/video_player?token=Ck1fvjVUW0ZenekZQj/2qSgAH10S2BgqckxcnUFnRZwMcOmB8Br7DBHuG2vvnuJNrLhqQ+NCiIJZ10SHTb5UTsz07zaIkzreTAnj9twe7RpLCjwXw3A8JyUvbndEi8r6I4JxaFCtbSJK1ybfSmJkIq9uY4dNeDnANC+/lA20vhLhqiMSa4Drvfd6XhD84xkQnNK3DRi996ruDiABIgEDQBYALw==" Type="http://schemas.openxmlformats.org/officeDocument/2006/relationships/hyperlink" TargetMode="External"></Relationship><Relationship Id="rId65" Target="https://ad.oceanengine.com/material_center/outer/video_player?token=Ck3YkKwF9hbAJzfJwIyFYxCw/1S4gIJvGhA7CT0BnfNe9bodqy43BVVdZWtQzLkUsfYNlktKmyXZz8yQZx6rxeaelz/l3BDsPUyP7SLOsRpLCjxp3iLNWIm0oMBsKujufwsZw+HrO/s2uU2h+6cVZcdKV3ckq/+NPba5AlTUuqQM3tbO34lVxHDSCJNNOfsQpJO4DRi996ruDiABIgEDdLJMqg==" Type="http://schemas.openxmlformats.org/officeDocument/2006/relationships/hyperlink" TargetMode="External"></Relationship><Relationship Id="rId66" Target="https://ad.oceanengine.com/material_center/outer/video_player?token=Ck0aFRwkoff/TUx/inDu7l6MgDVoutRKnfL2VWAzqLgN9NzGmpPyICMHc2FUBJj3ln+XVKEeGK9wdPOPwa9t0WvyMVsSXMycgTvWd5s7IBpLCjzrFi+3dt6F0FOasvZSq+KzpHGu/57NdJ8rdIxHg9aczeymp1ccsHKhTlsFHrIctgGC/zpvyyRsHVQT4SkQj8a3DRi996ruDiABIgEDVAvIwA==" Type="http://schemas.openxmlformats.org/officeDocument/2006/relationships/hyperlink" TargetMode="External"></Relationship><Relationship Id="rId67" Target="https://ad.oceanengine.com/material_center/outer/video_player?token=Ck2Z5cU8vMMz2bKvMVEeyPMuoSf4TtpRKjJYHNh0QKFS1BNVGDXv189ajuGKdw4Z0qsuqZ+Q0ZJtnvPuLRNMeWe1vRwOuI8mICGADxpDSRpLCjygk/vDWxiDEGqQRu4NNEYQUroLeLF3PjON6mWI/R6BI5VEsxTVuB07CK9muHLIqeKMUNn6Wwc/nKSNzpUQstG3DRi996ruDiABIgEDKOH2Fg==" Type="http://schemas.openxmlformats.org/officeDocument/2006/relationships/hyperlink" TargetMode="External"></Relationship><Relationship Id="rId68" Target="https://ad.oceanengine.com/material_center/outer/video_player?token=Ck1ZVP2zLG3pc/3m1ZPv/+i4y0c2UAugw6/ox9SDOyVQd0XqZo2af30VgOggQHCN4hHTcw8n1CQ+9lvgHgV2yQf580aC/eXTNVAfgkkVLBpLCjzD/Za+bQKNX+2dpx7BshbJ9m7xFttjO68We3FaT+h6e8xCzsX5xQ+2D/wSRnJFtOroqNuwcpWic/BfkHQQ3e24DRi996ruDiABIgED/1qjNA==" Type="http://schemas.openxmlformats.org/officeDocument/2006/relationships/hyperlink" TargetMode="External"></Relationship><Relationship Id="rId69" Target="https://ad.oceanengine.com/material_center/outer/video_player?token=Ck0Ln04i2PJlzrC5VTtcTINsF9QUG3IpYKWCPYAKIp29myxlsY65w/ftpS+qmcYdlZk0WsrVIYSWmaPZa10aNhsbOK9Q2uonPf4fcEHHXxpLCjxv2/PTR3n2VDjeS0AbIPfVM2ZQ7nbUKxEJ/N/FPsJFElp5ErhuaIaNaJDc/H/aRJAUzqk4aIzhxefi780Qg7u3DRi996ruDiABIgEDBr6MaQ==" Type="http://schemas.openxmlformats.org/officeDocument/2006/relationships/hyperlink" TargetMode="External"></Relationship><Relationship Id="rId70" Target="https://ad.oceanengine.com/material_center/outer/video_player?token=Ck2zPfJ/WvXBI99VkzWCZthURZEHreLMGElFTsYm7ClOAIS4Giijra8iYOIP43PnulL9gUB7OFYIfITktEmHwyd3L0gIpvJ70AWm25H08xpLCjw24oN8fleNlHx6sqEHtH0ljPOkWaFKv0HRmXgoE+aFv98Lb7xJGA3lYxM3gSHvD5A7YzAPlR4PX3K4oUMQzoq4DRi996ruDiABIgEDobIFJQ==" Type="http://schemas.openxmlformats.org/officeDocument/2006/relationships/hyperlink" TargetMode="External"></Relationship><Relationship Id="rId71" Target="https://ad.oceanengine.com/material_center/outer/video_player?token=Ck0ObuYnaEZcVSCScFE/ROOoyzWH+5BhmQ3hE6yABRB3d1rg2rOwgdeogT5e2uGPpLPQNq60z/QbKZzSUs9lRyWGXSUdBNwJo1aedOQ1uhpLCjz25ZRUJUhlFJfhfkg5vmTCTh4H3TdLpe2scckGyvVw65qmKbn5LGFf7/Q6rjZJZUBclgPj1PWNUuoMxJ0Qlsy4DRi996ruDiABIgEDjoE1/w==" Type="http://schemas.openxmlformats.org/officeDocument/2006/relationships/hyperlink" TargetMode="External"></Relationship><Relationship Id="rId72" Target="https://ad.oceanengine.com/material_center/outer/video_player?token=Ck1C8/EeTEhjzWaHn95kNvBF+Kwt6OD/x89FiA5zt1qq0oBkmcVoz3dKXkJMTFF9yub7APjKxgwBKatY1fNSIMi0hsVaf8zbP32Dx0ocohpLCjyhUNZvvOMmWTrJ1PlAi/HH8Ws+DTvxJV2Qs4uoULBTp/iSBoYG/p+pfR6US9/ukpNdNDI8/mfPnOzPlFIQ2OK4DRi996ruDiABIgEDkjKJxA==" Type="http://schemas.openxmlformats.org/officeDocument/2006/relationships/hyperlink" TargetMode="External"></Relationship><Relationship Id="rId73" Target="https://ad.oceanengine.com/material_center/outer/video_player?token=Ck0Lcqv93BrUZCT0MAHK+ZEUuAyuORwXt7Td0Z9lYTEka/AUn0pDJ85hEwF57x2NT0TiZYbELLCy2NlBJlCGllfB0gMB/TAPaxvRVg7q1RpLCjx8CS7MX9YdjKEqOOfaAG5zq/l+HbvuJPxEhorAsB942f6Z1nDrM01gt0UkUPySSOMzBe3FFhj+cctxxOAQxPm4DRi996ruDiABIgEDHIR4Jg==" Type="http://schemas.openxmlformats.org/officeDocument/2006/relationships/hyperlink" TargetMode="External"></Relationship><Relationship Id="rId74" Target="https://ad.oceanengine.com/material_center/outer/video_player?token=Ck1ydBDgoJZanDM0rifoNP7SgK7E9chGv50cnnjDNnEbqskRaiD0TExK8hRqlBXAlyhYfCE9gi8mSExB+3lEgduZpLERhje75I7i4mlbhRpLCjydpLULvb7At4pVdYI3iHhkpSp6z85Vbz54/2/f1abKcOcNhMr3XcDyAsdoi343o80dytlosYK1A4YyKE0Qnbq3DRi996ruDiABIgEDKwnI1g==" Type="http://schemas.openxmlformats.org/officeDocument/2006/relationships/hyperlink" TargetMode="External"></Relationship><Relationship Id="rId75" Target="https://ad.oceanengine.com/material_center/outer/video_player?token=Ck1pg07IECSmWV8J29GYCDf52PzsPpwGhfwmYLfstw+eIUGiv8wCKj7L02hwL9cH+gM8Su/ImqQkiUooI1uyalwyZ32tsU5uaU0HJezwiBpLCjzEaOX8PtGKSqXXaQpeN3SvCHsvh1gqK3NegDnAlBcBVREJ59Wj8wiVRM8sNo7eaDJotYkYjy1VOnt9bEIQk923DRi996ruDiABIgEDcA3hxw==" Type="http://schemas.openxmlformats.org/officeDocument/2006/relationships/hyperlink" TargetMode="External"></Relationship></Relationships>
</file>

<file path=xl/worksheets/sheet1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>
      <selection activeCell="B5" sqref="B5"/>
    </sheetView>
  </sheetViews>
  <sheetFormatPr defaultColWidth="14" defaultRowHeight="19"/>
  <cols>
    <col collapsed="false" customWidth="true" hidden="false" max="1" min="1" style="0" width="9"/>
    <col collapsed="false" customWidth="true" hidden="false" max="1" min="1" style="0" width="9"/>
    <col collapsed="false" customWidth="true" hidden="false" max="2" min="2" style="0" width="9"/>
    <col collapsed="false" customWidth="true" hidden="false" max="2" min="2" style="0" width="9"/>
    <col collapsed="false" customWidth="true" hidden="false" max="3" min="3" style="0" width="12"/>
    <col collapsed="false" customWidth="true" hidden="false" max="3" min="3" style="0" width="12"/>
    <col collapsed="false" customWidth="true" hidden="false" max="4" min="4" style="0" width="9"/>
    <col collapsed="false" customWidth="true" hidden="true" max="4" min="4" style="0" width="9"/>
    <col collapsed="false" customWidth="true" hidden="false" max="5" min="5" style="0" width="9"/>
    <col collapsed="false" customWidth="true" hidden="false" max="5" min="5" style="0" width="9"/>
    <col collapsed="false" customWidth="true" hidden="false" max="6" min="6" style="0" width="11"/>
    <col collapsed="false" customWidth="true" hidden="true" max="6" min="6" style="0" width="11"/>
    <col collapsed="false" customWidth="true" hidden="false" max="7" min="7" style="0" width="9"/>
    <col collapsed="false" customWidth="true" hidden="true" max="7" min="7" style="0" width="9"/>
    <col collapsed="false" customWidth="true" hidden="false" max="8" min="8" style="0" width="9"/>
    <col collapsed="false" customWidth="true" hidden="true" max="8" min="8" style="0" width="9"/>
    <col collapsed="false" customWidth="true" hidden="false" max="9" min="9" style="0" width="9"/>
    <col collapsed="false" customWidth="true" hidden="true" max="9" min="9" style="0" width="9"/>
    <col collapsed="false" customWidth="true" hidden="false" max="10" min="10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true" max="11" min="11" style="0" width="9"/>
    <col collapsed="false" customWidth="true" hidden="false" max="12" min="12" style="0" width="9"/>
    <col collapsed="false" customWidth="true" hidden="true" max="12" min="12" style="0" width="9"/>
    <col collapsed="false" customWidth="true" hidden="false" max="13" min="13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true" max="14" min="14" style="0" width="9"/>
    <col collapsed="false" customWidth="true" hidden="false" max="15" min="15" style="0" width="9"/>
    <col collapsed="false" customWidth="true" hidden="true" max="15" min="15" style="0" width="9"/>
    <col collapsed="false" customWidth="true" hidden="false" max="16" min="16" style="0" width="9"/>
    <col collapsed="false" customWidth="true" hidden="true" max="16" min="16" style="0" width="9"/>
    <col collapsed="false" customWidth="true" hidden="false" max="17" min="17" style="0" width="15"/>
    <col collapsed="false" customWidth="true" hidden="false" max="17" min="17" style="0" width="15"/>
    <col collapsed="false" customWidth="true" hidden="false" max="18" min="18" style="0" width="9"/>
    <col collapsed="false" customWidth="true" hidden="false" max="18" min="18" style="0" width="9"/>
    <col collapsed="false" customWidth="true" hidden="false" max="19" min="19" style="0" width="14"/>
    <col collapsed="false" customWidth="true" hidden="true" max="19" min="19" style="0" width="14"/>
    <col collapsed="false" customWidth="true" hidden="false" max="20" min="20" style="0" width="25"/>
    <col collapsed="false" customWidth="true" hidden="false" max="21" min="21" style="0" width="13"/>
    <col collapsed="false" customWidth="true" hidden="false" max="22" min="22" style="0" width="12"/>
    <col collapsed="false" customWidth="true" hidden="false" max="23" min="23" style="0" width="12"/>
    <col collapsed="false" customWidth="true" hidden="false" max="24" min="24" style="0" width="13"/>
    <col collapsed="false" customWidth="true" hidden="false" max="25" min="25" style="0" width="8"/>
    <col collapsed="false" customWidth="true" hidden="false" max="26" min="26" style="0" width="10"/>
    <col collapsed="false" customWidth="true" hidden="false" max="27" min="27" style="0" width="13"/>
    <col collapsed="false" customWidth="true" hidden="false" max="28" min="28" style="0" width="26"/>
    <col collapsed="false" customWidth="true" hidden="false" max="29" min="29" style="0" width="11"/>
    <col collapsed="false" customWidth="true" hidden="false" max="30" min="30" style="0" width="13"/>
    <col collapsed="false" customWidth="true" hidden="false" max="31" min="31" style="0" width="13"/>
    <col collapsed="false" customWidth="true" hidden="false" max="32" min="32" style="0" width="13"/>
    <col collapsed="false" customWidth="true" hidden="false" max="33" min="33" style="0" width="16"/>
    <col collapsed="false" customWidth="true" hidden="false" max="34" min="34" style="0" width="16"/>
    <col collapsed="false" customWidth="true" hidden="false" max="35" min="35" style="0" width="16"/>
    <col collapsed="false" customWidth="true" hidden="false" max="36" min="36" style="0" width="26"/>
    <col collapsed="false" customWidth="true" hidden="false" max="37" min="37" style="0" width="13"/>
    <col collapsed="false" customWidth="true" hidden="false" max="38" min="38" style="0" width="20"/>
    <col collapsed="false" customWidth="true" hidden="false" max="39" min="39" style="0" width="20"/>
    <col collapsed="false" customWidth="true" hidden="false" max="40" min="40" style="0" width="20"/>
    <col collapsed="false" customWidth="true" hidden="false" max="41" min="41" style="0" width="20"/>
    <col collapsed="false" customWidth="true" hidden="false" max="42" min="42" style="0" width="20"/>
    <col collapsed="false" customWidth="true" hidden="false" max="43" min="43" style="0" width="20"/>
    <col collapsed="false" customWidth="true" hidden="false" max="44" min="44" style="0" width="20"/>
  </cols>
  <sheetData>
    <row r="1">
      <c r="A1" s="2" t="str">
        <v>消耗</v>
      </c>
      <c r="B1" s="2" t="str">
        <v>展示数</v>
      </c>
      <c r="C1" s="2" t="str">
        <v>平均千次展现费用(元)</v>
      </c>
      <c r="D1" s="2" t="str">
        <v>点击数</v>
      </c>
      <c r="E1" s="2" t="str">
        <v>点击率(%)</v>
      </c>
      <c r="F1" s="2" t="str">
        <v>平均点击单价(元)</v>
      </c>
      <c r="G1" s="2" t="str">
        <v>有效播放成本</v>
      </c>
      <c r="H1" s="2" t="str">
        <v>完播率(%)</v>
      </c>
      <c r="I1" s="2" t="str">
        <v>2秒播放率</v>
      </c>
      <c r="J1" s="2" t="str">
        <v>3秒播放率</v>
      </c>
      <c r="K1" s="2" t="str">
        <v>5秒播放率</v>
      </c>
      <c r="L1" s="2" t="str">
        <v>10秒播放率</v>
      </c>
      <c r="M1" s="2" t="str">
        <v>25%进度播放率</v>
      </c>
      <c r="N1" s="2" t="str">
        <v>50%进度播放率</v>
      </c>
      <c r="O1" s="2" t="str">
        <v>75%进度播放率</v>
      </c>
      <c r="P1" s="2" t="str">
        <v>99%进度播放率</v>
      </c>
      <c r="Q1" s="2" t="str">
        <v>创建时间</v>
      </c>
      <c r="R1" s="2" t="str">
        <v>视频时长</v>
      </c>
      <c r="S1" s="2" t="str">
        <v>文件名</v>
      </c>
      <c r="T1" s="2" t="str">
        <v>素材id</v>
      </c>
      <c r="U1" s="2" t="str">
        <v>视频链接</v>
      </c>
      <c r="V1" s="3" t="str">
        <v>视频样式</v>
      </c>
      <c r="W1" s="3" t="str">
        <v>视频形式</v>
      </c>
      <c r="X1" s="3" t="str">
        <v>是否真人出镜</v>
      </c>
      <c r="Y1" s="3" t="str">
        <v>性别</v>
      </c>
      <c r="Z1" s="3" t="str">
        <v>人物形象</v>
      </c>
      <c r="AA1" s="3" t="str">
        <v>bgm类型</v>
      </c>
      <c r="AB1" s="3" t="str">
        <v>场景</v>
      </c>
      <c r="AC1" s="3" t="str">
        <v>绿幕置景</v>
      </c>
      <c r="AD1" s="3" t="str">
        <v>道具</v>
      </c>
      <c r="AE1" s="3" t="str">
        <v>是否带前贴</v>
      </c>
      <c r="AF1" s="3" t="str">
        <v>前贴形式</v>
      </c>
      <c r="AG1" s="3" t="str">
        <v>前贴音效</v>
      </c>
      <c r="AH1" s="3" t="str">
        <v>前贴BGM</v>
      </c>
      <c r="AI1" s="3" t="str">
        <v>前3s演员演绎方式</v>
      </c>
      <c r="AJ1" s="3" t="str">
        <v>第一帧文案</v>
      </c>
      <c r="AK1" s="3" t="str">
        <v>片尾链路</v>
      </c>
      <c r="AL1" s="2" t="str">
        <v>片尾引导方式</v>
      </c>
      <c r="AM1" s="2" t="str">
        <v>片尾画面</v>
      </c>
      <c r="AN1" s="2"/>
      <c r="AO1" s="2"/>
      <c r="AP1" s="2"/>
      <c r="AQ1" s="2"/>
      <c r="AR1" s="2"/>
    </row>
    <row r="2">
      <c r="A2" s="2">
        <v>46811.35</v>
      </c>
      <c r="B2" s="2">
        <v>494359</v>
      </c>
      <c r="C2" s="2">
        <v>94.69</v>
      </c>
      <c r="D2" s="2">
        <v>10160</v>
      </c>
      <c r="E2" s="2">
        <v>2.06</v>
      </c>
      <c r="F2" s="2">
        <v>4.61</v>
      </c>
      <c r="G2" s="2">
        <v>0.19</v>
      </c>
      <c r="H2" s="2">
        <v>31.25</v>
      </c>
      <c r="I2" s="2">
        <v>63.35</v>
      </c>
      <c r="J2" s="2">
        <v>58.41</v>
      </c>
      <c r="K2" s="2">
        <v>54.04</v>
      </c>
      <c r="L2" s="2">
        <v>50.92</v>
      </c>
      <c r="M2" s="2">
        <v>51.74</v>
      </c>
      <c r="N2" s="2">
        <v>48.48</v>
      </c>
      <c r="O2" s="2">
        <v>46.44</v>
      </c>
      <c r="P2" s="2">
        <v>41.63</v>
      </c>
      <c r="Q2" s="4">
        <v>45043.45410879629</v>
      </c>
      <c r="R2" s="5">
        <v>0.021527777777777778</v>
      </c>
      <c r="S2" s="2" t="str">
        <v>百晟-0420-视频-很多人开了账户.mp4</v>
      </c>
      <c r="T2" s="2" t="str">
        <v>7226557365250719756</v>
      </c>
      <c r="U2" s="2" t="s">
        <v>3</v>
      </c>
      <c r="V2" s="3" t="str">
        <v>竖</v>
      </c>
      <c r="W2" s="3" t="str">
        <v>口播</v>
      </c>
      <c r="X2" s="3" t="str">
        <v>是</v>
      </c>
      <c r="Y2" s="3" t="str">
        <v>女</v>
      </c>
      <c r="Z2" s="3" t="str">
        <v>商务装</v>
      </c>
      <c r="AA2" s="3" t="str">
        <v>明快</v>
      </c>
      <c r="AB2" s="3" t="str">
        <v>茶室</v>
      </c>
      <c r="AC2" s="3" t="str">
        <v>无</v>
      </c>
      <c r="AD2" s="3" t="str">
        <v>茶杯</v>
      </c>
      <c r="AE2" s="3" t="str">
        <v>否</v>
      </c>
      <c r="AF2" s="3"/>
      <c r="AG2" s="3"/>
      <c r="AH2" s="3"/>
      <c r="AI2" s="3" t="str">
        <v>正式口播</v>
      </c>
      <c r="AJ2" s="3" t="str">
        <v>很多人开了证券账户以后</v>
      </c>
      <c r="AK2" s="3" t="str">
        <v>开户</v>
      </c>
      <c r="AL2" s="2" t="str">
        <v>开户有优惠、服务好</v>
      </c>
      <c r="AM2" s="2" t="str">
        <v>真人口播画面</v>
      </c>
      <c r="AN2" s="2"/>
      <c r="AO2" s="2"/>
      <c r="AP2" s="2"/>
      <c r="AQ2" s="2"/>
      <c r="AR2" s="2"/>
    </row>
    <row r="3">
      <c r="A3" s="2">
        <v>32576.32</v>
      </c>
      <c r="B3" s="2">
        <v>163460</v>
      </c>
      <c r="C3" s="2">
        <v>199.29</v>
      </c>
      <c r="D3" s="2">
        <v>2149</v>
      </c>
      <c r="E3" s="2">
        <v>1.31</v>
      </c>
      <c r="F3" s="2">
        <v>15.16</v>
      </c>
      <c r="G3" s="2">
        <v>1.48</v>
      </c>
      <c r="H3" s="2">
        <v>7.15</v>
      </c>
      <c r="I3" s="2">
        <v>39.32</v>
      </c>
      <c r="J3" s="2">
        <v>28.47</v>
      </c>
      <c r="K3" s="2">
        <v>20.96</v>
      </c>
      <c r="L3" s="2">
        <v>15.44</v>
      </c>
      <c r="M3" s="2">
        <v>18.41</v>
      </c>
      <c r="N3" s="2">
        <v>13.07</v>
      </c>
      <c r="O3" s="2">
        <v>11.01</v>
      </c>
      <c r="P3" s="2">
        <v>8.48</v>
      </c>
      <c r="Q3" s="4">
        <v>45044.73631944445</v>
      </c>
      <c r="R3" s="5">
        <v>0.01875</v>
      </c>
      <c r="S3" s="2" t="str">
        <v>4月24日中信信息流脚本-1.mp4</v>
      </c>
      <c r="T3" s="2" t="str">
        <v>7226909811329433637</v>
      </c>
      <c r="U3" s="2" t="s">
        <v>57</v>
      </c>
      <c r="V3" s="3" t="str">
        <v>竖</v>
      </c>
      <c r="W3" s="3" t="str">
        <v>采访</v>
      </c>
      <c r="X3" s="3" t="str">
        <v>是</v>
      </c>
      <c r="Y3" s="3" t="str">
        <v>男</v>
      </c>
      <c r="Z3" s="3" t="str">
        <v>商务装</v>
      </c>
      <c r="AA3" s="3" t="str">
        <v>紧张</v>
      </c>
      <c r="AB3" s="3" t="str">
        <v>老板办公室（办公桌、电脑）</v>
      </c>
      <c r="AC3" s="3" t="str">
        <v>无</v>
      </c>
      <c r="AD3" s="3" t="str">
        <v>笔记本</v>
      </c>
      <c r="AE3" s="3" t="str">
        <v>否</v>
      </c>
      <c r="AF3" s="3"/>
      <c r="AG3" s="3"/>
      <c r="AH3" s="3"/>
      <c r="AI3" s="3" t="str">
        <v>夸张提问</v>
      </c>
      <c r="AJ3" s="3" t="str">
        <v>这能说吗</v>
      </c>
      <c r="AK3" s="3" t="str">
        <v>开户</v>
      </c>
      <c r="AL3" s="2" t="str">
        <v>紧迫感引导</v>
      </c>
      <c r="AM3" s="2" t="str">
        <v>APP图标</v>
      </c>
      <c r="AN3" s="2"/>
      <c r="AO3" s="2"/>
      <c r="AP3" s="2"/>
      <c r="AQ3" s="2"/>
      <c r="AR3" s="2"/>
    </row>
    <row r="4">
      <c r="A4" s="2">
        <v>29033.09</v>
      </c>
      <c r="B4" s="2">
        <v>703821</v>
      </c>
      <c r="C4" s="2">
        <v>41.25</v>
      </c>
      <c r="D4" s="2">
        <v>2793</v>
      </c>
      <c r="E4" s="2">
        <v>0.4</v>
      </c>
      <c r="F4" s="2">
        <v>10.39</v>
      </c>
      <c r="G4" s="2">
        <v>0.77</v>
      </c>
      <c r="H4" s="2">
        <v>1.26</v>
      </c>
      <c r="I4" s="2">
        <v>29.79</v>
      </c>
      <c r="J4" s="2">
        <v>19.84</v>
      </c>
      <c r="K4" s="2">
        <v>10.88</v>
      </c>
      <c r="L4" s="2">
        <v>5.45</v>
      </c>
      <c r="M4" s="2">
        <v>11.9</v>
      </c>
      <c r="N4" s="2">
        <v>5.99</v>
      </c>
      <c r="O4" s="2">
        <v>3.98</v>
      </c>
      <c r="P4" s="2">
        <v>2.88</v>
      </c>
      <c r="Q4" s="4">
        <v>45126.45505787037</v>
      </c>
      <c r="R4" s="5">
        <v>0.011805555555555555</v>
      </c>
      <c r="S4" s="2" t="str">
        <v>中信客供-0713-第49批3-视频-你们佣金多少-103Z.mp4</v>
      </c>
      <c r="T4" s="2" t="str">
        <v>7257355859137986572</v>
      </c>
      <c r="U4" s="2" t="s">
        <v>39</v>
      </c>
      <c r="V4" s="3" t="str">
        <v>竖</v>
      </c>
      <c r="W4" s="3" t="str">
        <v>采访</v>
      </c>
      <c r="X4" s="3" t="str">
        <v>是</v>
      </c>
      <c r="Y4" s="3" t="str">
        <v>男</v>
      </c>
      <c r="Z4" s="3" t="str">
        <v>商务装</v>
      </c>
      <c r="AA4" s="3" t="str">
        <v>明快</v>
      </c>
      <c r="AB4" s="3" t="str">
        <v>老板办公室（办公桌、电脑）</v>
      </c>
      <c r="AC4" s="3" t="str">
        <v>无</v>
      </c>
      <c r="AD4" s="3" t="str">
        <v>无</v>
      </c>
      <c r="AE4" s="3" t="str">
        <v>否</v>
      </c>
      <c r="AF4" s="3"/>
      <c r="AG4" s="3"/>
      <c r="AH4" s="3"/>
      <c r="AI4" s="3" t="str">
        <v>无</v>
      </c>
      <c r="AJ4" s="3" t="str">
        <v>你们佣金多少啊</v>
      </c>
      <c r="AK4" s="3" t="str">
        <v>企微</v>
      </c>
      <c r="AL4" s="2" t="str">
        <v>其他</v>
      </c>
      <c r="AM4" s="2" t="str">
        <v>APP图标</v>
      </c>
      <c r="AN4" s="2"/>
      <c r="AO4" s="2"/>
      <c r="AP4" s="2"/>
      <c r="AQ4" s="2"/>
      <c r="AR4" s="2"/>
    </row>
    <row r="5">
      <c r="A5" s="2">
        <v>17661.45</v>
      </c>
      <c r="B5" s="2">
        <v>153913</v>
      </c>
      <c r="C5" s="2">
        <v>114.75</v>
      </c>
      <c r="D5" s="2">
        <v>1712</v>
      </c>
      <c r="E5" s="2">
        <v>1.11</v>
      </c>
      <c r="F5" s="2">
        <v>10.32</v>
      </c>
      <c r="G5" s="2">
        <v>1.6</v>
      </c>
      <c r="H5" s="2">
        <v>3.83</v>
      </c>
      <c r="I5" s="2">
        <v>24.42</v>
      </c>
      <c r="J5" s="2">
        <v>17.22</v>
      </c>
      <c r="K5" s="2">
        <v>12.02</v>
      </c>
      <c r="L5" s="2">
        <v>7.38</v>
      </c>
      <c r="M5" s="2">
        <v>13.07</v>
      </c>
      <c r="N5" s="2">
        <v>8.24</v>
      </c>
      <c r="O5" s="2">
        <v>6.22</v>
      </c>
      <c r="P5" s="2">
        <v>5.07</v>
      </c>
      <c r="Q5" s="4">
        <v>45134.45185185185</v>
      </c>
      <c r="R5" s="5">
        <v>0.011111111111111112</v>
      </c>
      <c r="S5" s="2" t="str">
        <v>百晟-0720-第五十批-想炒股先开户-企微128Z.mp4</v>
      </c>
      <c r="T5" s="2" t="str">
        <v>7260325307524300856</v>
      </c>
      <c r="U5" s="2" t="s">
        <v>72</v>
      </c>
      <c r="V5" s="3" t="str">
        <v>竖</v>
      </c>
      <c r="W5" s="3" t="str">
        <v>口播</v>
      </c>
      <c r="X5" s="3" t="str">
        <v>是</v>
      </c>
      <c r="Y5" s="3" t="str">
        <v>女</v>
      </c>
      <c r="Z5" s="3" t="str">
        <v>商务装</v>
      </c>
      <c r="AA5" s="3" t="str">
        <v>舒缓</v>
      </c>
      <c r="AB5" s="3" t="str">
        <v>休息区（沙发、矮桌）</v>
      </c>
      <c r="AC5" s="3" t="str">
        <v>无</v>
      </c>
      <c r="AD5" s="3" t="str">
        <v>无</v>
      </c>
      <c r="AE5" s="3" t="str">
        <v>否</v>
      </c>
      <c r="AF5" s="3"/>
      <c r="AG5" s="3"/>
      <c r="AH5" s="3"/>
      <c r="AI5" s="3" t="str">
        <v>正式口播</v>
      </c>
      <c r="AJ5" s="3" t="str">
        <v>想要炒股先开户</v>
      </c>
      <c r="AK5" s="3" t="str">
        <v>企微</v>
      </c>
      <c r="AL5" s="2" t="str">
        <v>其他</v>
      </c>
      <c r="AM5" s="2" t="str">
        <v>开户界面</v>
      </c>
      <c r="AN5" s="2"/>
      <c r="AO5" s="2"/>
      <c r="AP5" s="2"/>
      <c r="AQ5" s="2"/>
      <c r="AR5" s="2"/>
    </row>
    <row r="6">
      <c r="A6" s="2">
        <v>12042.71</v>
      </c>
      <c r="B6" s="2">
        <v>153128</v>
      </c>
      <c r="C6" s="2">
        <v>78.64</v>
      </c>
      <c r="D6" s="2">
        <v>2016</v>
      </c>
      <c r="E6" s="2">
        <v>1.32</v>
      </c>
      <c r="F6" s="2">
        <v>5.97</v>
      </c>
      <c r="G6" s="2">
        <v>0.85</v>
      </c>
      <c r="H6" s="2">
        <v>7.57</v>
      </c>
      <c r="I6" s="2">
        <v>45.77</v>
      </c>
      <c r="J6" s="2">
        <v>35.27</v>
      </c>
      <c r="K6" s="2">
        <v>21.38</v>
      </c>
      <c r="L6" s="2">
        <v>12.03</v>
      </c>
      <c r="M6" s="2">
        <v>28.41</v>
      </c>
      <c r="N6" s="2">
        <v>13.98</v>
      </c>
      <c r="O6" s="2">
        <v>10.42</v>
      </c>
      <c r="P6" s="2">
        <v>8.11</v>
      </c>
      <c r="Q6" s="4">
        <v>45097.69684027778</v>
      </c>
      <c r="R6" s="5">
        <v>0.010416666666666666</v>
      </c>
      <c r="S6" s="2" t="str">
        <v>百晟-0614-第四十六批-金钱永不眠-11L.mp4</v>
      </c>
      <c r="T6" s="2" t="str">
        <v>7246686040210718758</v>
      </c>
      <c r="U6" s="2"/>
      <c r="V6" s="3" t="str">
        <v>竖</v>
      </c>
      <c r="W6" s="3" t="str">
        <v>口播</v>
      </c>
      <c r="X6" s="3" t="str">
        <v>是</v>
      </c>
      <c r="Y6" s="3" t="str">
        <v>女</v>
      </c>
      <c r="Z6" s="3" t="str">
        <v>休闲装</v>
      </c>
      <c r="AA6" s="3" t="str">
        <v>激昂</v>
      </c>
      <c r="AB6" s="3" t="str">
        <v>街景</v>
      </c>
      <c r="AC6" s="3" t="str">
        <v>无</v>
      </c>
      <c r="AD6" s="3" t="str">
        <v>无</v>
      </c>
      <c r="AE6" s="3" t="str">
        <v>否</v>
      </c>
      <c r="AF6" s="3"/>
      <c r="AG6" s="3"/>
      <c r="AH6" s="3"/>
      <c r="AI6" s="3" t="str">
        <v>正式口播</v>
      </c>
      <c r="AJ6" s="3" t="str">
        <v>金钱永不眠</v>
      </c>
      <c r="AK6" s="3" t="str">
        <v>开户</v>
      </c>
      <c r="AL6" s="2" t="str">
        <v>开户便捷、快、线上</v>
      </c>
      <c r="AM6" s="2" t="str">
        <v>真人口播画面</v>
      </c>
      <c r="AN6" s="2"/>
      <c r="AO6" s="2"/>
      <c r="AP6" s="2"/>
      <c r="AQ6" s="2"/>
      <c r="AR6" s="2"/>
    </row>
    <row r="7">
      <c r="A7" s="2">
        <v>10143.85</v>
      </c>
      <c r="B7" s="2">
        <v>45089</v>
      </c>
      <c r="C7" s="2">
        <v>224.97</v>
      </c>
      <c r="D7" s="2">
        <v>735</v>
      </c>
      <c r="E7" s="2">
        <v>1.63</v>
      </c>
      <c r="F7" s="2">
        <v>13.8</v>
      </c>
      <c r="G7" s="2">
        <v>1.89</v>
      </c>
      <c r="H7" s="2">
        <v>5.18</v>
      </c>
      <c r="I7" s="2">
        <v>32.47</v>
      </c>
      <c r="J7" s="2">
        <v>24.28</v>
      </c>
      <c r="K7" s="2">
        <v>18.23</v>
      </c>
      <c r="L7" s="2">
        <v>13.32</v>
      </c>
      <c r="M7" s="2">
        <v>14.24</v>
      </c>
      <c r="N7" s="2">
        <v>10.78</v>
      </c>
      <c r="O7" s="2">
        <v>9.28</v>
      </c>
      <c r="P7" s="2">
        <v>6.84</v>
      </c>
      <c r="Q7" s="4">
        <v>45097.69681712963</v>
      </c>
      <c r="R7" s="5">
        <v>0.02361111111111111</v>
      </c>
      <c r="S7" s="2" t="str">
        <v>百晟-0614-第四十一批-一个好的证券账户能够带给我们很多-9L.mp4</v>
      </c>
      <c r="T7" s="2" t="str">
        <v>7246686051065905163</v>
      </c>
      <c r="U7" s="2" t="s">
        <v>50</v>
      </c>
      <c r="V7" s="3" t="str">
        <v>竖</v>
      </c>
      <c r="W7" s="3" t="str">
        <v>口播</v>
      </c>
      <c r="X7" s="3" t="str">
        <v>是</v>
      </c>
      <c r="Y7" s="3" t="str">
        <v>女</v>
      </c>
      <c r="Z7" s="3" t="str">
        <v>商务装</v>
      </c>
      <c r="AA7" s="3" t="str">
        <v>电子音乐（节奏感）</v>
      </c>
      <c r="AB7" s="3" t="str">
        <v>办公楼下</v>
      </c>
      <c r="AC7" s="3" t="str">
        <v>无</v>
      </c>
      <c r="AD7" s="3" t="str">
        <v>无</v>
      </c>
      <c r="AE7" s="3" t="str">
        <v>否</v>
      </c>
      <c r="AF7" s="3"/>
      <c r="AG7" s="3"/>
      <c r="AH7" s="3"/>
      <c r="AI7" s="3" t="str">
        <v>正式口播</v>
      </c>
      <c r="AJ7" s="3" t="str">
        <v>一个好的证券账户</v>
      </c>
      <c r="AK7" s="3" t="str">
        <v>开户</v>
      </c>
      <c r="AL7" s="2" t="str">
        <v>开户便捷、快、线上</v>
      </c>
      <c r="AM7" s="2" t="str">
        <v>真人口播画面</v>
      </c>
      <c r="AN7" s="2"/>
      <c r="AO7" s="2"/>
      <c r="AP7" s="2"/>
      <c r="AQ7" s="2"/>
      <c r="AR7" s="2"/>
    </row>
    <row r="8">
      <c r="A8" s="2">
        <v>8311.58</v>
      </c>
      <c r="B8" s="2">
        <v>40396</v>
      </c>
      <c r="C8" s="2">
        <v>205.75</v>
      </c>
      <c r="D8" s="2">
        <v>1279</v>
      </c>
      <c r="E8" s="2">
        <v>3.17</v>
      </c>
      <c r="F8" s="2">
        <v>6.5</v>
      </c>
      <c r="G8" s="2">
        <v>2.63</v>
      </c>
      <c r="H8" s="2">
        <v>13.23</v>
      </c>
      <c r="I8" s="2">
        <v>18.76</v>
      </c>
      <c r="J8" s="2">
        <v>16.71</v>
      </c>
      <c r="K8" s="2">
        <v>14.46</v>
      </c>
      <c r="L8" s="2">
        <v>16.43</v>
      </c>
      <c r="M8" s="2">
        <v>17.17</v>
      </c>
      <c r="N8" s="2">
        <v>15.53</v>
      </c>
      <c r="O8" s="2">
        <v>14.88</v>
      </c>
      <c r="P8" s="2">
        <v>13.6</v>
      </c>
      <c r="Q8" s="4">
        <v>45079.496724537035</v>
      </c>
      <c r="R8" s="5">
        <v>0.01875</v>
      </c>
      <c r="S8" s="2" t="str">
        <v>百晟-0529-第三批6-很多人开了证券.mp4</v>
      </c>
      <c r="T8" s="2" t="str">
        <v>7239931977084010535</v>
      </c>
      <c r="U8" s="2" t="s">
        <v>73</v>
      </c>
      <c r="V8" s="3" t="str">
        <v>竖</v>
      </c>
      <c r="W8" s="3" t="str">
        <v>口播</v>
      </c>
      <c r="X8" s="3" t="str">
        <v>是</v>
      </c>
      <c r="Y8" s="3" t="str">
        <v>男</v>
      </c>
      <c r="Z8" s="3" t="str">
        <v>商务装</v>
      </c>
      <c r="AA8" s="3" t="str">
        <v>舒缓</v>
      </c>
      <c r="AB8" s="3" t="str">
        <v>茶室</v>
      </c>
      <c r="AC8" s="3" t="str">
        <v>无</v>
      </c>
      <c r="AD8" s="3" t="str">
        <v>笔记本</v>
      </c>
      <c r="AE8" s="3" t="str">
        <v>否</v>
      </c>
      <c r="AF8" s="3"/>
      <c r="AG8" s="3"/>
      <c r="AH8" s="3"/>
      <c r="AI8" s="3" t="str">
        <v>正式口播</v>
      </c>
      <c r="AJ8" s="3" t="str">
        <v>很多人开了证券账户之后</v>
      </c>
      <c r="AK8" s="3" t="str">
        <v>开户</v>
      </c>
      <c r="AL8" s="2" t="str">
        <v>开户便捷、快、线上</v>
      </c>
      <c r="AM8" s="2" t="str">
        <v>真人口播画面</v>
      </c>
      <c r="AN8" s="2"/>
      <c r="AO8" s="2"/>
      <c r="AP8" s="2"/>
      <c r="AQ8" s="2"/>
      <c r="AR8" s="2"/>
    </row>
    <row r="9">
      <c r="A9" s="2">
        <v>7173.06</v>
      </c>
      <c r="B9" s="2">
        <v>66590</v>
      </c>
      <c r="C9" s="2">
        <v>107.72</v>
      </c>
      <c r="D9" s="2">
        <v>1013</v>
      </c>
      <c r="E9" s="2">
        <v>1.52</v>
      </c>
      <c r="F9" s="2">
        <v>7.08</v>
      </c>
      <c r="G9" s="2">
        <v>0.45</v>
      </c>
      <c r="H9" s="2">
        <v>21.39</v>
      </c>
      <c r="I9" s="2">
        <v>44.46</v>
      </c>
      <c r="J9" s="2">
        <v>37.36</v>
      </c>
      <c r="K9" s="2">
        <v>31</v>
      </c>
      <c r="L9" s="2">
        <v>26.91</v>
      </c>
      <c r="M9" s="2">
        <v>30.21</v>
      </c>
      <c r="N9" s="2">
        <v>25.13</v>
      </c>
      <c r="O9" s="2">
        <v>23.3</v>
      </c>
      <c r="P9" s="2">
        <v>22.39</v>
      </c>
      <c r="Q9" s="4">
        <v>45043.45615740741</v>
      </c>
      <c r="R9" s="5">
        <v>0.016666666666666666</v>
      </c>
      <c r="S9" s="2" t="str">
        <v>百晟-0421-视频-你老是问我开户多少佣金.mp4</v>
      </c>
      <c r="T9" s="2" t="str">
        <v>7226558167986896952</v>
      </c>
      <c r="U9" s="2" t="s">
        <v>13</v>
      </c>
      <c r="V9" s="3" t="str">
        <v>竖</v>
      </c>
      <c r="W9" s="3" t="str">
        <v>口播</v>
      </c>
      <c r="X9" s="3" t="str">
        <v>是</v>
      </c>
      <c r="Y9" s="3" t="str">
        <v>女</v>
      </c>
      <c r="Z9" s="3" t="str">
        <v>商务装</v>
      </c>
      <c r="AA9" s="3" t="str">
        <v>明快</v>
      </c>
      <c r="AB9" s="3" t="str">
        <v>办公区</v>
      </c>
      <c r="AC9" s="3" t="str">
        <v>无</v>
      </c>
      <c r="AD9" s="3" t="str">
        <v>无</v>
      </c>
      <c r="AE9" s="3" t="str">
        <v>否</v>
      </c>
      <c r="AF9" s="3"/>
      <c r="AG9" s="3"/>
      <c r="AH9" s="3"/>
      <c r="AI9" s="3" t="str">
        <v>夸张提问</v>
      </c>
      <c r="AJ9" s="3" t="str">
        <v>你老是问我开户多少佣金</v>
      </c>
      <c r="AK9" s="3" t="str">
        <v>通用</v>
      </c>
      <c r="AL9" s="2" t="str">
        <v>开户便捷、快、线上</v>
      </c>
      <c r="AM9" s="2" t="str">
        <v>真人口播画面</v>
      </c>
      <c r="AN9" s="2"/>
      <c r="AO9" s="2"/>
      <c r="AP9" s="2"/>
      <c r="AQ9" s="2"/>
      <c r="AR9" s="2"/>
    </row>
    <row r="10">
      <c r="A10" s="2">
        <v>6986.26</v>
      </c>
      <c r="B10" s="2">
        <v>102579</v>
      </c>
      <c r="C10" s="2">
        <v>68.11</v>
      </c>
      <c r="D10" s="2">
        <v>3747</v>
      </c>
      <c r="E10" s="2">
        <v>3.65</v>
      </c>
      <c r="F10" s="2">
        <v>1.86</v>
      </c>
      <c r="G10" s="2">
        <v>0.1</v>
      </c>
      <c r="H10" s="2">
        <v>43.15</v>
      </c>
      <c r="I10" s="2">
        <v>85.8</v>
      </c>
      <c r="J10" s="2">
        <v>84.44</v>
      </c>
      <c r="K10" s="2">
        <v>82.29</v>
      </c>
      <c r="L10" s="2">
        <v>81.37</v>
      </c>
      <c r="M10" s="2">
        <v>81.51</v>
      </c>
      <c r="N10" s="2">
        <v>79.98</v>
      </c>
      <c r="O10" s="2">
        <v>78.45</v>
      </c>
      <c r="P10" s="2">
        <v>47.55</v>
      </c>
      <c r="Q10" s="4">
        <v>45043.45408564815</v>
      </c>
      <c r="R10" s="5">
        <v>0.022916666666666665</v>
      </c>
      <c r="S10" s="2" t="str">
        <v>百晟-0420-视频-记得开户之后.mp4</v>
      </c>
      <c r="T10" s="2" t="str">
        <v>7226557363464503308</v>
      </c>
      <c r="U10" s="2" t="s">
        <v>17</v>
      </c>
      <c r="V10" s="3" t="str">
        <v>竖</v>
      </c>
      <c r="W10" s="3" t="str">
        <v>口播+混剪</v>
      </c>
      <c r="X10" s="3" t="str">
        <v>是</v>
      </c>
      <c r="Y10" s="3" t="str">
        <v>女</v>
      </c>
      <c r="Z10" s="3" t="str">
        <v>商务装</v>
      </c>
      <c r="AA10" s="3" t="str">
        <v>明快</v>
      </c>
      <c r="AB10" s="3" t="str">
        <v>休息区（沙发、矮桌）</v>
      </c>
      <c r="AC10" s="3" t="str">
        <v>无</v>
      </c>
      <c r="AD10" s="3" t="str">
        <v>无</v>
      </c>
      <c r="AE10" s="3" t="str">
        <v>是</v>
      </c>
      <c r="AF10" s="3" t="str">
        <v>股市相关（K线、金钱）</v>
      </c>
      <c r="AG10" s="3" t="str">
        <v>男声配音</v>
      </c>
      <c r="AH10" s="3" t="str">
        <v>简单旋律</v>
      </c>
      <c r="AI10" s="3" t="str">
        <v>夸张提问</v>
      </c>
      <c r="AJ10" s="3" t="str">
        <v>有多少人开户之后</v>
      </c>
      <c r="AK10" s="3" t="str">
        <v>开户</v>
      </c>
      <c r="AL10" s="2" t="str">
        <v>开户便捷、快、线上</v>
      </c>
      <c r="AM10" s="2" t="str">
        <v>真人口播画面</v>
      </c>
      <c r="AN10" s="2"/>
      <c r="AO10" s="2"/>
      <c r="AP10" s="2"/>
      <c r="AQ10" s="2"/>
      <c r="AR10" s="2"/>
    </row>
    <row r="11">
      <c r="A11" s="2">
        <v>6967.43</v>
      </c>
      <c r="B11" s="2">
        <v>18701</v>
      </c>
      <c r="C11" s="2">
        <v>372.57</v>
      </c>
      <c r="D11" s="2">
        <v>742</v>
      </c>
      <c r="E11" s="2">
        <v>3.97</v>
      </c>
      <c r="F11" s="2">
        <v>9.39</v>
      </c>
      <c r="G11" s="2">
        <v>2.25</v>
      </c>
      <c r="H11" s="2">
        <v>16.52</v>
      </c>
      <c r="I11" s="2">
        <v>32.11</v>
      </c>
      <c r="J11" s="2">
        <v>26.92</v>
      </c>
      <c r="K11" s="2">
        <v>23.21</v>
      </c>
      <c r="L11" s="2">
        <v>21.4</v>
      </c>
      <c r="M11" s="2">
        <v>24.66</v>
      </c>
      <c r="N11" s="2">
        <v>20.32</v>
      </c>
      <c r="O11" s="2">
        <v>18.87</v>
      </c>
      <c r="P11" s="2">
        <v>17.64</v>
      </c>
      <c r="Q11" s="4">
        <v>45106.73787037037</v>
      </c>
      <c r="R11" s="5">
        <v>0.01875</v>
      </c>
      <c r="S11" s="2" t="str">
        <v>百晟-0620-第二批-你说你的梦想是环游世界-63L.mp4</v>
      </c>
      <c r="T11" s="2" t="str">
        <v>7250041016484003896</v>
      </c>
      <c r="U11" s="2" t="s">
        <v>8</v>
      </c>
      <c r="V11" s="3" t="str">
        <v>竖</v>
      </c>
      <c r="W11" s="3" t="str">
        <v>口播</v>
      </c>
      <c r="X11" s="3" t="str">
        <v>是</v>
      </c>
      <c r="Y11" s="3" t="str">
        <v>女</v>
      </c>
      <c r="Z11" s="3" t="str">
        <v>商务装</v>
      </c>
      <c r="AA11" s="3" t="str">
        <v>舒缓</v>
      </c>
      <c r="AB11" s="3" t="str">
        <v>老板办公室（办公桌、电脑）</v>
      </c>
      <c r="AC11" s="3" t="str">
        <v>无</v>
      </c>
      <c r="AD11" s="3" t="str">
        <v>笔记本</v>
      </c>
      <c r="AE11" s="3" t="str">
        <v>否</v>
      </c>
      <c r="AF11" s="3"/>
      <c r="AG11" s="3"/>
      <c r="AH11" s="3"/>
      <c r="AI11" s="3" t="str">
        <v>正式口播</v>
      </c>
      <c r="AJ11" s="3" t="str">
        <v>你说你的梦想是环游世界</v>
      </c>
      <c r="AK11" s="3" t="str">
        <v>通用</v>
      </c>
      <c r="AL11" s="2" t="str">
        <v>心灵鸡汤</v>
      </c>
      <c r="AM11" s="2" t="str">
        <v>真人口播画面</v>
      </c>
      <c r="AN11" s="2"/>
      <c r="AO11" s="2"/>
      <c r="AP11" s="2"/>
      <c r="AQ11" s="2"/>
      <c r="AR11" s="2"/>
    </row>
    <row r="12">
      <c r="A12" s="2">
        <v>4823.15</v>
      </c>
      <c r="B12" s="2">
        <v>42239</v>
      </c>
      <c r="C12" s="2">
        <v>114.19</v>
      </c>
      <c r="D12" s="2">
        <v>1301</v>
      </c>
      <c r="E12" s="2">
        <v>3.08</v>
      </c>
      <c r="F12" s="2">
        <v>3.71</v>
      </c>
      <c r="G12" s="2">
        <v>0.4</v>
      </c>
      <c r="H12" s="2">
        <v>26.78</v>
      </c>
      <c r="I12" s="2">
        <v>52.49</v>
      </c>
      <c r="J12" s="2">
        <v>46.51</v>
      </c>
      <c r="K12" s="2">
        <v>39.56</v>
      </c>
      <c r="L12" s="2">
        <v>35.1</v>
      </c>
      <c r="M12" s="2">
        <v>37.97</v>
      </c>
      <c r="N12" s="2">
        <v>32.67</v>
      </c>
      <c r="O12" s="2">
        <v>30.44</v>
      </c>
      <c r="P12" s="2">
        <v>27.65</v>
      </c>
      <c r="Q12" s="4">
        <v>45043.4559375</v>
      </c>
      <c r="R12" s="5">
        <v>0.019444444444444445</v>
      </c>
      <c r="S12" s="2" t="str">
        <v>百晟-0421-视频-回答三个简单的问题.mp4</v>
      </c>
      <c r="T12" s="2" t="str">
        <v>7226558113196785702</v>
      </c>
      <c r="U12" s="2" t="s">
        <v>51</v>
      </c>
      <c r="V12" s="3" t="str">
        <v>竖</v>
      </c>
      <c r="W12" s="3" t="str">
        <v>口播</v>
      </c>
      <c r="X12" s="3" t="str">
        <v>是</v>
      </c>
      <c r="Y12" s="3" t="str">
        <v>女</v>
      </c>
      <c r="Z12" s="3" t="str">
        <v>商务装</v>
      </c>
      <c r="AA12" s="3" t="str">
        <v>明快</v>
      </c>
      <c r="AB12" s="3" t="str">
        <v>休息区（沙发、矮桌）</v>
      </c>
      <c r="AC12" s="3" t="str">
        <v>无</v>
      </c>
      <c r="AD12" s="3" t="str">
        <v>花</v>
      </c>
      <c r="AE12" s="3" t="str">
        <v>否</v>
      </c>
      <c r="AF12" s="3"/>
      <c r="AG12" s="3"/>
      <c r="AH12" s="3"/>
      <c r="AI12" s="3" t="str">
        <v>夸张提问</v>
      </c>
      <c r="AJ12" s="3" t="str">
        <v>回答三个简单的问题</v>
      </c>
      <c r="AK12" s="3" t="str">
        <v>开户</v>
      </c>
      <c r="AL12" s="2" t="str">
        <v>开户有优惠、服务好</v>
      </c>
      <c r="AM12" s="2" t="str">
        <v>真人口播画面</v>
      </c>
      <c r="AN12" s="2"/>
      <c r="AO12" s="2"/>
      <c r="AP12" s="2"/>
      <c r="AQ12" s="2"/>
      <c r="AR12" s="2"/>
    </row>
    <row r="13">
      <c r="A13" s="2">
        <v>4765.27</v>
      </c>
      <c r="B13" s="2">
        <v>20665</v>
      </c>
      <c r="C13" s="2">
        <v>230.6</v>
      </c>
      <c r="D13" s="2">
        <v>418</v>
      </c>
      <c r="E13" s="2">
        <v>2.02</v>
      </c>
      <c r="F13" s="2">
        <v>11.4</v>
      </c>
      <c r="G13" s="2">
        <v>5.04</v>
      </c>
      <c r="H13" s="2">
        <v>4.42</v>
      </c>
      <c r="I13" s="2">
        <v>21.69</v>
      </c>
      <c r="J13" s="2">
        <v>14.59</v>
      </c>
      <c r="K13" s="2">
        <v>9.86</v>
      </c>
      <c r="L13" s="2">
        <v>6.65</v>
      </c>
      <c r="M13" s="2">
        <v>13.95</v>
      </c>
      <c r="N13" s="2">
        <v>8.89</v>
      </c>
      <c r="O13" s="2">
        <v>6.82</v>
      </c>
      <c r="P13" s="2">
        <v>5.22</v>
      </c>
      <c r="Q13" s="4">
        <v>45134.45186342593</v>
      </c>
      <c r="R13" s="5">
        <v>0.008333333333333333</v>
      </c>
      <c r="S13" s="2" t="str">
        <v>百晟-0720-第五十批-要炒股先开户-企微186L.mp4</v>
      </c>
      <c r="T13" s="2" t="str">
        <v>7260325292144083001</v>
      </c>
      <c r="U13" s="2" t="s">
        <v>43</v>
      </c>
      <c r="V13" s="3" t="str">
        <v>竖</v>
      </c>
      <c r="W13" s="3" t="str">
        <v>口播</v>
      </c>
      <c r="X13" s="3" t="str">
        <v>是</v>
      </c>
      <c r="Y13" s="3" t="str">
        <v>女</v>
      </c>
      <c r="Z13" s="3" t="str">
        <v>商务装</v>
      </c>
      <c r="AA13" s="3" t="str">
        <v>明快</v>
      </c>
      <c r="AB13" s="3" t="str">
        <v>老板办公室（办公桌、电脑）</v>
      </c>
      <c r="AC13" s="3" t="str">
        <v>无</v>
      </c>
      <c r="AD13" s="3" t="str">
        <v>笔记本</v>
      </c>
      <c r="AE13" s="3" t="str">
        <v>否</v>
      </c>
      <c r="AF13" s="3"/>
      <c r="AG13" s="3"/>
      <c r="AH13" s="3"/>
      <c r="AI13" s="3" t="str">
        <v>正式口播</v>
      </c>
      <c r="AJ13" s="3" t="str">
        <v>想要炒股先开户</v>
      </c>
      <c r="AK13" s="3" t="str">
        <v>企微</v>
      </c>
      <c r="AL13" s="2" t="str">
        <v>其他</v>
      </c>
      <c r="AM13" s="2" t="str">
        <v>开户界面</v>
      </c>
      <c r="AN13" s="2"/>
      <c r="AO13" s="2"/>
      <c r="AP13" s="2"/>
      <c r="AQ13" s="2"/>
      <c r="AR13" s="2"/>
    </row>
    <row r="14">
      <c r="A14" s="2">
        <v>4273.58</v>
      </c>
      <c r="B14" s="2">
        <v>33190</v>
      </c>
      <c r="C14" s="2">
        <v>128.76</v>
      </c>
      <c r="D14" s="2">
        <v>532</v>
      </c>
      <c r="E14" s="2">
        <v>1.6</v>
      </c>
      <c r="F14" s="2">
        <v>8.03</v>
      </c>
      <c r="G14" s="2">
        <v>0.61</v>
      </c>
      <c r="H14" s="2">
        <v>17.88</v>
      </c>
      <c r="I14" s="2">
        <v>40.09</v>
      </c>
      <c r="J14" s="2">
        <v>32.05</v>
      </c>
      <c r="K14" s="2">
        <v>26.31</v>
      </c>
      <c r="L14" s="2">
        <v>22.84</v>
      </c>
      <c r="M14" s="2">
        <v>26.77</v>
      </c>
      <c r="N14" s="2">
        <v>22.31</v>
      </c>
      <c r="O14" s="2">
        <v>20.22</v>
      </c>
      <c r="P14" s="2">
        <v>18.99</v>
      </c>
      <c r="Q14" s="4">
        <v>45043.45613425926</v>
      </c>
      <c r="R14" s="5">
        <v>0.015277777777777777</v>
      </c>
      <c r="S14" s="2" t="str">
        <v>百晟-0421-视频-新手开户怕麻烦.mp4</v>
      </c>
      <c r="T14" s="2" t="str">
        <v>7226558165232123961</v>
      </c>
      <c r="U14" s="2" t="s">
        <v>46</v>
      </c>
      <c r="V14" s="3" t="str">
        <v>竖</v>
      </c>
      <c r="W14" s="3" t="str">
        <v>口播</v>
      </c>
      <c r="X14" s="3" t="str">
        <v>是</v>
      </c>
      <c r="Y14" s="3" t="str">
        <v>女</v>
      </c>
      <c r="Z14" s="3" t="str">
        <v>商务装</v>
      </c>
      <c r="AA14" s="3" t="str">
        <v>激昂</v>
      </c>
      <c r="AB14" s="3" t="str">
        <v>老板办公室（办公桌、电脑）</v>
      </c>
      <c r="AC14" s="3" t="str">
        <v>无</v>
      </c>
      <c r="AD14" s="3" t="str">
        <v>笔记本</v>
      </c>
      <c r="AE14" s="3" t="str">
        <v>否</v>
      </c>
      <c r="AF14" s="3"/>
      <c r="AG14" s="3"/>
      <c r="AH14" s="3"/>
      <c r="AI14" s="3" t="str">
        <v>正式口播</v>
      </c>
      <c r="AJ14" s="3" t="str">
        <v>新手开户怕麻烦</v>
      </c>
      <c r="AK14" s="3" t="str">
        <v>开户</v>
      </c>
      <c r="AL14" s="2" t="str">
        <v>开户有优惠、服务好</v>
      </c>
      <c r="AM14" s="2" t="str">
        <v>真人口播画面</v>
      </c>
      <c r="AN14" s="2"/>
      <c r="AO14" s="2"/>
      <c r="AP14" s="2"/>
      <c r="AQ14" s="2"/>
      <c r="AR14" s="2"/>
    </row>
    <row r="15">
      <c r="A15" s="2">
        <v>4252.18</v>
      </c>
      <c r="B15" s="2">
        <v>29119</v>
      </c>
      <c r="C15" s="2">
        <v>146.03</v>
      </c>
      <c r="D15" s="2">
        <v>974</v>
      </c>
      <c r="E15" s="2">
        <v>3.34</v>
      </c>
      <c r="F15" s="2">
        <v>4.37</v>
      </c>
      <c r="G15" s="2">
        <v>1.3</v>
      </c>
      <c r="H15" s="2">
        <v>18.98</v>
      </c>
      <c r="I15" s="2">
        <v>24.39</v>
      </c>
      <c r="J15" s="2">
        <v>21.48</v>
      </c>
      <c r="K15" s="2">
        <v>18.87</v>
      </c>
      <c r="L15" s="2">
        <v>21.43</v>
      </c>
      <c r="M15" s="2">
        <v>22.43</v>
      </c>
      <c r="N15" s="2">
        <v>20.75</v>
      </c>
      <c r="O15" s="2">
        <v>20.07</v>
      </c>
      <c r="P15" s="2">
        <v>19.26</v>
      </c>
      <c r="Q15" s="4">
        <v>45072.526979166665</v>
      </c>
      <c r="R15" s="5">
        <v>0.017361111111111112</v>
      </c>
      <c r="S15" s="2" t="str">
        <v>百晟0524-第四十三批-择时？择股？.mp4</v>
      </c>
      <c r="T15" s="2" t="str">
        <v>7237345772450005049</v>
      </c>
      <c r="U15" s="2" t="s">
        <v>64</v>
      </c>
      <c r="V15" s="3" t="str">
        <v>竖</v>
      </c>
      <c r="W15" s="3" t="str">
        <v>口播+混剪</v>
      </c>
      <c r="X15" s="3" t="str">
        <v>是</v>
      </c>
      <c r="Y15" s="3" t="str">
        <v>男</v>
      </c>
      <c r="Z15" s="3" t="str">
        <v>休闲装</v>
      </c>
      <c r="AA15" s="3" t="str">
        <v>明快</v>
      </c>
      <c r="AB15" s="3" t="str">
        <v>居家（客厅、厨房、卧室）</v>
      </c>
      <c r="AC15" s="3" t="str">
        <v>无</v>
      </c>
      <c r="AD15" s="3" t="str">
        <v>无</v>
      </c>
      <c r="AE15" s="3" t="str">
        <v>否</v>
      </c>
      <c r="AF15" s="3"/>
      <c r="AG15" s="3"/>
      <c r="AH15" s="3"/>
      <c r="AI15" s="3" t="str">
        <v>正式口播</v>
      </c>
      <c r="AJ15" s="3" t="str">
        <v>择时</v>
      </c>
      <c r="AK15" s="3" t="str">
        <v>开户</v>
      </c>
      <c r="AL15" s="2" t="str">
        <v>开户有优惠、服务好</v>
      </c>
      <c r="AM15" s="2" t="str">
        <v>真人口播画面</v>
      </c>
      <c r="AN15" s="2"/>
      <c r="AO15" s="2"/>
      <c r="AP15" s="2"/>
      <c r="AQ15" s="2"/>
      <c r="AR15" s="2"/>
    </row>
    <row r="16">
      <c r="A16" s="2">
        <v>4181.26</v>
      </c>
      <c r="B16" s="2">
        <v>35352</v>
      </c>
      <c r="C16" s="2">
        <v>118.28</v>
      </c>
      <c r="D16" s="2">
        <v>1594</v>
      </c>
      <c r="E16" s="2">
        <v>4.51</v>
      </c>
      <c r="F16" s="2">
        <v>2.62</v>
      </c>
      <c r="G16" s="2">
        <v>0.16</v>
      </c>
      <c r="H16" s="2">
        <v>29.02</v>
      </c>
      <c r="I16" s="2">
        <v>85.51</v>
      </c>
      <c r="J16" s="2">
        <v>83.54</v>
      </c>
      <c r="K16" s="2">
        <v>81.63</v>
      </c>
      <c r="L16" s="2">
        <v>80.47</v>
      </c>
      <c r="M16" s="2">
        <v>80.17</v>
      </c>
      <c r="N16" s="2">
        <v>77.49</v>
      </c>
      <c r="O16" s="2">
        <v>46.56</v>
      </c>
      <c r="P16" s="2">
        <v>30.91</v>
      </c>
      <c r="Q16" s="4">
        <v>45057.62913194444</v>
      </c>
      <c r="R16" s="5">
        <v>0.03263888888888889</v>
      </c>
      <c r="S16" s="2" t="str">
        <v>百晟-0508-视频-（脚本第四十四批）股票交易的朋友注意啦.mp4</v>
      </c>
      <c r="T16" s="2" t="str">
        <v>7231817546017357828</v>
      </c>
      <c r="U16" s="2" t="s">
        <v>58</v>
      </c>
      <c r="V16" s="3" t="str">
        <v>竖</v>
      </c>
      <c r="W16" s="3" t="str">
        <v>采访</v>
      </c>
      <c r="X16" s="3" t="str">
        <v>是</v>
      </c>
      <c r="Y16" s="3" t="str">
        <v>女</v>
      </c>
      <c r="Z16" s="3" t="str">
        <v>商务装</v>
      </c>
      <c r="AA16" s="3" t="str">
        <v>舒缓</v>
      </c>
      <c r="AB16" s="3" t="str">
        <v>居家（客厅、厨房、卧室）</v>
      </c>
      <c r="AC16" s="3" t="str">
        <v>无</v>
      </c>
      <c r="AD16" s="3" t="str">
        <v>无</v>
      </c>
      <c r="AE16" s="3" t="str">
        <v>是</v>
      </c>
      <c r="AF16" s="3" t="str">
        <v>股市相关（K线、金钱）</v>
      </c>
      <c r="AG16" s="3" t="str">
        <v>真人女声</v>
      </c>
      <c r="AH16" s="3" t="str">
        <v>音效</v>
      </c>
      <c r="AI16" s="3" t="str">
        <v>正式口播</v>
      </c>
      <c r="AJ16" s="3" t="str">
        <v>股票交易的朋友注意了</v>
      </c>
      <c r="AK16" s="3" t="str">
        <v>通用</v>
      </c>
      <c r="AL16" s="2" t="str">
        <v>开户有优惠、服务好</v>
      </c>
      <c r="AM16" s="2" t="str">
        <v>真人口播画面</v>
      </c>
      <c r="AN16" s="2"/>
      <c r="AO16" s="2"/>
      <c r="AP16" s="2"/>
      <c r="AQ16" s="2"/>
      <c r="AR16" s="2"/>
    </row>
    <row r="17">
      <c r="A17" s="2">
        <v>3918.22</v>
      </c>
      <c r="B17" s="2">
        <v>13585</v>
      </c>
      <c r="C17" s="2">
        <v>288.42</v>
      </c>
      <c r="D17" s="2">
        <v>340</v>
      </c>
      <c r="E17" s="2">
        <v>2.5</v>
      </c>
      <c r="F17" s="2">
        <v>11.52</v>
      </c>
      <c r="G17" s="2">
        <v>4.54</v>
      </c>
      <c r="H17" s="2">
        <v>5.96</v>
      </c>
      <c r="I17" s="2">
        <v>25.88</v>
      </c>
      <c r="J17" s="2">
        <v>18.39</v>
      </c>
      <c r="K17" s="2">
        <v>13.04</v>
      </c>
      <c r="L17" s="2">
        <v>9.42</v>
      </c>
      <c r="M17" s="2">
        <v>12.73</v>
      </c>
      <c r="N17" s="2">
        <v>9.07</v>
      </c>
      <c r="O17" s="2">
        <v>7.46</v>
      </c>
      <c r="P17" s="2">
        <v>6.59</v>
      </c>
      <c r="Q17" s="4">
        <v>45106.73788194444</v>
      </c>
      <c r="R17" s="5">
        <v>0.011805555555555555</v>
      </c>
      <c r="S17" s="2" t="str">
        <v>百晟-0619-第四十六批-股市不相信眼泪-14L.mp4</v>
      </c>
      <c r="T17" s="2" t="str">
        <v>7250041008696786999</v>
      </c>
      <c r="U17" s="2" t="s">
        <v>66</v>
      </c>
      <c r="V17" s="3" t="str">
        <v>竖</v>
      </c>
      <c r="W17" s="3" t="str">
        <v>口播</v>
      </c>
      <c r="X17" s="3" t="str">
        <v>是</v>
      </c>
      <c r="Y17" s="3" t="str">
        <v>女</v>
      </c>
      <c r="Z17" s="3" t="str">
        <v>休闲装</v>
      </c>
      <c r="AA17" s="3" t="str">
        <v>激昂</v>
      </c>
      <c r="AB17" s="3" t="str">
        <v>走廊</v>
      </c>
      <c r="AC17" s="3" t="str">
        <v>无</v>
      </c>
      <c r="AD17" s="3" t="str">
        <v>无</v>
      </c>
      <c r="AE17" s="3" t="str">
        <v>否</v>
      </c>
      <c r="AF17" s="3"/>
      <c r="AG17" s="3"/>
      <c r="AH17" s="3"/>
      <c r="AI17" s="3" t="str">
        <v>正式口播</v>
      </c>
      <c r="AJ17" s="3" t="str">
        <v>股市不相信眼泪</v>
      </c>
      <c r="AK17" s="3" t="str">
        <v>开户</v>
      </c>
      <c r="AL17" s="2" t="str">
        <v>开户便捷、快、线上</v>
      </c>
      <c r="AM17" s="2" t="str">
        <v>真人口播画面</v>
      </c>
      <c r="AN17" s="2"/>
      <c r="AO17" s="2"/>
      <c r="AP17" s="2"/>
      <c r="AQ17" s="2"/>
      <c r="AR17" s="2"/>
    </row>
    <row r="18">
      <c r="A18" s="2">
        <v>3343.06</v>
      </c>
      <c r="B18" s="2">
        <v>16674</v>
      </c>
      <c r="C18" s="2">
        <v>200.5</v>
      </c>
      <c r="D18" s="2">
        <v>487</v>
      </c>
      <c r="E18" s="2">
        <v>2.92</v>
      </c>
      <c r="F18" s="2">
        <v>6.86</v>
      </c>
      <c r="G18" s="2">
        <v>1.42</v>
      </c>
      <c r="H18" s="2">
        <v>16.46</v>
      </c>
      <c r="I18" s="2">
        <v>31.82</v>
      </c>
      <c r="J18" s="2">
        <v>26.8</v>
      </c>
      <c r="K18" s="2">
        <v>22.47</v>
      </c>
      <c r="L18" s="2">
        <v>20.66</v>
      </c>
      <c r="M18" s="2">
        <v>23.89</v>
      </c>
      <c r="N18" s="2">
        <v>19.91</v>
      </c>
      <c r="O18" s="2">
        <v>18.48</v>
      </c>
      <c r="P18" s="2">
        <v>17.39</v>
      </c>
      <c r="Q18" s="4">
        <v>45134.45229166667</v>
      </c>
      <c r="R18" s="5">
        <v>0.017361111111111112</v>
      </c>
      <c r="S18" s="2" t="str">
        <v>百晟-0720-第四十九批-服务服务服务-企微187L.mp4</v>
      </c>
      <c r="T18" s="2" t="str">
        <v>7260325297483595836</v>
      </c>
      <c r="U18" s="2" t="s">
        <v>44</v>
      </c>
      <c r="V18" s="3" t="str">
        <v>竖</v>
      </c>
      <c r="W18" s="3" t="str">
        <v>口播</v>
      </c>
      <c r="X18" s="3" t="str">
        <v>是</v>
      </c>
      <c r="Y18" s="3" t="str">
        <v>女</v>
      </c>
      <c r="Z18" s="3" t="str">
        <v>商务装</v>
      </c>
      <c r="AA18" s="3" t="str">
        <v>明快</v>
      </c>
      <c r="AB18" s="3" t="str">
        <v>休息区（沙发、矮桌）</v>
      </c>
      <c r="AC18" s="3" t="str">
        <v>无</v>
      </c>
      <c r="AD18" s="3" t="str">
        <v>其他</v>
      </c>
      <c r="AE18" s="3" t="str">
        <v>否</v>
      </c>
      <c r="AF18" s="3"/>
      <c r="AG18" s="3"/>
      <c r="AH18" s="3"/>
      <c r="AI18" s="3" t="str">
        <v>正式口播</v>
      </c>
      <c r="AJ18" s="3" t="str">
        <v>服务服务服务</v>
      </c>
      <c r="AK18" s="3" t="str">
        <v>企微</v>
      </c>
      <c r="AL18" s="2" t="str">
        <v>其他</v>
      </c>
      <c r="AM18" s="2" t="str">
        <v>开户界面</v>
      </c>
      <c r="AN18" s="2"/>
      <c r="AO18" s="2"/>
      <c r="AP18" s="2"/>
      <c r="AQ18" s="2"/>
      <c r="AR18" s="2"/>
    </row>
    <row r="19">
      <c r="A19" s="2">
        <v>3335.7</v>
      </c>
      <c r="B19" s="2">
        <v>11715</v>
      </c>
      <c r="C19" s="2">
        <v>284.74</v>
      </c>
      <c r="D19" s="2">
        <v>121</v>
      </c>
      <c r="E19" s="2">
        <v>1.03</v>
      </c>
      <c r="F19" s="2">
        <v>27.57</v>
      </c>
      <c r="G19" s="2">
        <v>6.99</v>
      </c>
      <c r="H19" s="2">
        <v>2.68</v>
      </c>
      <c r="I19" s="2">
        <v>23.87</v>
      </c>
      <c r="J19" s="2">
        <v>15.67</v>
      </c>
      <c r="K19" s="2">
        <v>9.82</v>
      </c>
      <c r="L19" s="2">
        <v>6.18</v>
      </c>
      <c r="M19" s="2">
        <v>7.97</v>
      </c>
      <c r="N19" s="2">
        <v>5.22</v>
      </c>
      <c r="O19" s="2">
        <v>3.99</v>
      </c>
      <c r="P19" s="2">
        <v>3.01</v>
      </c>
      <c r="Q19" s="4">
        <v>45119.47515046296</v>
      </c>
      <c r="R19" s="5">
        <v>0.011805555555555555</v>
      </c>
      <c r="S19" s="2" t="str">
        <v>百晟-0620-第四十七批-证劵账户到底有什么用-18L-修.mp4</v>
      </c>
      <c r="T19" s="2" t="str">
        <v>7254766853633015845</v>
      </c>
      <c r="U19" s="2" t="s">
        <v>59</v>
      </c>
      <c r="V19" s="3" t="str">
        <v>竖</v>
      </c>
      <c r="W19" s="3" t="str">
        <v>口播+混剪</v>
      </c>
      <c r="X19" s="3" t="str">
        <v>是</v>
      </c>
      <c r="Y19" s="3" t="str">
        <v>女</v>
      </c>
      <c r="Z19" s="3" t="str">
        <v>商务装</v>
      </c>
      <c r="AA19" s="3" t="str">
        <v>舒缓</v>
      </c>
      <c r="AB19" s="3" t="str">
        <v>办公区</v>
      </c>
      <c r="AC19" s="3" t="str">
        <v>无</v>
      </c>
      <c r="AD19" s="3" t="str">
        <v>无</v>
      </c>
      <c r="AE19" s="3" t="str">
        <v>是</v>
      </c>
      <c r="AF19" s="3" t="str">
        <v>红底花字无特效</v>
      </c>
      <c r="AG19" s="3" t="str">
        <v>女声配音</v>
      </c>
      <c r="AH19" s="3" t="str">
        <v>简单旋律</v>
      </c>
      <c r="AI19" s="3" t="str">
        <v>正式口播</v>
      </c>
      <c r="AJ19" s="3" t="str">
        <v>证券账户到底有什么用</v>
      </c>
      <c r="AK19" s="3" t="str">
        <v>开户</v>
      </c>
      <c r="AL19" s="2" t="str">
        <v>开户便捷、快、线上</v>
      </c>
      <c r="AM19" s="2" t="str">
        <v>真人口播画面</v>
      </c>
      <c r="AN19" s="2"/>
      <c r="AO19" s="2"/>
      <c r="AP19" s="2"/>
      <c r="AQ19" s="2"/>
      <c r="AR19" s="2"/>
    </row>
    <row r="20">
      <c r="A20" s="2">
        <v>3102.01</v>
      </c>
      <c r="B20" s="2">
        <v>33172</v>
      </c>
      <c r="C20" s="2">
        <v>93.51</v>
      </c>
      <c r="D20" s="2">
        <v>833</v>
      </c>
      <c r="E20" s="2">
        <v>2.51</v>
      </c>
      <c r="F20" s="2">
        <v>3.72</v>
      </c>
      <c r="G20" s="2">
        <v>0.33</v>
      </c>
      <c r="H20" s="2">
        <v>28.75</v>
      </c>
      <c r="I20" s="2">
        <v>48.75</v>
      </c>
      <c r="J20" s="2">
        <v>43.13</v>
      </c>
      <c r="K20" s="2">
        <v>37.15</v>
      </c>
      <c r="L20" s="2">
        <v>34.69</v>
      </c>
      <c r="M20" s="2">
        <v>39.16</v>
      </c>
      <c r="N20" s="2">
        <v>34.54</v>
      </c>
      <c r="O20" s="2">
        <v>29.86</v>
      </c>
      <c r="P20" s="2">
        <v>29.09</v>
      </c>
      <c r="Q20" s="4">
        <v>45050.44261574074</v>
      </c>
      <c r="R20" s="5">
        <v>0.0125</v>
      </c>
      <c r="S20" s="2" t="str">
        <v>百晟-0420--视频- 脚本第四十四批-还不知道这件事.mp4</v>
      </c>
      <c r="T20" s="2" t="str">
        <v>7229150677267513383</v>
      </c>
      <c r="U20" s="2" t="s">
        <v>28</v>
      </c>
      <c r="V20" s="3" t="str">
        <v>竖</v>
      </c>
      <c r="W20" s="3" t="str">
        <v>口播</v>
      </c>
      <c r="X20" s="3" t="str">
        <v>是</v>
      </c>
      <c r="Y20" s="3" t="str">
        <v>女</v>
      </c>
      <c r="Z20" s="3" t="str">
        <v>商务装</v>
      </c>
      <c r="AA20" s="3" t="str">
        <v>激昂</v>
      </c>
      <c r="AB20" s="3" t="str">
        <v>休息区（沙发、矮桌）</v>
      </c>
      <c r="AC20" s="3" t="str">
        <v>无</v>
      </c>
      <c r="AD20" s="3" t="str">
        <v>无</v>
      </c>
      <c r="AE20" s="3" t="str">
        <v>否</v>
      </c>
      <c r="AF20" s="3"/>
      <c r="AG20" s="3"/>
      <c r="AH20" s="3"/>
      <c r="AI20" s="3" t="str">
        <v>夸张提问</v>
      </c>
      <c r="AJ20" s="3" t="str">
        <v>还不知道这件事</v>
      </c>
      <c r="AK20" s="3" t="str">
        <v>开户</v>
      </c>
      <c r="AL20" s="2" t="str">
        <v>开户有优惠、服务好</v>
      </c>
      <c r="AM20" s="2" t="str">
        <v>真人口播画面</v>
      </c>
      <c r="AN20" s="2"/>
      <c r="AO20" s="2"/>
      <c r="AP20" s="2"/>
      <c r="AQ20" s="2"/>
      <c r="AR20" s="2"/>
    </row>
    <row r="21">
      <c r="A21" s="2">
        <v>2592.44</v>
      </c>
      <c r="B21" s="2">
        <v>16785</v>
      </c>
      <c r="C21" s="2">
        <v>154.45</v>
      </c>
      <c r="D21" s="2">
        <v>444</v>
      </c>
      <c r="E21" s="2">
        <v>2.65</v>
      </c>
      <c r="F21" s="2">
        <v>5.84</v>
      </c>
      <c r="G21" s="2">
        <v>0.45</v>
      </c>
      <c r="H21" s="2">
        <v>31.16</v>
      </c>
      <c r="I21" s="2">
        <v>45.36</v>
      </c>
      <c r="J21" s="2">
        <v>40.56</v>
      </c>
      <c r="K21" s="2">
        <v>35.69</v>
      </c>
      <c r="L21" s="2">
        <v>37.97</v>
      </c>
      <c r="M21" s="2">
        <v>39.42</v>
      </c>
      <c r="N21" s="2">
        <v>36.2</v>
      </c>
      <c r="O21" s="2">
        <v>34.67</v>
      </c>
      <c r="P21" s="2">
        <v>32.57</v>
      </c>
      <c r="Q21" s="4">
        <v>45072.52684027778</v>
      </c>
      <c r="R21" s="5">
        <v>0.020833333333333332</v>
      </c>
      <c r="S21" s="2" t="str">
        <v>百晟-0524-第四十三批-在中信证券开户才知道.mp4</v>
      </c>
      <c r="T21" s="2" t="str">
        <v>7237345840619814923</v>
      </c>
      <c r="U21" s="2" t="s">
        <v>47</v>
      </c>
      <c r="V21" s="3" t="str">
        <v>竖</v>
      </c>
      <c r="W21" s="3" t="str">
        <v>口播</v>
      </c>
      <c r="X21" s="3" t="str">
        <v>是</v>
      </c>
      <c r="Y21" s="3" t="str">
        <v>男</v>
      </c>
      <c r="Z21" s="3" t="str">
        <v>商务装</v>
      </c>
      <c r="AA21" s="3" t="str">
        <v>明快</v>
      </c>
      <c r="AB21" s="3" t="str">
        <v>办公区</v>
      </c>
      <c r="AC21" s="3" t="str">
        <v>无</v>
      </c>
      <c r="AD21" s="3" t="str">
        <v>笔记本</v>
      </c>
      <c r="AE21" s="3" t="str">
        <v>否</v>
      </c>
      <c r="AF21" s="3"/>
      <c r="AG21" s="3"/>
      <c r="AH21" s="3"/>
      <c r="AI21" s="3" t="str">
        <v>正式口播</v>
      </c>
      <c r="AJ21" s="3" t="str">
        <v>在中信证券开户</v>
      </c>
      <c r="AK21" s="3" t="str">
        <v>开户</v>
      </c>
      <c r="AL21" s="2" t="str">
        <v>开户有优惠、服务好</v>
      </c>
      <c r="AM21" s="2" t="str">
        <v>真人口播画面</v>
      </c>
      <c r="AN21" s="2"/>
      <c r="AO21" s="2"/>
      <c r="AP21" s="2"/>
      <c r="AQ21" s="2"/>
      <c r="AR21" s="2"/>
    </row>
    <row r="22">
      <c r="A22" s="2">
        <v>2589.53</v>
      </c>
      <c r="B22" s="2">
        <v>41598</v>
      </c>
      <c r="C22" s="2">
        <v>62.25</v>
      </c>
      <c r="D22" s="2">
        <v>1789</v>
      </c>
      <c r="E22" s="2">
        <v>4.3</v>
      </c>
      <c r="F22" s="2">
        <v>1.45</v>
      </c>
      <c r="G22" s="2">
        <v>0.11</v>
      </c>
      <c r="H22" s="2">
        <v>64.97</v>
      </c>
      <c r="I22" s="2">
        <v>66.75</v>
      </c>
      <c r="J22" s="2">
        <v>64.23</v>
      </c>
      <c r="K22" s="2">
        <v>62.02</v>
      </c>
      <c r="L22" s="2">
        <v>69.71</v>
      </c>
      <c r="M22" s="2">
        <v>70.52</v>
      </c>
      <c r="N22" s="2">
        <v>68.33</v>
      </c>
      <c r="O22" s="2">
        <v>67.69</v>
      </c>
      <c r="P22" s="2">
        <v>65.7</v>
      </c>
      <c r="Q22" s="4">
        <v>45050.444756944446</v>
      </c>
      <c r="R22" s="5">
        <v>0.01875</v>
      </c>
      <c r="S22" s="2" t="str">
        <v>百晟-0421--视频-脚本第十批-想要炒股你开户了吗.mp4</v>
      </c>
      <c r="T22" s="2" t="str">
        <v>7229151538219679747</v>
      </c>
      <c r="U22" s="2" t="s">
        <v>48</v>
      </c>
      <c r="V22" s="3" t="str">
        <v>竖</v>
      </c>
      <c r="W22" s="3" t="str">
        <v>口播</v>
      </c>
      <c r="X22" s="3" t="str">
        <v>是</v>
      </c>
      <c r="Y22" s="3" t="str">
        <v>女</v>
      </c>
      <c r="Z22" s="3" t="str">
        <v>商务装</v>
      </c>
      <c r="AA22" s="3" t="str">
        <v>明快</v>
      </c>
      <c r="AB22" s="3" t="str">
        <v>茶室</v>
      </c>
      <c r="AC22" s="3" t="str">
        <v>无</v>
      </c>
      <c r="AD22" s="3" t="str">
        <v>茶杯</v>
      </c>
      <c r="AE22" s="3" t="str">
        <v>否</v>
      </c>
      <c r="AF22" s="3"/>
      <c r="AG22" s="3"/>
      <c r="AH22" s="3"/>
      <c r="AI22" s="3" t="str">
        <v>正式口播</v>
      </c>
      <c r="AJ22" s="3" t="str">
        <v>想要炒股你开户了吗</v>
      </c>
      <c r="AK22" s="3" t="str">
        <v>通用</v>
      </c>
      <c r="AL22" s="2" t="str">
        <v>开户有优惠、服务好</v>
      </c>
      <c r="AM22" s="2" t="str">
        <v>真人口播画面</v>
      </c>
      <c r="AN22" s="2"/>
      <c r="AO22" s="2"/>
      <c r="AP22" s="2"/>
      <c r="AQ22" s="2"/>
      <c r="AR22" s="2"/>
    </row>
    <row r="23">
      <c r="A23" s="2">
        <v>2573.17</v>
      </c>
      <c r="B23" s="2">
        <v>26556</v>
      </c>
      <c r="C23" s="2">
        <v>96.9</v>
      </c>
      <c r="D23" s="2">
        <v>521</v>
      </c>
      <c r="E23" s="2">
        <v>1.96</v>
      </c>
      <c r="F23" s="2">
        <v>4.94</v>
      </c>
      <c r="G23" s="2">
        <v>0.27</v>
      </c>
      <c r="H23" s="2">
        <v>35.95</v>
      </c>
      <c r="I23" s="2">
        <v>64.18</v>
      </c>
      <c r="J23" s="2">
        <v>58.4</v>
      </c>
      <c r="K23" s="2">
        <v>49.01</v>
      </c>
      <c r="L23" s="2">
        <v>42.41</v>
      </c>
      <c r="M23" s="2">
        <v>43.94</v>
      </c>
      <c r="N23" s="2">
        <v>38.87</v>
      </c>
      <c r="O23" s="2">
        <v>37.93</v>
      </c>
      <c r="P23" s="2">
        <v>36.98</v>
      </c>
      <c r="Q23" s="4">
        <v>45044.734872685185</v>
      </c>
      <c r="R23" s="5">
        <v>0.020833333333333332</v>
      </c>
      <c r="S23" s="2" t="str">
        <v>4月24日中信信息流-5.mp4</v>
      </c>
      <c r="T23" s="2" t="str">
        <v>7226909649055825977</v>
      </c>
      <c r="U23" s="2"/>
      <c r="V23" s="3" t="str">
        <v>竖</v>
      </c>
      <c r="W23" s="3" t="str">
        <v>剧情</v>
      </c>
      <c r="X23" s="3" t="str">
        <v>是</v>
      </c>
      <c r="Y23" s="3" t="str">
        <v>N男N女</v>
      </c>
      <c r="Z23" s="3" t="str">
        <v>商务装</v>
      </c>
      <c r="AA23" s="3" t="str">
        <v>紧张</v>
      </c>
      <c r="AB23" s="3" t="str">
        <v>街景</v>
      </c>
      <c r="AC23" s="3" t="str">
        <v>无</v>
      </c>
      <c r="AD23" s="3" t="str">
        <v>无</v>
      </c>
      <c r="AE23" s="3" t="str">
        <v>否</v>
      </c>
      <c r="AF23" s="3"/>
      <c r="AG23" s="3"/>
      <c r="AH23" s="3"/>
      <c r="AI23" s="3" t="str">
        <v>夸张提问</v>
      </c>
      <c r="AJ23" s="3" t="str">
        <v>这有啥事非得车里说呀</v>
      </c>
      <c r="AK23" s="3" t="str">
        <v>开户</v>
      </c>
      <c r="AL23" s="2" t="str">
        <v>开户有优惠、服务好</v>
      </c>
      <c r="AM23" s="2" t="str">
        <v>APP图标</v>
      </c>
      <c r="AN23" s="2"/>
      <c r="AO23" s="2"/>
      <c r="AP23" s="2"/>
      <c r="AQ23" s="2"/>
      <c r="AR23" s="2"/>
    </row>
    <row r="24">
      <c r="A24" s="2">
        <v>2501.68</v>
      </c>
      <c r="B24" s="2">
        <v>34480</v>
      </c>
      <c r="C24" s="2">
        <v>72.55</v>
      </c>
      <c r="D24" s="2">
        <v>824</v>
      </c>
      <c r="E24" s="2">
        <v>2.39</v>
      </c>
      <c r="F24" s="2">
        <v>3.04</v>
      </c>
      <c r="G24" s="2">
        <v>0.2</v>
      </c>
      <c r="H24" s="2">
        <v>41.42</v>
      </c>
      <c r="I24" s="2">
        <v>52.37</v>
      </c>
      <c r="J24" s="2">
        <v>46.74</v>
      </c>
      <c r="K24" s="2">
        <v>42.01</v>
      </c>
      <c r="L24" s="2">
        <v>47.29</v>
      </c>
      <c r="M24" s="2">
        <v>49.04</v>
      </c>
      <c r="N24" s="2">
        <v>46.25</v>
      </c>
      <c r="O24" s="2">
        <v>44.68</v>
      </c>
      <c r="P24" s="2">
        <v>42.55</v>
      </c>
      <c r="Q24" s="4">
        <v>45043.4559375</v>
      </c>
      <c r="R24" s="5">
        <v>0.019444444444444445</v>
      </c>
      <c r="S24" s="2" t="str">
        <v>百晟-0421-视频-基金无情人有情.mp4</v>
      </c>
      <c r="T24" s="2" t="str">
        <v>7226558126861025291</v>
      </c>
      <c r="U24" s="2" t="s">
        <v>9</v>
      </c>
      <c r="V24" s="3" t="str">
        <v>竖</v>
      </c>
      <c r="W24" s="3" t="str">
        <v>口播</v>
      </c>
      <c r="X24" s="3" t="str">
        <v>是</v>
      </c>
      <c r="Y24" s="3" t="str">
        <v>女</v>
      </c>
      <c r="Z24" s="3" t="str">
        <v>商务装</v>
      </c>
      <c r="AA24" s="3" t="str">
        <v>明快</v>
      </c>
      <c r="AB24" s="3" t="str">
        <v>绿幕</v>
      </c>
      <c r="AC24" s="3" t="str">
        <v>K线</v>
      </c>
      <c r="AD24" s="3" t="str">
        <v>无</v>
      </c>
      <c r="AE24" s="3" t="str">
        <v>否</v>
      </c>
      <c r="AF24" s="3"/>
      <c r="AG24" s="3"/>
      <c r="AH24" s="3"/>
      <c r="AI24" s="3" t="str">
        <v>正式口播</v>
      </c>
      <c r="AJ24" s="3" t="str">
        <v>基金无情人有情</v>
      </c>
      <c r="AK24" s="3" t="str">
        <v>开户</v>
      </c>
      <c r="AL24" s="2" t="str">
        <v>开户有优惠、服务好</v>
      </c>
      <c r="AM24" s="2" t="str">
        <v>真人口播画面</v>
      </c>
      <c r="AN24" s="2"/>
      <c r="AO24" s="2"/>
      <c r="AP24" s="2"/>
      <c r="AQ24" s="2"/>
      <c r="AR24" s="2"/>
    </row>
    <row r="25">
      <c r="A25" s="2">
        <v>2245.68</v>
      </c>
      <c r="B25" s="2">
        <v>16450</v>
      </c>
      <c r="C25" s="2">
        <v>136.52</v>
      </c>
      <c r="D25" s="2">
        <v>328</v>
      </c>
      <c r="E25" s="2">
        <v>1.99</v>
      </c>
      <c r="F25" s="2">
        <v>6.85</v>
      </c>
      <c r="G25" s="2">
        <v>2.32</v>
      </c>
      <c r="H25" s="2">
        <v>5.19</v>
      </c>
      <c r="I25" s="2">
        <v>28.68</v>
      </c>
      <c r="J25" s="2">
        <v>21.41</v>
      </c>
      <c r="K25" s="2">
        <v>14.98</v>
      </c>
      <c r="L25" s="2">
        <v>10.28</v>
      </c>
      <c r="M25" s="2">
        <v>11.84</v>
      </c>
      <c r="N25" s="2">
        <v>8.46</v>
      </c>
      <c r="O25" s="2">
        <v>7.03</v>
      </c>
      <c r="P25" s="2">
        <v>6.03</v>
      </c>
      <c r="Q25" s="4">
        <v>45097.696851851855</v>
      </c>
      <c r="R25" s="5">
        <v>0.022222222222222223</v>
      </c>
      <c r="S25" s="2" t="str">
        <v>百晟-0614-第九批-基金无情人有情-7L.mp4</v>
      </c>
      <c r="T25" s="2" t="str">
        <v>7246686064852434948</v>
      </c>
      <c r="U25" s="2" t="s">
        <v>61</v>
      </c>
      <c r="V25" s="3" t="str">
        <v>竖</v>
      </c>
      <c r="W25" s="3" t="str">
        <v>口播</v>
      </c>
      <c r="X25" s="3" t="str">
        <v>是</v>
      </c>
      <c r="Y25" s="3" t="str">
        <v>男</v>
      </c>
      <c r="Z25" s="3" t="str">
        <v>商务装</v>
      </c>
      <c r="AA25" s="3" t="str">
        <v>激昂</v>
      </c>
      <c r="AB25" s="3" t="str">
        <v>茶室</v>
      </c>
      <c r="AC25" s="3" t="str">
        <v>无</v>
      </c>
      <c r="AD25" s="3" t="str">
        <v>无</v>
      </c>
      <c r="AE25" s="3" t="str">
        <v>否</v>
      </c>
      <c r="AF25" s="3"/>
      <c r="AG25" s="3"/>
      <c r="AH25" s="3"/>
      <c r="AI25" s="3" t="str">
        <v>正式口播</v>
      </c>
      <c r="AJ25" s="3" t="str">
        <v>基金无情人有情</v>
      </c>
      <c r="AK25" s="3" t="str">
        <v>开户</v>
      </c>
      <c r="AL25" s="2" t="str">
        <v>开户有优惠、服务好</v>
      </c>
      <c r="AM25" s="2" t="str">
        <v>真人口播画面</v>
      </c>
      <c r="AN25" s="2"/>
      <c r="AO25" s="2"/>
      <c r="AP25" s="2"/>
      <c r="AQ25" s="2"/>
      <c r="AR25" s="2"/>
    </row>
    <row r="26">
      <c r="A26" s="2">
        <v>2200.01</v>
      </c>
      <c r="B26" s="2">
        <v>14527</v>
      </c>
      <c r="C26" s="2">
        <v>151.44</v>
      </c>
      <c r="D26" s="2">
        <v>543</v>
      </c>
      <c r="E26" s="2">
        <v>3.74</v>
      </c>
      <c r="F26" s="2">
        <v>4.05</v>
      </c>
      <c r="G26" s="2">
        <v>0.56</v>
      </c>
      <c r="H26" s="2">
        <v>10.6</v>
      </c>
      <c r="I26" s="2">
        <v>52.02</v>
      </c>
      <c r="J26" s="2">
        <v>45.56</v>
      </c>
      <c r="K26" s="2">
        <v>39.51</v>
      </c>
      <c r="L26" s="2">
        <v>33.16</v>
      </c>
      <c r="M26" s="2">
        <v>33.3</v>
      </c>
      <c r="N26" s="2">
        <v>28.05</v>
      </c>
      <c r="O26" s="2">
        <v>18.32</v>
      </c>
      <c r="P26" s="2">
        <v>11.89</v>
      </c>
      <c r="Q26" s="4">
        <v>45064.799780092595</v>
      </c>
      <c r="R26" s="5">
        <v>0.030555555555555555</v>
      </c>
      <c r="S26" s="2" t="str">
        <v>百晟-0517-视频-（脚本第四十一批）快来看看这些炒股人的烦恼.mp4</v>
      </c>
      <c r="T26" s="2" t="str">
        <v>7234478446448148535</v>
      </c>
      <c r="U26" s="2" t="s">
        <v>45</v>
      </c>
      <c r="V26" s="3" t="str">
        <v>竖</v>
      </c>
      <c r="W26" s="3" t="str">
        <v>口播</v>
      </c>
      <c r="X26" s="3" t="str">
        <v>是</v>
      </c>
      <c r="Y26" s="3" t="str">
        <v>女</v>
      </c>
      <c r="Z26" s="3" t="str">
        <v>休闲装</v>
      </c>
      <c r="AA26" s="3" t="str">
        <v>明快</v>
      </c>
      <c r="AB26" s="3" t="str">
        <v>茶室</v>
      </c>
      <c r="AC26" s="3" t="str">
        <v>无</v>
      </c>
      <c r="AD26" s="3" t="str">
        <v>茶杯</v>
      </c>
      <c r="AE26" s="3" t="str">
        <v>是</v>
      </c>
      <c r="AF26" s="3" t="str">
        <v>黑底花字无特效</v>
      </c>
      <c r="AG26" s="3" t="str">
        <v>真人女声</v>
      </c>
      <c r="AH26" s="3" t="str">
        <v>简单旋律</v>
      </c>
      <c r="AI26" s="3" t="str">
        <v>正式口播</v>
      </c>
      <c r="AJ26" s="3" t="str">
        <v>快来看看这些炒股人的烦恼</v>
      </c>
      <c r="AK26" s="3" t="str">
        <v>通用</v>
      </c>
      <c r="AL26" s="2" t="str">
        <v>开户便捷、快、线上</v>
      </c>
      <c r="AM26" s="2" t="str">
        <v>真人口播画面</v>
      </c>
      <c r="AN26" s="2"/>
      <c r="AO26" s="2"/>
      <c r="AP26" s="2"/>
      <c r="AQ26" s="2"/>
      <c r="AR26" s="2"/>
    </row>
    <row r="27">
      <c r="A27" s="2">
        <v>2054.73</v>
      </c>
      <c r="B27" s="2">
        <v>18969</v>
      </c>
      <c r="C27" s="2">
        <v>108.32</v>
      </c>
      <c r="D27" s="2">
        <v>191</v>
      </c>
      <c r="E27" s="2">
        <v>1.01</v>
      </c>
      <c r="F27" s="2">
        <v>10.76</v>
      </c>
      <c r="G27" s="2">
        <v>1.67</v>
      </c>
      <c r="H27" s="2">
        <v>4.13</v>
      </c>
      <c r="I27" s="2">
        <v>26.54</v>
      </c>
      <c r="J27" s="2">
        <v>17.71</v>
      </c>
      <c r="K27" s="2">
        <v>11.5</v>
      </c>
      <c r="L27" s="2">
        <v>7.29</v>
      </c>
      <c r="M27" s="2">
        <v>9.92</v>
      </c>
      <c r="N27" s="2">
        <v>6.48</v>
      </c>
      <c r="O27" s="2">
        <v>5.39</v>
      </c>
      <c r="P27" s="2">
        <v>4.77</v>
      </c>
      <c r="Q27" s="4">
        <v>45106.73783564815</v>
      </c>
      <c r="R27" s="5">
        <v>0.017361111111111112</v>
      </c>
      <c r="S27" s="2" t="str">
        <v>百晟-0620-第三批-很多人开了证劵账户-66L.mp4</v>
      </c>
      <c r="T27" s="2" t="str">
        <v>7250041022876565543</v>
      </c>
      <c r="U27" s="2" t="s">
        <v>31</v>
      </c>
      <c r="V27" s="3" t="str">
        <v>竖</v>
      </c>
      <c r="W27" s="3" t="str">
        <v>口播</v>
      </c>
      <c r="X27" s="3" t="str">
        <v>是</v>
      </c>
      <c r="Y27" s="3" t="str">
        <v>男</v>
      </c>
      <c r="Z27" s="3" t="str">
        <v>商务装</v>
      </c>
      <c r="AA27" s="3" t="str">
        <v>明快</v>
      </c>
      <c r="AB27" s="3" t="str">
        <v>茶室</v>
      </c>
      <c r="AC27" s="3" t="str">
        <v>无</v>
      </c>
      <c r="AD27" s="3" t="str">
        <v>其他</v>
      </c>
      <c r="AE27" s="3" t="str">
        <v>否</v>
      </c>
      <c r="AF27" s="3"/>
      <c r="AG27" s="3"/>
      <c r="AH27" s="3"/>
      <c r="AI27" s="3" t="str">
        <v>正式口播</v>
      </c>
      <c r="AJ27" s="3" t="str">
        <v>很多人开了证券账户之后</v>
      </c>
      <c r="AK27" s="3" t="str">
        <v>通用</v>
      </c>
      <c r="AL27" s="2" t="str">
        <v>其他</v>
      </c>
      <c r="AM27" s="2" t="str">
        <v>真人口播画面</v>
      </c>
      <c r="AN27" s="2"/>
      <c r="AO27" s="2"/>
      <c r="AP27" s="2"/>
      <c r="AQ27" s="2"/>
      <c r="AR27" s="2"/>
    </row>
    <row r="28">
      <c r="A28" s="2">
        <v>1995.89</v>
      </c>
      <c r="B28" s="2">
        <v>10893</v>
      </c>
      <c r="C28" s="2">
        <v>183.23</v>
      </c>
      <c r="D28" s="2">
        <v>254</v>
      </c>
      <c r="E28" s="2">
        <v>2.33</v>
      </c>
      <c r="F28" s="2">
        <v>7.86</v>
      </c>
      <c r="G28" s="2">
        <v>0.73</v>
      </c>
      <c r="H28" s="2">
        <v>12.93</v>
      </c>
      <c r="I28" s="2">
        <v>53.15</v>
      </c>
      <c r="J28" s="2">
        <v>44.58</v>
      </c>
      <c r="K28" s="2">
        <v>38.04</v>
      </c>
      <c r="L28" s="2">
        <v>34.34</v>
      </c>
      <c r="M28" s="2">
        <v>34.42</v>
      </c>
      <c r="N28" s="2">
        <v>31.57</v>
      </c>
      <c r="O28" s="2">
        <v>28.78</v>
      </c>
      <c r="P28" s="2">
        <v>14.91</v>
      </c>
      <c r="Q28" s="4">
        <v>45056.68314814815</v>
      </c>
      <c r="R28" s="5">
        <v>0.027083333333333334</v>
      </c>
      <c r="S28" s="2" t="str">
        <v>百晟-0508-视频-（脚本第四十四批）一个中信证券账户全搞定.mp4</v>
      </c>
      <c r="T28" s="2" t="str">
        <v>7231466519271178273</v>
      </c>
      <c r="U28" s="2" t="s">
        <v>29</v>
      </c>
      <c r="V28" s="3" t="str">
        <v>竖</v>
      </c>
      <c r="W28" s="3" t="str">
        <v>口播</v>
      </c>
      <c r="X28" s="3" t="str">
        <v>是</v>
      </c>
      <c r="Y28" s="3" t="str">
        <v>女</v>
      </c>
      <c r="Z28" s="3" t="str">
        <v>商务装</v>
      </c>
      <c r="AA28" s="3" t="str">
        <v>明快</v>
      </c>
      <c r="AB28" s="3" t="str">
        <v>街景</v>
      </c>
      <c r="AC28" s="3" t="str">
        <v>无</v>
      </c>
      <c r="AD28" s="3" t="str">
        <v>无</v>
      </c>
      <c r="AE28" s="3" t="str">
        <v>是</v>
      </c>
      <c r="AF28" s="3" t="str">
        <v>黑底花字蹦跳元素</v>
      </c>
      <c r="AG28" s="3" t="str">
        <v>真人女声</v>
      </c>
      <c r="AH28" s="3" t="str">
        <v>音效</v>
      </c>
      <c r="AI28" s="3" t="str">
        <v>正式口播</v>
      </c>
      <c r="AJ28" s="3" t="str">
        <v>行情工具新手礼包专家顾问</v>
      </c>
      <c r="AK28" s="3" t="str">
        <v>开户</v>
      </c>
      <c r="AL28" s="2" t="str">
        <v>开户有优惠、服务好</v>
      </c>
      <c r="AM28" s="2" t="str">
        <v>真人口播画面</v>
      </c>
      <c r="AN28" s="2"/>
      <c r="AO28" s="2"/>
      <c r="AP28" s="2"/>
      <c r="AQ28" s="2"/>
      <c r="AR28" s="2"/>
    </row>
    <row r="29">
      <c r="A29" s="2">
        <v>1638.18</v>
      </c>
      <c r="B29" s="2">
        <v>118222</v>
      </c>
      <c r="C29" s="2">
        <v>13.86</v>
      </c>
      <c r="D29" s="2">
        <v>988</v>
      </c>
      <c r="E29" s="2">
        <v>0.84</v>
      </c>
      <c r="F29" s="2">
        <v>1.66</v>
      </c>
      <c r="G29" s="2">
        <v>0.26</v>
      </c>
      <c r="H29" s="2">
        <v>4.31</v>
      </c>
      <c r="I29" s="2">
        <v>67.44</v>
      </c>
      <c r="J29" s="2">
        <v>58.74</v>
      </c>
      <c r="K29" s="2">
        <v>35.02</v>
      </c>
      <c r="L29" s="2">
        <v>20.11</v>
      </c>
      <c r="M29" s="2">
        <v>15.46</v>
      </c>
      <c r="N29" s="2">
        <v>9.66</v>
      </c>
      <c r="O29" s="2">
        <v>5.78</v>
      </c>
      <c r="P29" s="2">
        <v>4.42</v>
      </c>
      <c r="Q29" s="4">
        <v>45044.82135416667</v>
      </c>
      <c r="R29" s="5">
        <v>0.03333333333333333</v>
      </c>
      <c r="S29" s="2" t="str">
        <v>脚本5：APP讲解4.27(1).mp4</v>
      </c>
      <c r="T29" s="2" t="str">
        <v>7227033529901269052</v>
      </c>
      <c r="U29" s="2" t="s">
        <v>62</v>
      </c>
      <c r="V29" s="3" t="str">
        <v>竖</v>
      </c>
      <c r="W29" s="3" t="str">
        <v>口播</v>
      </c>
      <c r="X29" s="3" t="str">
        <v>是</v>
      </c>
      <c r="Y29" s="3" t="str">
        <v>女</v>
      </c>
      <c r="Z29" s="3" t="str">
        <v>休闲装</v>
      </c>
      <c r="AA29" s="3" t="str">
        <v>舒缓</v>
      </c>
      <c r="AB29" s="3" t="str">
        <v>休息区（沙发、矮桌）</v>
      </c>
      <c r="AC29" s="3" t="str">
        <v>无</v>
      </c>
      <c r="AD29" s="3" t="str">
        <v>无</v>
      </c>
      <c r="AE29" s="3" t="str">
        <v>否</v>
      </c>
      <c r="AF29" s="3"/>
      <c r="AG29" s="3"/>
      <c r="AH29" s="3"/>
      <c r="AI29" s="3" t="str">
        <v>正式口播</v>
      </c>
      <c r="AJ29" s="3" t="str">
        <v>中信证券炒股软件测评</v>
      </c>
      <c r="AK29" s="3" t="str">
        <v>开户</v>
      </c>
      <c r="AL29" s="2" t="str">
        <v>开户便捷、快、线上</v>
      </c>
      <c r="AM29" s="2" t="str">
        <v>APP图标</v>
      </c>
      <c r="AN29" s="2"/>
      <c r="AO29" s="2"/>
      <c r="AP29" s="2"/>
      <c r="AQ29" s="2"/>
      <c r="AR29" s="2"/>
    </row>
    <row r="30">
      <c r="A30" s="2">
        <v>1548.76</v>
      </c>
      <c r="B30" s="2">
        <v>12760</v>
      </c>
      <c r="C30" s="2">
        <v>121.38</v>
      </c>
      <c r="D30" s="2">
        <v>359</v>
      </c>
      <c r="E30" s="2">
        <v>2.81</v>
      </c>
      <c r="F30" s="2">
        <v>4.31</v>
      </c>
      <c r="G30" s="2">
        <v>0.37</v>
      </c>
      <c r="H30" s="2">
        <v>38.47</v>
      </c>
      <c r="I30" s="2">
        <v>61.15</v>
      </c>
      <c r="J30" s="2">
        <v>55.12</v>
      </c>
      <c r="K30" s="2">
        <v>49.07</v>
      </c>
      <c r="L30" s="2">
        <v>45.1</v>
      </c>
      <c r="M30" s="2">
        <v>47.9</v>
      </c>
      <c r="N30" s="2">
        <v>43.54</v>
      </c>
      <c r="O30" s="2">
        <v>41.74</v>
      </c>
      <c r="P30" s="2">
        <v>38.74</v>
      </c>
      <c r="Q30" s="4">
        <v>45079.49665509259</v>
      </c>
      <c r="R30" s="5">
        <v>0.019444444444444445</v>
      </c>
      <c r="S30" s="2" t="str">
        <v>百晟-0529-第四十四批4-身边的朋友都在买卖.mp4</v>
      </c>
      <c r="T30" s="2" t="str">
        <v>7239931963082932285</v>
      </c>
      <c r="U30" s="2" t="s">
        <v>24</v>
      </c>
      <c r="V30" s="3" t="str">
        <v>竖</v>
      </c>
      <c r="W30" s="3" t="str">
        <v>口播</v>
      </c>
      <c r="X30" s="3" t="str">
        <v>是</v>
      </c>
      <c r="Y30" s="3" t="str">
        <v>男</v>
      </c>
      <c r="Z30" s="3" t="str">
        <v>商务装</v>
      </c>
      <c r="AA30" s="3" t="str">
        <v>舒缓</v>
      </c>
      <c r="AB30" s="3" t="str">
        <v>茶室</v>
      </c>
      <c r="AC30" s="3" t="str">
        <v>无</v>
      </c>
      <c r="AD30" s="3" t="str">
        <v>茶杯</v>
      </c>
      <c r="AE30" s="3" t="str">
        <v>是</v>
      </c>
      <c r="AF30" s="3" t="str">
        <v>黑底花字无特效</v>
      </c>
      <c r="AG30" s="3" t="str">
        <v>女声配音</v>
      </c>
      <c r="AH30" s="3" t="str">
        <v>简单旋律</v>
      </c>
      <c r="AI30" s="3" t="str">
        <v>正式口播</v>
      </c>
      <c r="AJ30" s="3" t="str">
        <v>身边的朋友都在开户</v>
      </c>
      <c r="AK30" s="3" t="str">
        <v>开户</v>
      </c>
      <c r="AL30" s="2" t="str">
        <v>开户有优惠、服务好</v>
      </c>
      <c r="AM30" s="2" t="str">
        <v>真人口播画面</v>
      </c>
      <c r="AN30" s="2"/>
      <c r="AO30" s="2"/>
      <c r="AP30" s="2"/>
      <c r="AQ30" s="2"/>
      <c r="AR30" s="2"/>
    </row>
    <row r="31">
      <c r="A31" s="2">
        <v>1405.59</v>
      </c>
      <c r="B31" s="2">
        <v>8208</v>
      </c>
      <c r="C31" s="2">
        <v>171.25</v>
      </c>
      <c r="D31" s="2">
        <v>258</v>
      </c>
      <c r="E31" s="2">
        <v>3.14</v>
      </c>
      <c r="F31" s="2">
        <v>5.45</v>
      </c>
      <c r="G31" s="2">
        <v>1.11</v>
      </c>
      <c r="H31" s="2">
        <v>25.39</v>
      </c>
      <c r="I31" s="2">
        <v>30.02</v>
      </c>
      <c r="J31" s="2">
        <v>27.42</v>
      </c>
      <c r="K31" s="2">
        <v>24.56</v>
      </c>
      <c r="L31" s="2">
        <v>30.05</v>
      </c>
      <c r="M31" s="2">
        <v>31.94</v>
      </c>
      <c r="N31" s="2">
        <v>29.67</v>
      </c>
      <c r="O31" s="2">
        <v>28.82</v>
      </c>
      <c r="P31" s="2">
        <v>25.89</v>
      </c>
      <c r="Q31" s="4">
        <v>45079.49667824074</v>
      </c>
      <c r="R31" s="5">
        <v>0.01875</v>
      </c>
      <c r="S31" s="2" t="str">
        <v>百晟-0529-第八批5-已经开过户的股民.mp4</v>
      </c>
      <c r="T31" s="2" t="str">
        <v>7239931991567155211</v>
      </c>
      <c r="U31" s="2" t="s">
        <v>40</v>
      </c>
      <c r="V31" s="3" t="str">
        <v>竖</v>
      </c>
      <c r="W31" s="3" t="str">
        <v>口播</v>
      </c>
      <c r="X31" s="3" t="str">
        <v>是</v>
      </c>
      <c r="Y31" s="3" t="str">
        <v>男</v>
      </c>
      <c r="Z31" s="3" t="str">
        <v>商务装</v>
      </c>
      <c r="AA31" s="3" t="str">
        <v>激昂</v>
      </c>
      <c r="AB31" s="3" t="str">
        <v>茶室</v>
      </c>
      <c r="AC31" s="3" t="str">
        <v>无</v>
      </c>
      <c r="AD31" s="3" t="str">
        <v>茶杯</v>
      </c>
      <c r="AE31" s="3" t="str">
        <v>是</v>
      </c>
      <c r="AF31" s="3" t="str">
        <v>黑底花字无特效</v>
      </c>
      <c r="AG31" s="3" t="str">
        <v>真人男声</v>
      </c>
      <c r="AH31" s="3" t="str">
        <v>简单旋律</v>
      </c>
      <c r="AI31" s="3" t="str">
        <v>正式口播</v>
      </c>
      <c r="AJ31" s="3" t="str">
        <v>已经开过户的股民不要点进来</v>
      </c>
      <c r="AK31" s="3" t="str">
        <v>通用</v>
      </c>
      <c r="AL31" s="2" t="str">
        <v>开户有优惠、服务好</v>
      </c>
      <c r="AM31" s="2" t="str">
        <v>真人口播画面</v>
      </c>
      <c r="AN31" s="2"/>
      <c r="AO31" s="2"/>
      <c r="AP31" s="2"/>
      <c r="AQ31" s="2"/>
      <c r="AR31" s="2"/>
    </row>
    <row r="32">
      <c r="A32" s="2">
        <v>1345.55</v>
      </c>
      <c r="B32" s="2">
        <v>6891</v>
      </c>
      <c r="C32" s="2">
        <v>195.26</v>
      </c>
      <c r="D32" s="2">
        <v>83</v>
      </c>
      <c r="E32" s="2">
        <v>1.2</v>
      </c>
      <c r="F32" s="2">
        <v>16.21</v>
      </c>
      <c r="G32" s="2">
        <v>3.69</v>
      </c>
      <c r="H32" s="2">
        <v>4.32</v>
      </c>
      <c r="I32" s="2">
        <v>27.97</v>
      </c>
      <c r="J32" s="2">
        <v>18.65</v>
      </c>
      <c r="K32" s="2">
        <v>10.94</v>
      </c>
      <c r="L32" s="2">
        <v>7.27</v>
      </c>
      <c r="M32" s="2">
        <v>16.41</v>
      </c>
      <c r="N32" s="2">
        <v>9.46</v>
      </c>
      <c r="O32" s="2">
        <v>6.89</v>
      </c>
      <c r="P32" s="2">
        <v>5.4</v>
      </c>
      <c r="Q32" s="4">
        <v>45140.47650462963</v>
      </c>
      <c r="R32" s="5">
        <v>0.007638888888888889</v>
      </c>
      <c r="S32" s="2" t="str">
        <v>百晟-0724-第五十一批-谁还在花钱买level2-132L.mp4</v>
      </c>
      <c r="T32" s="2" t="str">
        <v>7262220479229673511</v>
      </c>
      <c r="U32" s="2" t="s">
        <v>19</v>
      </c>
      <c r="V32" s="3" t="str">
        <v>竖</v>
      </c>
      <c r="W32" s="3" t="str">
        <v>口播+混剪</v>
      </c>
      <c r="X32" s="3" t="str">
        <v>是</v>
      </c>
      <c r="Y32" s="3" t="str">
        <v>女</v>
      </c>
      <c r="Z32" s="3" t="str">
        <v>商务装</v>
      </c>
      <c r="AA32" s="3" t="str">
        <v>明快</v>
      </c>
      <c r="AB32" s="3" t="str">
        <v>居家（客厅、厨房、卧室）</v>
      </c>
      <c r="AC32" s="3" t="str">
        <v>无</v>
      </c>
      <c r="AD32" s="3" t="str">
        <v>无</v>
      </c>
      <c r="AE32" s="3" t="str">
        <v>否</v>
      </c>
      <c r="AF32" s="3"/>
      <c r="AG32" s="3"/>
      <c r="AH32" s="3"/>
      <c r="AI32" s="3" t="str">
        <v>夸张提问</v>
      </c>
      <c r="AJ32" s="3" t="str">
        <v>谁还在花钱买level2?</v>
      </c>
      <c r="AK32" s="3" t="str">
        <v>开户</v>
      </c>
      <c r="AL32" s="2" t="str">
        <v>开户有优惠、服务好</v>
      </c>
      <c r="AM32" s="2" t="str">
        <v>真人口播画面</v>
      </c>
      <c r="AN32" s="2"/>
      <c r="AO32" s="2"/>
      <c r="AP32" s="2"/>
      <c r="AQ32" s="2"/>
      <c r="AR32" s="2"/>
    </row>
    <row r="33">
      <c r="A33" s="2">
        <v>1341.36</v>
      </c>
      <c r="B33" s="2">
        <v>96207</v>
      </c>
      <c r="C33" s="2">
        <v>13.94</v>
      </c>
      <c r="D33" s="2">
        <v>1761</v>
      </c>
      <c r="E33" s="2">
        <v>1.83</v>
      </c>
      <c r="F33" s="2">
        <v>0.76</v>
      </c>
      <c r="G33" s="2">
        <v>0.02</v>
      </c>
      <c r="H33" s="2">
        <v>89.45</v>
      </c>
      <c r="I33" s="2">
        <v>92.92</v>
      </c>
      <c r="J33" s="2">
        <v>92.23</v>
      </c>
      <c r="K33" s="2">
        <v>91.52</v>
      </c>
      <c r="L33" s="2">
        <v>91.23</v>
      </c>
      <c r="M33" s="2">
        <v>91.63</v>
      </c>
      <c r="N33" s="2">
        <v>91</v>
      </c>
      <c r="O33" s="2">
        <v>90.74</v>
      </c>
      <c r="P33" s="2">
        <v>89.66</v>
      </c>
      <c r="Q33" s="4">
        <v>45044.70193287037</v>
      </c>
      <c r="R33" s="5">
        <v>0.01875</v>
      </c>
      <c r="S33" s="2" t="str">
        <v>百最-0420-视频已经开过户的股民.mp4</v>
      </c>
      <c r="T33" s="2" t="str">
        <v>7226989361333796902</v>
      </c>
      <c r="U33" s="2" t="s">
        <v>20</v>
      </c>
      <c r="V33" s="3" t="str">
        <v>竖</v>
      </c>
      <c r="W33" s="3" t="str">
        <v>口播</v>
      </c>
      <c r="X33" s="3" t="str">
        <v>是</v>
      </c>
      <c r="Y33" s="3" t="str">
        <v>女</v>
      </c>
      <c r="Z33" s="3" t="str">
        <v>商务装</v>
      </c>
      <c r="AA33" s="3" t="str">
        <v>明快</v>
      </c>
      <c r="AB33" s="3" t="str">
        <v>办公区</v>
      </c>
      <c r="AC33" s="3" t="str">
        <v>无</v>
      </c>
      <c r="AD33" s="3" t="str">
        <v>无</v>
      </c>
      <c r="AE33" s="3" t="str">
        <v>是</v>
      </c>
      <c r="AF33" s="3" t="str">
        <v>黑底花字蹦跳元素</v>
      </c>
      <c r="AG33" s="3" t="str">
        <v>真人女声</v>
      </c>
      <c r="AH33" s="3" t="str">
        <v>音效</v>
      </c>
      <c r="AI33" s="3" t="str">
        <v>正式口播</v>
      </c>
      <c r="AJ33" s="3" t="str">
        <v>已经开过户的股民不要点进来</v>
      </c>
      <c r="AK33" s="3" t="str">
        <v>开户</v>
      </c>
      <c r="AL33" s="2" t="str">
        <v>开户有优惠、服务好</v>
      </c>
      <c r="AM33" s="2" t="str">
        <v>真人口播画面</v>
      </c>
      <c r="AN33" s="2"/>
      <c r="AO33" s="2"/>
      <c r="AP33" s="2"/>
      <c r="AQ33" s="2"/>
      <c r="AR33" s="2"/>
    </row>
    <row r="34">
      <c r="A34" s="2">
        <v>1300.51</v>
      </c>
      <c r="B34" s="2">
        <v>13968</v>
      </c>
      <c r="C34" s="2">
        <v>93.11</v>
      </c>
      <c r="D34" s="2">
        <v>99</v>
      </c>
      <c r="E34" s="2">
        <v>0.71</v>
      </c>
      <c r="F34" s="2">
        <v>13.14</v>
      </c>
      <c r="G34" s="2">
        <v>1.42</v>
      </c>
      <c r="H34" s="2">
        <v>2.65</v>
      </c>
      <c r="I34" s="2">
        <v>28.83</v>
      </c>
      <c r="J34" s="2">
        <v>19.95</v>
      </c>
      <c r="K34" s="2">
        <v>12.91</v>
      </c>
      <c r="L34" s="2">
        <v>7.02</v>
      </c>
      <c r="M34" s="2">
        <v>15.1</v>
      </c>
      <c r="N34" s="2">
        <v>8.49</v>
      </c>
      <c r="O34" s="2">
        <v>5.93</v>
      </c>
      <c r="P34" s="2">
        <v>4.58</v>
      </c>
      <c r="Q34" s="4">
        <v>45140.47650462963</v>
      </c>
      <c r="R34" s="5">
        <v>0.011111111111111112</v>
      </c>
      <c r="S34" s="2" t="str">
        <v>百晟-0724-第五十批-要炒股先开户-139Z企微.mp4</v>
      </c>
      <c r="T34" s="2" t="str">
        <v>7262560891852914742</v>
      </c>
      <c r="U34" s="2" t="s">
        <v>52</v>
      </c>
      <c r="V34" s="3" t="str">
        <v>竖</v>
      </c>
      <c r="W34" s="3" t="str">
        <v>口播</v>
      </c>
      <c r="X34" s="3" t="str">
        <v>是</v>
      </c>
      <c r="Y34" s="3" t="str">
        <v>女</v>
      </c>
      <c r="Z34" s="3" t="str">
        <v>休闲装</v>
      </c>
      <c r="AA34" s="3" t="str">
        <v>明快</v>
      </c>
      <c r="AB34" s="3" t="str">
        <v>休息区（沙发、矮桌）</v>
      </c>
      <c r="AC34" s="3" t="str">
        <v>无</v>
      </c>
      <c r="AD34" s="3" t="str">
        <v>无</v>
      </c>
      <c r="AE34" s="3" t="str">
        <v>否</v>
      </c>
      <c r="AF34" s="3"/>
      <c r="AG34" s="3"/>
      <c r="AH34" s="3"/>
      <c r="AI34" s="3" t="str">
        <v>正式口播</v>
      </c>
      <c r="AJ34" s="3" t="str">
        <v>想要炒股先开户</v>
      </c>
      <c r="AK34" s="3" t="str">
        <v>开户</v>
      </c>
      <c r="AL34" s="2" t="str">
        <v>开户有优惠、服务好</v>
      </c>
      <c r="AM34" s="2" t="str">
        <v>真人口播画面</v>
      </c>
      <c r="AN34" s="2"/>
      <c r="AO34" s="2"/>
      <c r="AP34" s="2"/>
      <c r="AQ34" s="2"/>
      <c r="AR34" s="2"/>
    </row>
    <row r="35">
      <c r="A35" s="2">
        <v>1287.06</v>
      </c>
      <c r="B35" s="2">
        <v>10737</v>
      </c>
      <c r="C35" s="2">
        <v>119.87</v>
      </c>
      <c r="D35" s="2">
        <v>107</v>
      </c>
      <c r="E35" s="2">
        <v>1</v>
      </c>
      <c r="F35" s="2">
        <v>12.03</v>
      </c>
      <c r="G35" s="2">
        <v>2.42</v>
      </c>
      <c r="H35" s="2">
        <v>2.36</v>
      </c>
      <c r="I35" s="2">
        <v>30.78</v>
      </c>
      <c r="J35" s="2">
        <v>22.05</v>
      </c>
      <c r="K35" s="2">
        <v>14.56</v>
      </c>
      <c r="L35" s="2">
        <v>7.6</v>
      </c>
      <c r="M35" s="2">
        <v>9.65</v>
      </c>
      <c r="N35" s="2">
        <v>5.67</v>
      </c>
      <c r="O35" s="2">
        <v>3.99</v>
      </c>
      <c r="P35" s="2">
        <v>2.94</v>
      </c>
      <c r="Q35" s="4">
        <v>45097.6968287037</v>
      </c>
      <c r="R35" s="5">
        <v>0.022222222222222223</v>
      </c>
      <c r="S35" s="2" t="str">
        <v>百晟-0614-第九批-基金无情人有情-6L.mp4</v>
      </c>
      <c r="T35" s="2" t="str">
        <v>7246686047677562913</v>
      </c>
      <c r="U35" s="2"/>
      <c r="V35" s="3" t="str">
        <v>竖</v>
      </c>
      <c r="W35" s="3" t="str">
        <v>口播</v>
      </c>
      <c r="X35" s="3" t="str">
        <v>是</v>
      </c>
      <c r="Y35" s="3" t="str">
        <v>女</v>
      </c>
      <c r="Z35" s="3" t="str">
        <v>商务装</v>
      </c>
      <c r="AA35" s="3" t="str">
        <v>激昂</v>
      </c>
      <c r="AB35" s="3" t="str">
        <v>茶室</v>
      </c>
      <c r="AC35" s="3" t="str">
        <v>无</v>
      </c>
      <c r="AD35" s="3" t="str">
        <v>无</v>
      </c>
      <c r="AE35" s="3" t="str">
        <v>否</v>
      </c>
      <c r="AF35" s="3"/>
      <c r="AG35" s="3"/>
      <c r="AH35" s="3"/>
      <c r="AI35" s="3" t="str">
        <v>正式口播</v>
      </c>
      <c r="AJ35" s="3" t="str">
        <v>基金无情人有情</v>
      </c>
      <c r="AK35" s="3" t="str">
        <v>开户</v>
      </c>
      <c r="AL35" s="2" t="str">
        <v>开户有优惠、服务好</v>
      </c>
      <c r="AM35" s="2" t="str">
        <v>真人口播画面</v>
      </c>
      <c r="AN35" s="2"/>
      <c r="AO35" s="2"/>
      <c r="AP35" s="2"/>
      <c r="AQ35" s="2"/>
      <c r="AR35" s="2"/>
    </row>
    <row r="36">
      <c r="A36" s="2">
        <v>1187.78</v>
      </c>
      <c r="B36" s="2">
        <v>26211</v>
      </c>
      <c r="C36" s="2">
        <v>45.32</v>
      </c>
      <c r="D36" s="2">
        <v>501</v>
      </c>
      <c r="E36" s="2">
        <v>1.91</v>
      </c>
      <c r="F36" s="2">
        <v>2.37</v>
      </c>
      <c r="G36" s="2">
        <v>0.09</v>
      </c>
      <c r="H36" s="2">
        <v>47.36</v>
      </c>
      <c r="I36" s="2">
        <v>82.7</v>
      </c>
      <c r="J36" s="2">
        <v>79.53</v>
      </c>
      <c r="K36" s="2">
        <v>73.94</v>
      </c>
      <c r="L36" s="2">
        <v>70.06</v>
      </c>
      <c r="M36" s="2">
        <v>70.43</v>
      </c>
      <c r="N36" s="2">
        <v>67.42</v>
      </c>
      <c r="O36" s="2">
        <v>66.02</v>
      </c>
      <c r="P36" s="2">
        <v>64.51</v>
      </c>
      <c r="Q36" s="4">
        <v>45044.73570601852</v>
      </c>
      <c r="R36" s="5">
        <v>0.021527777777777778</v>
      </c>
      <c r="S36" s="2" t="str">
        <v>4月24日中信信息流-9.mp4</v>
      </c>
      <c r="T36" s="2" t="str">
        <v>7226909819478114315</v>
      </c>
      <c r="U36" s="2" t="s">
        <v>32</v>
      </c>
      <c r="V36" s="3" t="str">
        <v>竖</v>
      </c>
      <c r="W36" s="3" t="str">
        <v>剧情+混剪</v>
      </c>
      <c r="X36" s="3" t="str">
        <v>是</v>
      </c>
      <c r="Y36" s="3" t="str">
        <v>女</v>
      </c>
      <c r="Z36" s="3" t="str">
        <v>商务装</v>
      </c>
      <c r="AA36" s="3" t="str">
        <v>舒缓</v>
      </c>
      <c r="AB36" s="3" t="str">
        <v>办公区</v>
      </c>
      <c r="AC36" s="3" t="str">
        <v>其他</v>
      </c>
      <c r="AD36" s="3" t="str">
        <v>笔记本</v>
      </c>
      <c r="AE36" s="3" t="str">
        <v>否</v>
      </c>
      <c r="AF36" s="3"/>
      <c r="AG36" s="3"/>
      <c r="AH36" s="3"/>
      <c r="AI36" s="3" t="str">
        <v>正式口播</v>
      </c>
      <c r="AJ36" s="3" t="str">
        <v>我是一个普通人</v>
      </c>
      <c r="AK36" s="3" t="str">
        <v>开户</v>
      </c>
      <c r="AL36" s="2" t="str">
        <v>心灵鸡汤</v>
      </c>
      <c r="AM36" s="2" t="str">
        <v>APP图标</v>
      </c>
      <c r="AN36" s="2"/>
      <c r="AO36" s="2"/>
      <c r="AP36" s="2"/>
      <c r="AQ36" s="2"/>
      <c r="AR36" s="2"/>
    </row>
    <row r="37">
      <c r="A37" s="2">
        <v>1179.17</v>
      </c>
      <c r="B37" s="2">
        <v>17385</v>
      </c>
      <c r="C37" s="2">
        <v>67.83</v>
      </c>
      <c r="D37" s="2">
        <v>303</v>
      </c>
      <c r="E37" s="2">
        <v>1.74</v>
      </c>
      <c r="F37" s="2">
        <v>3.89</v>
      </c>
      <c r="G37" s="2">
        <v>0.55</v>
      </c>
      <c r="H37" s="2">
        <v>11.42</v>
      </c>
      <c r="I37" s="2">
        <v>39.83</v>
      </c>
      <c r="J37" s="2">
        <v>33.07</v>
      </c>
      <c r="K37" s="2">
        <v>21.9</v>
      </c>
      <c r="L37" s="2">
        <v>16.3</v>
      </c>
      <c r="M37" s="2">
        <v>17.83</v>
      </c>
      <c r="N37" s="2">
        <v>14.1</v>
      </c>
      <c r="O37" s="2">
        <v>12.79</v>
      </c>
      <c r="P37" s="2">
        <v>12</v>
      </c>
      <c r="Q37" s="4">
        <v>45126.45505787037</v>
      </c>
      <c r="R37" s="5">
        <v>0.02013888888888889</v>
      </c>
      <c r="S37" s="2" t="str">
        <v>中信客供-0713-第49批6-视频-新手小白-105Z.mp4</v>
      </c>
      <c r="T37" s="2" t="str">
        <v>7257355842549530682</v>
      </c>
      <c r="U37" s="2" t="s">
        <v>14</v>
      </c>
      <c r="V37" s="3" t="str">
        <v>竖</v>
      </c>
      <c r="W37" s="3" t="str">
        <v>采访</v>
      </c>
      <c r="X37" s="3" t="str">
        <v>是</v>
      </c>
      <c r="Y37" s="3" t="str">
        <v>女</v>
      </c>
      <c r="Z37" s="3" t="str">
        <v>商务装</v>
      </c>
      <c r="AA37" s="3" t="str">
        <v>明快</v>
      </c>
      <c r="AB37" s="3" t="str">
        <v>休息区（沙发、矮桌）</v>
      </c>
      <c r="AC37" s="3" t="str">
        <v>无</v>
      </c>
      <c r="AD37" s="3" t="str">
        <v>书本</v>
      </c>
      <c r="AE37" s="3" t="str">
        <v>否</v>
      </c>
      <c r="AF37" s="3"/>
      <c r="AG37" s="3"/>
      <c r="AH37" s="3"/>
      <c r="AI37" s="3" t="str">
        <v>正式口播</v>
      </c>
      <c r="AJ37" s="3" t="str">
        <v>您说您是新手小白</v>
      </c>
      <c r="AK37" s="3" t="str">
        <v>开户</v>
      </c>
      <c r="AL37" s="2" t="str">
        <v>开户便捷、快、线上</v>
      </c>
      <c r="AM37" s="2" t="str">
        <v>APP图标</v>
      </c>
      <c r="AN37" s="2"/>
      <c r="AO37" s="2"/>
      <c r="AP37" s="2"/>
      <c r="AQ37" s="2"/>
      <c r="AR37" s="2"/>
    </row>
    <row r="38">
      <c r="A38" s="2">
        <v>1030.22</v>
      </c>
      <c r="B38" s="2">
        <v>11838</v>
      </c>
      <c r="C38" s="2">
        <v>87.03</v>
      </c>
      <c r="D38" s="2">
        <v>205</v>
      </c>
      <c r="E38" s="2">
        <v>1.73</v>
      </c>
      <c r="F38" s="2">
        <v>5.03</v>
      </c>
      <c r="G38" s="2">
        <v>0.34</v>
      </c>
      <c r="H38" s="2">
        <v>25.12</v>
      </c>
      <c r="I38" s="2">
        <v>53.26</v>
      </c>
      <c r="J38" s="2">
        <v>46.91</v>
      </c>
      <c r="K38" s="2">
        <v>39.74</v>
      </c>
      <c r="L38" s="2">
        <v>31.93</v>
      </c>
      <c r="M38" s="2">
        <v>40.53</v>
      </c>
      <c r="N38" s="2">
        <v>31.3</v>
      </c>
      <c r="O38" s="2">
        <v>27.38</v>
      </c>
      <c r="P38" s="2">
        <v>25.37</v>
      </c>
      <c r="Q38" s="4">
        <v>45044.93085648148</v>
      </c>
      <c r="R38" s="5">
        <v>0.018055555555555554</v>
      </c>
      <c r="S38" s="2" t="str">
        <v>4月24日中信信息流-8.mp4</v>
      </c>
      <c r="T38" s="2" t="str">
        <v>7226909652008501308</v>
      </c>
      <c r="U38" s="2" t="s">
        <v>25</v>
      </c>
      <c r="V38" s="3" t="str">
        <v>竖</v>
      </c>
      <c r="W38" s="3" t="str">
        <v>口播+混剪</v>
      </c>
      <c r="X38" s="3" t="str">
        <v>是</v>
      </c>
      <c r="Y38" s="3" t="str">
        <v>女</v>
      </c>
      <c r="Z38" s="3" t="str">
        <v>商务装</v>
      </c>
      <c r="AA38" s="3" t="str">
        <v>紧张</v>
      </c>
      <c r="AB38" s="3" t="str">
        <v>办公区</v>
      </c>
      <c r="AC38" s="3" t="str">
        <v>无</v>
      </c>
      <c r="AD38" s="3" t="str">
        <v>茶杯</v>
      </c>
      <c r="AE38" s="3" t="str">
        <v>否</v>
      </c>
      <c r="AF38" s="3"/>
      <c r="AG38" s="3"/>
      <c r="AH38" s="3"/>
      <c r="AI38" s="3" t="str">
        <v>正式口播</v>
      </c>
      <c r="AJ38" s="3" t="str">
        <v>刚发工资的朋友注意了</v>
      </c>
      <c r="AK38" s="3" t="str">
        <v>开户</v>
      </c>
      <c r="AL38" s="2" t="str">
        <v>开户便捷、快、线上</v>
      </c>
      <c r="AM38" s="2" t="str">
        <v>APP图标</v>
      </c>
      <c r="AN38" s="2"/>
      <c r="AO38" s="2"/>
      <c r="AP38" s="2"/>
      <c r="AQ38" s="2"/>
      <c r="AR38" s="2"/>
    </row>
    <row r="39">
      <c r="A39" s="2">
        <v>1021.78</v>
      </c>
      <c r="B39" s="2">
        <v>15215</v>
      </c>
      <c r="C39" s="2">
        <v>67.16</v>
      </c>
      <c r="D39" s="2">
        <v>659</v>
      </c>
      <c r="E39" s="2">
        <v>4.33</v>
      </c>
      <c r="F39" s="2">
        <v>1.55</v>
      </c>
      <c r="G39" s="2">
        <v>0.1</v>
      </c>
      <c r="H39" s="2">
        <v>54.54</v>
      </c>
      <c r="I39" s="2">
        <v>84.86</v>
      </c>
      <c r="J39" s="2">
        <v>82.91</v>
      </c>
      <c r="K39" s="2">
        <v>81.1</v>
      </c>
      <c r="L39" s="2">
        <v>79.63</v>
      </c>
      <c r="M39" s="2">
        <v>80.29</v>
      </c>
      <c r="N39" s="2">
        <v>78.82</v>
      </c>
      <c r="O39" s="2">
        <v>77.11</v>
      </c>
      <c r="P39" s="2">
        <v>68.58</v>
      </c>
      <c r="Q39" s="4">
        <v>45056.68412037037</v>
      </c>
      <c r="R39" s="5">
        <v>0.021527777777777778</v>
      </c>
      <c r="S39" s="2" t="str">
        <v>百晟-0508-视频-（脚本第四十四批）拒绝盲目股票买卖.mp4</v>
      </c>
      <c r="T39" s="2" t="str">
        <v>7231466868421574694</v>
      </c>
      <c r="U39" s="2" t="s">
        <v>41</v>
      </c>
      <c r="V39" s="3" t="str">
        <v>竖</v>
      </c>
      <c r="W39" s="3" t="str">
        <v>口播</v>
      </c>
      <c r="X39" s="3" t="str">
        <v>是</v>
      </c>
      <c r="Y39" s="3" t="str">
        <v>女</v>
      </c>
      <c r="Z39" s="3" t="str">
        <v>商务装</v>
      </c>
      <c r="AA39" s="3" t="str">
        <v>明快</v>
      </c>
      <c r="AB39" s="3" t="str">
        <v>走廊</v>
      </c>
      <c r="AC39" s="3" t="str">
        <v>无</v>
      </c>
      <c r="AD39" s="3" t="str">
        <v>无</v>
      </c>
      <c r="AE39" s="3" t="str">
        <v>否</v>
      </c>
      <c r="AF39" s="3"/>
      <c r="AG39" s="3"/>
      <c r="AH39" s="3"/>
      <c r="AI39" s="3" t="str">
        <v>正式口播</v>
      </c>
      <c r="AJ39" s="3" t="str">
        <v>拒绝盲目股票买卖</v>
      </c>
      <c r="AK39" s="3" t="str">
        <v>开户</v>
      </c>
      <c r="AL39" s="2" t="str">
        <v>开户有优惠、服务好</v>
      </c>
      <c r="AM39" s="2" t="str">
        <v>真人口播画面</v>
      </c>
      <c r="AN39" s="2"/>
      <c r="AO39" s="2"/>
      <c r="AP39" s="2"/>
      <c r="AQ39" s="2"/>
      <c r="AR39" s="2"/>
    </row>
    <row r="40">
      <c r="A40" s="2">
        <v>6003.57</v>
      </c>
      <c r="B40" s="2">
        <v>67910</v>
      </c>
      <c r="C40" s="2">
        <v>88.4</v>
      </c>
      <c r="D40" s="2">
        <v>896</v>
      </c>
      <c r="E40" s="2">
        <v>1.32</v>
      </c>
      <c r="F40" s="2">
        <v>6.7</v>
      </c>
      <c r="G40" s="2">
        <v>0.66</v>
      </c>
      <c r="H40" s="2">
        <v>10.82</v>
      </c>
      <c r="I40" s="2">
        <v>40.36</v>
      </c>
      <c r="J40" s="2">
        <v>31.56</v>
      </c>
      <c r="K40" s="2">
        <v>23.48</v>
      </c>
      <c r="L40" s="2">
        <v>16.68</v>
      </c>
      <c r="M40" s="2">
        <v>27.88</v>
      </c>
      <c r="N40" s="2">
        <v>18.89</v>
      </c>
      <c r="O40" s="2">
        <v>14.01</v>
      </c>
      <c r="P40" s="2">
        <v>12.32</v>
      </c>
      <c r="Q40" s="4">
        <v>45128.52390046296</v>
      </c>
      <c r="R40" s="5">
        <v>0.011111111111111112</v>
      </c>
      <c r="S40" s="2" t="str">
        <v>推送视频_DB中信证券0717视频KB脚本7开户脚本50批</v>
      </c>
      <c r="T40" s="2" t="str">
        <v>7258124526365851707</v>
      </c>
      <c r="U40" s="2" t="s">
        <v>26</v>
      </c>
      <c r="V40" s="3" t="str">
        <v>竖</v>
      </c>
      <c r="W40" s="3" t="str">
        <v>口播</v>
      </c>
      <c r="X40" s="3" t="str">
        <v>是</v>
      </c>
      <c r="Y40" s="3" t="str">
        <v>女</v>
      </c>
      <c r="Z40" s="3" t="str">
        <v>休闲装</v>
      </c>
      <c r="AA40" s="3" t="str">
        <v>明快</v>
      </c>
      <c r="AB40" s="3" t="str">
        <v>街景</v>
      </c>
      <c r="AC40" s="3" t="str">
        <v>无</v>
      </c>
      <c r="AD40" s="3" t="str">
        <v>无</v>
      </c>
      <c r="AE40" s="3" t="str">
        <v>否</v>
      </c>
      <c r="AF40" s="3"/>
      <c r="AG40" s="3"/>
      <c r="AH40" s="3"/>
      <c r="AI40" s="3" t="str">
        <v>正式口播</v>
      </c>
      <c r="AJ40" s="3" t="str">
        <v>想要炒股先开户</v>
      </c>
      <c r="AK40" s="3" t="str">
        <v>开户</v>
      </c>
      <c r="AL40" s="2" t="str">
        <v>开户有优惠、服务好</v>
      </c>
      <c r="AM40" s="2" t="str">
        <v>开户界面</v>
      </c>
      <c r="AN40" s="2"/>
      <c r="AO40" s="2"/>
      <c r="AP40" s="2"/>
      <c r="AQ40" s="2"/>
      <c r="AR40" s="2"/>
    </row>
    <row r="41">
      <c r="A41" s="2">
        <v>5896.41</v>
      </c>
      <c r="B41" s="2">
        <v>52939</v>
      </c>
      <c r="C41" s="2">
        <v>111.38</v>
      </c>
      <c r="D41" s="2">
        <v>2118</v>
      </c>
      <c r="E41" s="2">
        <v>4</v>
      </c>
      <c r="F41" s="2">
        <v>2.78</v>
      </c>
      <c r="G41" s="2">
        <v>0.18</v>
      </c>
      <c r="H41" s="2">
        <v>53.25</v>
      </c>
      <c r="I41" s="2">
        <v>79.25</v>
      </c>
      <c r="J41" s="2">
        <v>76.25</v>
      </c>
      <c r="K41" s="2">
        <v>72.36</v>
      </c>
      <c r="L41" s="2">
        <v>69.41</v>
      </c>
      <c r="M41" s="2">
        <v>70.04</v>
      </c>
      <c r="N41" s="2">
        <v>67.01</v>
      </c>
      <c r="O41" s="2">
        <v>65.49</v>
      </c>
      <c r="P41" s="2">
        <v>57.26</v>
      </c>
      <c r="Q41" s="4">
        <v>45064.417083333334</v>
      </c>
      <c r="R41" s="5">
        <v>0.020833333333333332</v>
      </c>
      <c r="S41" s="2" t="str">
        <v>推送视频_DB中信证券0517视频KB脚本6脚本47批</v>
      </c>
      <c r="T41" s="2" t="str">
        <v>7234333303754686525</v>
      </c>
      <c r="U41" s="2"/>
      <c r="V41" s="3" t="str">
        <v>竖</v>
      </c>
      <c r="W41" s="3" t="str">
        <v>鬼畜（猫狗、RAP、跳舞等）</v>
      </c>
      <c r="X41" s="3" t="str">
        <v>否</v>
      </c>
      <c r="Y41" s="3"/>
      <c r="Z41" s="3"/>
      <c r="AA41" s="3"/>
      <c r="AB41" s="3" t="str">
        <v>居家（客厅、厨房、卧室）</v>
      </c>
      <c r="AC41" s="3" t="str">
        <v>无</v>
      </c>
      <c r="AD41" s="3" t="str">
        <v>无</v>
      </c>
      <c r="AE41" s="3" t="str">
        <v>是</v>
      </c>
      <c r="AF41" s="3" t="str">
        <v>黑底花字无特效</v>
      </c>
      <c r="AG41" s="3" t="str">
        <v>男声配音</v>
      </c>
      <c r="AH41" s="3" t="str">
        <v>抖音热歌</v>
      </c>
      <c r="AI41" s="3" t="str">
        <v>无</v>
      </c>
      <c r="AJ41" s="3" t="str">
        <v>证券账户到底有什么用</v>
      </c>
      <c r="AK41" s="3" t="str">
        <v>开户</v>
      </c>
      <c r="AL41" s="2" t="str">
        <v>开户便捷、快、线上</v>
      </c>
      <c r="AM41" s="2" t="str">
        <v>APP图标</v>
      </c>
      <c r="AN41" s="2"/>
      <c r="AO41" s="2"/>
      <c r="AP41" s="2"/>
      <c r="AQ41" s="2"/>
      <c r="AR41" s="2"/>
    </row>
    <row r="42">
      <c r="A42" s="2">
        <v>4848.24</v>
      </c>
      <c r="B42" s="2">
        <v>122866</v>
      </c>
      <c r="C42" s="2">
        <v>39.46</v>
      </c>
      <c r="D42" s="2">
        <v>1759</v>
      </c>
      <c r="E42" s="2">
        <v>1.43</v>
      </c>
      <c r="F42" s="2">
        <v>2.76</v>
      </c>
      <c r="G42" s="2">
        <v>0.43</v>
      </c>
      <c r="H42" s="2">
        <v>7.65</v>
      </c>
      <c r="I42" s="2">
        <v>50.7</v>
      </c>
      <c r="J42" s="2">
        <v>41.63</v>
      </c>
      <c r="K42" s="2">
        <v>30.29</v>
      </c>
      <c r="L42" s="2">
        <v>16.92</v>
      </c>
      <c r="M42" s="2">
        <v>31.59</v>
      </c>
      <c r="N42" s="2">
        <v>15.19</v>
      </c>
      <c r="O42" s="2">
        <v>10.06</v>
      </c>
      <c r="P42" s="2">
        <v>8.07</v>
      </c>
      <c r="Q42" s="4">
        <v>45082.48001157407</v>
      </c>
      <c r="R42" s="5">
        <v>0.018055555555555554</v>
      </c>
      <c r="S42" s="2" t="str">
        <v>7228522304040714299</v>
      </c>
      <c r="T42" s="2" t="str">
        <v>7228522304040714299</v>
      </c>
      <c r="U42" s="2" t="s">
        <v>21</v>
      </c>
      <c r="V42" s="3" t="str">
        <v>竖</v>
      </c>
      <c r="W42" s="3" t="str">
        <v>口播</v>
      </c>
      <c r="X42" s="3" t="str">
        <v>是</v>
      </c>
      <c r="Y42" s="3" t="str">
        <v>女</v>
      </c>
      <c r="Z42" s="3" t="str">
        <v>休闲装</v>
      </c>
      <c r="AA42" s="3" t="str">
        <v>明快</v>
      </c>
      <c r="AB42" s="3" t="str">
        <v>绿幕</v>
      </c>
      <c r="AC42" s="3" t="str">
        <v>K线</v>
      </c>
      <c r="AD42" s="3" t="str">
        <v>无</v>
      </c>
      <c r="AE42" s="3" t="str">
        <v>是</v>
      </c>
      <c r="AF42" s="3" t="str">
        <v>商业楼宇</v>
      </c>
      <c r="AG42" s="3" t="str">
        <v>女声配音</v>
      </c>
      <c r="AH42" s="3" t="str">
        <v>无BGM</v>
      </c>
      <c r="AI42" s="3" t="str">
        <v>正式口播</v>
      </c>
      <c r="AJ42" s="3" t="str">
        <v>中信证券新客开户权益还没领就亏了</v>
      </c>
      <c r="AK42" s="3" t="str">
        <v>开户</v>
      </c>
      <c r="AL42" s="2" t="str">
        <v>开户有优惠、服务好</v>
      </c>
      <c r="AM42" s="2" t="str">
        <v>APP图标</v>
      </c>
      <c r="AN42" s="2"/>
      <c r="AO42" s="2"/>
      <c r="AP42" s="2"/>
      <c r="AQ42" s="2"/>
      <c r="AR42" s="2"/>
    </row>
    <row r="43">
      <c r="A43" s="2">
        <v>3338.45</v>
      </c>
      <c r="B43" s="2">
        <v>33915</v>
      </c>
      <c r="C43" s="2">
        <v>98.44</v>
      </c>
      <c r="D43" s="2">
        <v>665</v>
      </c>
      <c r="E43" s="2">
        <v>1.96</v>
      </c>
      <c r="F43" s="2">
        <v>5.02</v>
      </c>
      <c r="G43" s="2">
        <v>0.28</v>
      </c>
      <c r="H43" s="2">
        <v>32.91</v>
      </c>
      <c r="I43" s="2">
        <v>65.48</v>
      </c>
      <c r="J43" s="2">
        <v>55.36</v>
      </c>
      <c r="K43" s="2">
        <v>45.81</v>
      </c>
      <c r="L43" s="2">
        <v>38.01</v>
      </c>
      <c r="M43" s="2">
        <v>46.11</v>
      </c>
      <c r="N43" s="2">
        <v>38.19</v>
      </c>
      <c r="O43" s="2">
        <v>35.64</v>
      </c>
      <c r="P43" s="2">
        <v>34.03</v>
      </c>
      <c r="Q43" s="4">
        <v>45050.561423611114</v>
      </c>
      <c r="R43" s="5">
        <v>0.013194444444444444</v>
      </c>
      <c r="S43" s="2" t="str">
        <v>DB-中信证券-0426-视频-JQ-46批-脚本3.mp4</v>
      </c>
      <c r="T43" s="2" t="str">
        <v>7229169454613168166</v>
      </c>
      <c r="U43" s="2" t="s">
        <v>15</v>
      </c>
      <c r="V43" s="3" t="str">
        <v>竖</v>
      </c>
      <c r="W43" s="3" t="str">
        <v>口播</v>
      </c>
      <c r="X43" s="3" t="str">
        <v>是</v>
      </c>
      <c r="Y43" s="3" t="str">
        <v>男</v>
      </c>
      <c r="Z43" s="3" t="str">
        <v>休闲装</v>
      </c>
      <c r="AA43" s="3" t="str">
        <v>明快</v>
      </c>
      <c r="AB43" s="3" t="str">
        <v>走廊</v>
      </c>
      <c r="AC43" s="3" t="str">
        <v>无</v>
      </c>
      <c r="AD43" s="3" t="str">
        <v>无</v>
      </c>
      <c r="AE43" s="3" t="str">
        <v>否</v>
      </c>
      <c r="AF43" s="3"/>
      <c r="AG43" s="3"/>
      <c r="AH43" s="3"/>
      <c r="AI43" s="3" t="str">
        <v>正式口播</v>
      </c>
      <c r="AJ43" s="3" t="str">
        <v>央企大券商就是不一样</v>
      </c>
      <c r="AK43" s="3" t="str">
        <v>开户</v>
      </c>
      <c r="AL43" s="2" t="str">
        <v>开户便捷、快、线上</v>
      </c>
      <c r="AM43" s="2" t="str">
        <v>APP图标</v>
      </c>
      <c r="AN43" s="2"/>
      <c r="AO43" s="2"/>
      <c r="AP43" s="2"/>
      <c r="AQ43" s="2"/>
      <c r="AR43" s="2"/>
    </row>
    <row r="44">
      <c r="A44" s="2">
        <v>3185.86</v>
      </c>
      <c r="B44" s="2">
        <v>18740</v>
      </c>
      <c r="C44" s="2">
        <v>170</v>
      </c>
      <c r="D44" s="2">
        <v>485</v>
      </c>
      <c r="E44" s="2">
        <v>2.59</v>
      </c>
      <c r="F44" s="2">
        <v>6.57</v>
      </c>
      <c r="G44" s="2">
        <v>0.34</v>
      </c>
      <c r="H44" s="2">
        <v>24.05</v>
      </c>
      <c r="I44" s="2">
        <v>68.76</v>
      </c>
      <c r="J44" s="2">
        <v>64.85</v>
      </c>
      <c r="K44" s="2">
        <v>61.94</v>
      </c>
      <c r="L44" s="2">
        <v>60.28</v>
      </c>
      <c r="M44" s="2">
        <v>60.64</v>
      </c>
      <c r="N44" s="2">
        <v>58.92</v>
      </c>
      <c r="O44" s="2">
        <v>57.21</v>
      </c>
      <c r="P44" s="2">
        <v>26.93</v>
      </c>
      <c r="Q44" s="4">
        <v>45048.772835648146</v>
      </c>
      <c r="R44" s="5">
        <v>0.024305555555555556</v>
      </c>
      <c r="S44" s="2" t="str">
        <v>脚本3陈思视角参观4.24.mp4</v>
      </c>
      <c r="T44" s="2" t="str">
        <v>7226909888651853881</v>
      </c>
      <c r="U44" s="2" t="s">
        <v>53</v>
      </c>
      <c r="V44" s="3" t="str">
        <v>竖</v>
      </c>
      <c r="W44" s="3" t="str">
        <v>口播</v>
      </c>
      <c r="X44" s="3" t="str">
        <v>是</v>
      </c>
      <c r="Y44" s="3" t="str">
        <v>女</v>
      </c>
      <c r="Z44" s="3" t="str">
        <v>休闲装</v>
      </c>
      <c r="AA44" s="3" t="str">
        <v>明快</v>
      </c>
      <c r="AB44" s="3" t="str">
        <v>走廊</v>
      </c>
      <c r="AC44" s="3" t="str">
        <v>无</v>
      </c>
      <c r="AD44" s="3" t="str">
        <v>无</v>
      </c>
      <c r="AE44" s="3" t="str">
        <v>否</v>
      </c>
      <c r="AF44" s="3"/>
      <c r="AG44" s="3"/>
      <c r="AH44" s="3"/>
      <c r="AI44" s="3" t="str">
        <v>正式口播</v>
      </c>
      <c r="AJ44" s="3" t="str">
        <v>带你来看看这家券商的秘密</v>
      </c>
      <c r="AK44" s="3" t="str">
        <v>开户</v>
      </c>
      <c r="AL44" s="2" t="str">
        <v>其他</v>
      </c>
      <c r="AM44" s="2" t="str">
        <v>APP图标</v>
      </c>
      <c r="AN44" s="2"/>
      <c r="AO44" s="2"/>
      <c r="AP44" s="2"/>
      <c r="AQ44" s="2"/>
      <c r="AR44" s="2"/>
    </row>
    <row r="45">
      <c r="A45" s="2">
        <v>3171.38</v>
      </c>
      <c r="B45" s="2">
        <v>39037</v>
      </c>
      <c r="C45" s="2">
        <v>81.24</v>
      </c>
      <c r="D45" s="2">
        <v>1714</v>
      </c>
      <c r="E45" s="2">
        <v>4.39</v>
      </c>
      <c r="F45" s="2">
        <v>1.85</v>
      </c>
      <c r="G45" s="2">
        <v>0.16</v>
      </c>
      <c r="H45" s="2">
        <v>56.07</v>
      </c>
      <c r="I45" s="2">
        <v>67.75</v>
      </c>
      <c r="J45" s="2">
        <v>64.13</v>
      </c>
      <c r="K45" s="2">
        <v>60.64</v>
      </c>
      <c r="L45" s="2">
        <v>58.9</v>
      </c>
      <c r="M45" s="2">
        <v>62.13</v>
      </c>
      <c r="N45" s="2">
        <v>58.91</v>
      </c>
      <c r="O45" s="2">
        <v>57.07</v>
      </c>
      <c r="P45" s="2">
        <v>56.34</v>
      </c>
      <c r="Q45" s="4">
        <v>45083.80641203704</v>
      </c>
      <c r="R45" s="5">
        <v>0.013888888888888888</v>
      </c>
      <c r="S45" s="2" t="str">
        <v>推送视频_DB中信证券0601视频KB脚本8脚本48批</v>
      </c>
      <c r="T45" s="2" t="str">
        <v>7241519368663449655</v>
      </c>
      <c r="U45" s="2" t="s">
        <v>10</v>
      </c>
      <c r="V45" s="3" t="str">
        <v>竖</v>
      </c>
      <c r="W45" s="3" t="str">
        <v>采访</v>
      </c>
      <c r="X45" s="3" t="str">
        <v>是</v>
      </c>
      <c r="Y45" s="3" t="str">
        <v>N男N女</v>
      </c>
      <c r="Z45" s="3" t="str">
        <v>休闲装</v>
      </c>
      <c r="AA45" s="3" t="str">
        <v>舒缓</v>
      </c>
      <c r="AB45" s="3" t="str">
        <v>走廊</v>
      </c>
      <c r="AC45" s="3" t="str">
        <v>无</v>
      </c>
      <c r="AD45" s="3" t="str">
        <v>无</v>
      </c>
      <c r="AE45" s="3" t="str">
        <v>否</v>
      </c>
      <c r="AF45" s="3"/>
      <c r="AG45" s="3"/>
      <c r="AH45" s="3"/>
      <c r="AI45" s="3" t="str">
        <v>正式口播</v>
      </c>
      <c r="AJ45" s="3" t="str">
        <v>请问你享受过券商的服务吗</v>
      </c>
      <c r="AK45" s="3" t="str">
        <v>开户</v>
      </c>
      <c r="AL45" s="2" t="str">
        <v>开户有优惠、服务好</v>
      </c>
      <c r="AM45" s="2" t="str">
        <v>开户界面</v>
      </c>
      <c r="AN45" s="2"/>
      <c r="AO45" s="2"/>
      <c r="AP45" s="2"/>
      <c r="AQ45" s="2"/>
      <c r="AR45" s="2"/>
    </row>
    <row r="46">
      <c r="A46" s="2">
        <v>2933.09</v>
      </c>
      <c r="B46" s="2">
        <v>73203</v>
      </c>
      <c r="C46" s="2">
        <v>40.07</v>
      </c>
      <c r="D46" s="2">
        <v>1547</v>
      </c>
      <c r="E46" s="2">
        <v>2.11</v>
      </c>
      <c r="F46" s="2">
        <v>1.9</v>
      </c>
      <c r="G46" s="2">
        <v>0.23</v>
      </c>
      <c r="H46" s="2">
        <v>15.15</v>
      </c>
      <c r="I46" s="2">
        <v>57.76</v>
      </c>
      <c r="J46" s="2">
        <v>49.06</v>
      </c>
      <c r="K46" s="2">
        <v>37.64</v>
      </c>
      <c r="L46" s="2">
        <v>24.29</v>
      </c>
      <c r="M46" s="2">
        <v>41.64</v>
      </c>
      <c r="N46" s="2">
        <v>23.77</v>
      </c>
      <c r="O46" s="2">
        <v>17.86</v>
      </c>
      <c r="P46" s="2">
        <v>15.27</v>
      </c>
      <c r="Q46" s="4">
        <v>45077.5128587963</v>
      </c>
      <c r="R46" s="5">
        <v>0.017361111111111112</v>
      </c>
      <c r="S46" s="2" t="str">
        <v>7232012595603374138</v>
      </c>
      <c r="T46" s="2" t="str">
        <v>7232012595603374138</v>
      </c>
      <c r="U46" s="2" t="s">
        <v>75</v>
      </c>
      <c r="V46" s="3" t="str">
        <v>竖</v>
      </c>
      <c r="W46" s="3" t="str">
        <v>采访</v>
      </c>
      <c r="X46" s="3" t="str">
        <v>是</v>
      </c>
      <c r="Y46" s="3" t="str">
        <v>女</v>
      </c>
      <c r="Z46" s="3" t="str">
        <v>商务装</v>
      </c>
      <c r="AA46" s="3" t="str">
        <v>明快</v>
      </c>
      <c r="AB46" s="3" t="str">
        <v>休息区（沙发、矮桌）</v>
      </c>
      <c r="AC46" s="3" t="str">
        <v>无</v>
      </c>
      <c r="AD46" s="3" t="str">
        <v>无</v>
      </c>
      <c r="AE46" s="3" t="str">
        <v>是</v>
      </c>
      <c r="AF46" s="3" t="str">
        <v>商业楼宇</v>
      </c>
      <c r="AG46" s="3" t="str">
        <v>男声配音</v>
      </c>
      <c r="AH46" s="3" t="str">
        <v>音效</v>
      </c>
      <c r="AI46" s="3" t="str">
        <v>正式口播</v>
      </c>
      <c r="AJ46" s="3" t="str">
        <v>中信证券新客开户权益还没领就亏了</v>
      </c>
      <c r="AK46" s="3" t="str">
        <v>开户</v>
      </c>
      <c r="AL46" s="2" t="str">
        <v>开户有优惠、服务好</v>
      </c>
      <c r="AM46" s="2" t="str">
        <v>开户界面</v>
      </c>
      <c r="AN46" s="2"/>
      <c r="AO46" s="2"/>
      <c r="AP46" s="2"/>
      <c r="AQ46" s="2"/>
      <c r="AR46" s="2"/>
    </row>
    <row r="47">
      <c r="A47" s="2">
        <v>2604.6</v>
      </c>
      <c r="B47" s="2">
        <v>30024</v>
      </c>
      <c r="C47" s="2">
        <v>86.75</v>
      </c>
      <c r="D47" s="2">
        <v>1164</v>
      </c>
      <c r="E47" s="2">
        <v>3.88</v>
      </c>
      <c r="F47" s="2">
        <v>2.24</v>
      </c>
      <c r="G47" s="2">
        <v>0.13</v>
      </c>
      <c r="H47" s="2">
        <v>23.64</v>
      </c>
      <c r="I47" s="2">
        <v>85.34</v>
      </c>
      <c r="J47" s="2">
        <v>81.09</v>
      </c>
      <c r="K47" s="2">
        <v>78.06</v>
      </c>
      <c r="L47" s="2">
        <v>76.2</v>
      </c>
      <c r="M47" s="2">
        <v>76.01</v>
      </c>
      <c r="N47" s="2">
        <v>73.78</v>
      </c>
      <c r="O47" s="2">
        <v>41.1</v>
      </c>
      <c r="P47" s="2">
        <v>25.83</v>
      </c>
      <c r="Q47" s="4">
        <v>45139.960486111115</v>
      </c>
      <c r="R47" s="5">
        <v>0.03263888888888889</v>
      </c>
      <c r="S47" s="2" t="str">
        <v>推送视频_DB中信证券0601视频JQ脚本4脚本41批</v>
      </c>
      <c r="T47" s="2" t="str">
        <v>7241518426526761018</v>
      </c>
      <c r="U47" s="2" t="s">
        <v>1</v>
      </c>
      <c r="V47" s="3" t="str">
        <v>竖</v>
      </c>
      <c r="W47" s="3" t="str">
        <v>剧情</v>
      </c>
      <c r="X47" s="3" t="str">
        <v>是</v>
      </c>
      <c r="Y47" s="3" t="str">
        <v>N男N女</v>
      </c>
      <c r="Z47" s="3" t="str">
        <v>休闲装</v>
      </c>
      <c r="AA47" s="3" t="str">
        <v>明快</v>
      </c>
      <c r="AB47" s="3" t="str">
        <v>办公区</v>
      </c>
      <c r="AC47" s="3" t="str">
        <v>无</v>
      </c>
      <c r="AD47" s="3" t="str">
        <v>无</v>
      </c>
      <c r="AE47" s="3" t="str">
        <v>是</v>
      </c>
      <c r="AF47" s="3" t="str">
        <v>黑底花字无特效</v>
      </c>
      <c r="AG47" s="3" t="str">
        <v>男声配音</v>
      </c>
      <c r="AH47" s="3" t="str">
        <v>无BGM</v>
      </c>
      <c r="AI47" s="3" t="str">
        <v>正式口播</v>
      </c>
      <c r="AJ47" s="3" t="str">
        <v>关键时刻</v>
      </c>
      <c r="AK47" s="3" t="str">
        <v>开户</v>
      </c>
      <c r="AL47" s="2" t="str">
        <v>开户有优惠、服务好</v>
      </c>
      <c r="AM47" s="2" t="str">
        <v>开户界面</v>
      </c>
      <c r="AN47" s="2"/>
      <c r="AO47" s="2"/>
      <c r="AP47" s="2"/>
      <c r="AQ47" s="2"/>
      <c r="AR47" s="2"/>
    </row>
    <row r="48">
      <c r="A48" s="2">
        <v>2479.06</v>
      </c>
      <c r="B48" s="2">
        <v>27116</v>
      </c>
      <c r="C48" s="2">
        <v>91.42</v>
      </c>
      <c r="D48" s="2">
        <v>1471</v>
      </c>
      <c r="E48" s="2">
        <v>5.42</v>
      </c>
      <c r="F48" s="2">
        <v>1.69</v>
      </c>
      <c r="G48" s="2">
        <v>0.18</v>
      </c>
      <c r="H48" s="2">
        <v>27.14</v>
      </c>
      <c r="I48" s="2">
        <v>75.92</v>
      </c>
      <c r="J48" s="2">
        <v>72.51</v>
      </c>
      <c r="K48" s="2">
        <v>69.91</v>
      </c>
      <c r="L48" s="2">
        <v>67.75</v>
      </c>
      <c r="M48" s="2">
        <v>67.63</v>
      </c>
      <c r="N48" s="2">
        <v>66.23</v>
      </c>
      <c r="O48" s="2">
        <v>61.39</v>
      </c>
      <c r="P48" s="2">
        <v>29.39</v>
      </c>
      <c r="Q48" s="4">
        <v>45064.41709490741</v>
      </c>
      <c r="R48" s="5">
        <v>0.025694444444444443</v>
      </c>
      <c r="S48" s="2" t="str">
        <v>推送视频_DB中信证券0509视频JQ脚本1脚本6批</v>
      </c>
      <c r="T48" s="2" t="str">
        <v>7234333743271231547</v>
      </c>
      <c r="U48" s="2" t="s">
        <v>27</v>
      </c>
      <c r="V48" s="3" t="str">
        <v>竖</v>
      </c>
      <c r="W48" s="3" t="str">
        <v>剧情</v>
      </c>
      <c r="X48" s="3" t="str">
        <v>是</v>
      </c>
      <c r="Y48" s="3" t="str">
        <v>女</v>
      </c>
      <c r="Z48" s="3" t="str">
        <v>休闲装</v>
      </c>
      <c r="AA48" s="3" t="str">
        <v>舒缓</v>
      </c>
      <c r="AB48" s="3" t="str">
        <v>休息区（沙发、矮桌）</v>
      </c>
      <c r="AC48" s="3" t="str">
        <v>无</v>
      </c>
      <c r="AD48" s="3" t="str">
        <v>无</v>
      </c>
      <c r="AE48" s="3" t="str">
        <v>是</v>
      </c>
      <c r="AF48" s="3" t="str">
        <v>黑底花字无特效</v>
      </c>
      <c r="AG48" s="3" t="str">
        <v>女声配音</v>
      </c>
      <c r="AH48" s="3" t="str">
        <v>音效</v>
      </c>
      <c r="AI48" s="3" t="str">
        <v>正式口播</v>
      </c>
      <c r="AJ48" s="3" t="str">
        <v>中信证券开户即享优惠佣金</v>
      </c>
      <c r="AK48" s="3" t="str">
        <v>开户</v>
      </c>
      <c r="AL48" s="2" t="str">
        <v>开户便捷、快、线上</v>
      </c>
      <c r="AM48" s="2" t="str">
        <v>APP图标</v>
      </c>
      <c r="AN48" s="2"/>
      <c r="AO48" s="2"/>
      <c r="AP48" s="2"/>
      <c r="AQ48" s="2"/>
      <c r="AR48" s="2"/>
    </row>
    <row r="49">
      <c r="A49" s="2">
        <v>2442.57</v>
      </c>
      <c r="B49" s="2">
        <v>19468</v>
      </c>
      <c r="C49" s="2">
        <v>125.47</v>
      </c>
      <c r="D49" s="2">
        <v>899</v>
      </c>
      <c r="E49" s="2">
        <v>4.62</v>
      </c>
      <c r="F49" s="2">
        <v>2.72</v>
      </c>
      <c r="G49" s="2">
        <v>0.35</v>
      </c>
      <c r="H49" s="2">
        <v>41.16</v>
      </c>
      <c r="I49" s="2">
        <v>52.52</v>
      </c>
      <c r="J49" s="2">
        <v>48.91</v>
      </c>
      <c r="K49" s="2">
        <v>43.35</v>
      </c>
      <c r="L49" s="2">
        <v>44.18</v>
      </c>
      <c r="M49" s="2">
        <v>51.23</v>
      </c>
      <c r="N49" s="2">
        <v>45.26</v>
      </c>
      <c r="O49" s="2">
        <v>43.71</v>
      </c>
      <c r="P49" s="2">
        <v>41.54</v>
      </c>
      <c r="Q49" s="4">
        <v>45119.508726851855</v>
      </c>
      <c r="R49" s="5">
        <v>0.009027777777777777</v>
      </c>
      <c r="S49" s="2" t="str">
        <v>推送视频_DB中信证券0529视频KB脚本11陈思脚本48批</v>
      </c>
      <c r="T49" s="2" t="str">
        <v>7244010090185818171</v>
      </c>
      <c r="U49" s="2" t="s">
        <v>22</v>
      </c>
      <c r="V49" s="3" t="str">
        <v>竖</v>
      </c>
      <c r="W49" s="3" t="str">
        <v>口播</v>
      </c>
      <c r="X49" s="3" t="str">
        <v>是</v>
      </c>
      <c r="Y49" s="3" t="str">
        <v>女</v>
      </c>
      <c r="Z49" s="3" t="str">
        <v>休闲装</v>
      </c>
      <c r="AA49" s="3" t="str">
        <v>明快</v>
      </c>
      <c r="AB49" s="3" t="str">
        <v>居家（客厅、厨房、卧室）</v>
      </c>
      <c r="AC49" s="3" t="str">
        <v>无</v>
      </c>
      <c r="AD49" s="3" t="str">
        <v>书本</v>
      </c>
      <c r="AE49" s="3" t="str">
        <v>否</v>
      </c>
      <c r="AF49" s="3"/>
      <c r="AG49" s="3"/>
      <c r="AH49" s="3"/>
      <c r="AI49" s="3" t="str">
        <v>正式口播</v>
      </c>
      <c r="AJ49" s="3" t="str">
        <v>拿去不谢</v>
      </c>
      <c r="AK49" s="3" t="str">
        <v>开户</v>
      </c>
      <c r="AL49" s="2" t="str">
        <v>开户有优惠、服务好</v>
      </c>
      <c r="AM49" s="2" t="str">
        <v>开户界面</v>
      </c>
      <c r="AN49" s="2"/>
      <c r="AO49" s="2"/>
      <c r="AP49" s="2"/>
      <c r="AQ49" s="2"/>
      <c r="AR49" s="2"/>
    </row>
    <row r="50">
      <c r="A50" s="2">
        <v>2422.66</v>
      </c>
      <c r="B50" s="2">
        <v>33419</v>
      </c>
      <c r="C50" s="2">
        <v>72.49</v>
      </c>
      <c r="D50" s="2">
        <v>1001</v>
      </c>
      <c r="E50" s="2">
        <v>3</v>
      </c>
      <c r="F50" s="2">
        <v>2.42</v>
      </c>
      <c r="G50" s="2">
        <v>0.11</v>
      </c>
      <c r="H50" s="2">
        <v>41.69</v>
      </c>
      <c r="I50" s="2">
        <v>80.71</v>
      </c>
      <c r="J50" s="2">
        <v>79</v>
      </c>
      <c r="K50" s="2">
        <v>77.4</v>
      </c>
      <c r="L50" s="2">
        <v>76.54</v>
      </c>
      <c r="M50" s="2">
        <v>76.71</v>
      </c>
      <c r="N50" s="2">
        <v>75.84</v>
      </c>
      <c r="O50" s="2">
        <v>74.52</v>
      </c>
      <c r="P50" s="2">
        <v>51.96</v>
      </c>
      <c r="Q50" s="4">
        <v>45048.77342592592</v>
      </c>
      <c r="R50" s="5">
        <v>0.022222222222222223</v>
      </c>
      <c r="S50" s="2" t="str">
        <v>脚本4：（口播微剧情）4.27.mp4</v>
      </c>
      <c r="T50" s="2" t="str">
        <v>7226910908299624480</v>
      </c>
      <c r="U50" s="2" t="s">
        <v>33</v>
      </c>
      <c r="V50" s="3" t="str">
        <v>竖</v>
      </c>
      <c r="W50" s="3" t="str">
        <v>口播</v>
      </c>
      <c r="X50" s="3" t="str">
        <v>是</v>
      </c>
      <c r="Y50" s="3" t="str">
        <v>女</v>
      </c>
      <c r="Z50" s="3" t="str">
        <v>休闲装</v>
      </c>
      <c r="AA50" s="3" t="str">
        <v>明快</v>
      </c>
      <c r="AB50" s="3" t="str">
        <v>办公区</v>
      </c>
      <c r="AC50" s="3" t="str">
        <v>无</v>
      </c>
      <c r="AD50" s="3" t="str">
        <v>无</v>
      </c>
      <c r="AE50" s="3" t="str">
        <v>否</v>
      </c>
      <c r="AF50" s="3"/>
      <c r="AG50" s="3"/>
      <c r="AH50" s="3"/>
      <c r="AI50" s="3" t="str">
        <v>正式口播</v>
      </c>
      <c r="AJ50" s="3" t="str">
        <v>朋友们赚钱不容易</v>
      </c>
      <c r="AK50" s="3" t="str">
        <v>开户</v>
      </c>
      <c r="AL50" s="2" t="str">
        <v>紧迫感引导</v>
      </c>
      <c r="AM50" s="2" t="str">
        <v>APP图标</v>
      </c>
      <c r="AN50" s="2"/>
      <c r="AO50" s="2"/>
      <c r="AP50" s="2"/>
      <c r="AQ50" s="2"/>
      <c r="AR50" s="2"/>
    </row>
    <row r="51">
      <c r="A51" s="2">
        <v>2130.95</v>
      </c>
      <c r="B51" s="2">
        <v>23709</v>
      </c>
      <c r="C51" s="2">
        <v>89.88</v>
      </c>
      <c r="D51" s="2">
        <v>872</v>
      </c>
      <c r="E51" s="2">
        <v>3.68</v>
      </c>
      <c r="F51" s="2">
        <v>2.44</v>
      </c>
      <c r="G51" s="2">
        <v>0.23</v>
      </c>
      <c r="H51" s="2">
        <v>43.7</v>
      </c>
      <c r="I51" s="2">
        <v>64.36</v>
      </c>
      <c r="J51" s="2">
        <v>58.1</v>
      </c>
      <c r="K51" s="2">
        <v>53.07</v>
      </c>
      <c r="L51" s="2">
        <v>48.09</v>
      </c>
      <c r="M51" s="2">
        <v>52.2</v>
      </c>
      <c r="N51" s="2">
        <v>47.48</v>
      </c>
      <c r="O51" s="2">
        <v>45.17</v>
      </c>
      <c r="P51" s="2">
        <v>43.89</v>
      </c>
      <c r="Q51" s="4">
        <v>45064.41707175926</v>
      </c>
      <c r="R51" s="5">
        <v>0.015277777777777777</v>
      </c>
      <c r="S51" s="2" t="str">
        <v>推送视频_DB中信证券0517视频KB脚本8脚本47批</v>
      </c>
      <c r="T51" s="2" t="str">
        <v>7234333329561665596</v>
      </c>
      <c r="U51" s="2" t="s">
        <v>11</v>
      </c>
      <c r="V51" s="3" t="str">
        <v>竖</v>
      </c>
      <c r="W51" s="3" t="str">
        <v>采访</v>
      </c>
      <c r="X51" s="3" t="str">
        <v>是</v>
      </c>
      <c r="Y51" s="3" t="str">
        <v>男</v>
      </c>
      <c r="Z51" s="3" t="str">
        <v>休闲装</v>
      </c>
      <c r="AA51" s="3" t="str">
        <v>明快</v>
      </c>
      <c r="AB51" s="3" t="str">
        <v>街景</v>
      </c>
      <c r="AC51" s="3" t="str">
        <v>无</v>
      </c>
      <c r="AD51" s="3" t="str">
        <v>无</v>
      </c>
      <c r="AE51" s="3" t="str">
        <v>是</v>
      </c>
      <c r="AF51" s="3" t="str">
        <v>红底花字蹦跳元素</v>
      </c>
      <c r="AG51" s="3" t="str">
        <v>女声配音</v>
      </c>
      <c r="AH51" s="3"/>
      <c r="AI51" s="3" t="str">
        <v>夸张提问</v>
      </c>
      <c r="AJ51" s="3" t="str">
        <v>50岁大哥用中信证券后不后悔</v>
      </c>
      <c r="AK51" s="3" t="str">
        <v>开户</v>
      </c>
      <c r="AL51" s="2" t="str">
        <v>开户便捷、快、线上</v>
      </c>
      <c r="AM51" s="2" t="str">
        <v>APP图标</v>
      </c>
      <c r="AN51" s="2"/>
      <c r="AO51" s="2"/>
      <c r="AP51" s="2"/>
      <c r="AQ51" s="2"/>
      <c r="AR51" s="2"/>
    </row>
    <row r="52">
      <c r="A52" s="2">
        <v>1834.83</v>
      </c>
      <c r="B52" s="2">
        <v>21668</v>
      </c>
      <c r="C52" s="2">
        <v>84.68</v>
      </c>
      <c r="D52" s="2">
        <v>758</v>
      </c>
      <c r="E52" s="2">
        <v>3.5</v>
      </c>
      <c r="F52" s="2">
        <v>2.42</v>
      </c>
      <c r="G52" s="2">
        <v>0.15</v>
      </c>
      <c r="H52" s="2">
        <v>14.63</v>
      </c>
      <c r="I52" s="2">
        <v>73.48</v>
      </c>
      <c r="J52" s="2">
        <v>68.43</v>
      </c>
      <c r="K52" s="2">
        <v>64.32</v>
      </c>
      <c r="L52" s="2">
        <v>62.15</v>
      </c>
      <c r="M52" s="2">
        <v>59.41</v>
      </c>
      <c r="N52" s="2">
        <v>54.2</v>
      </c>
      <c r="O52" s="2">
        <v>25.22</v>
      </c>
      <c r="P52" s="2">
        <v>14.98</v>
      </c>
      <c r="Q52" s="4">
        <v>45133.83924768519</v>
      </c>
      <c r="R52" s="5">
        <v>0.03888888888888889</v>
      </c>
      <c r="S52" s="2" t="str">
        <v>7236214816460963895</v>
      </c>
      <c r="T52" s="2" t="str">
        <v>7236214816460963895</v>
      </c>
      <c r="U52" s="2"/>
      <c r="V52" s="3" t="str">
        <v>竖</v>
      </c>
      <c r="W52" s="3" t="str">
        <v>口播</v>
      </c>
      <c r="X52" s="3" t="str">
        <v>是</v>
      </c>
      <c r="Y52" s="3" t="str">
        <v>女</v>
      </c>
      <c r="Z52" s="3" t="str">
        <v>休闲装</v>
      </c>
      <c r="AA52" s="3" t="str">
        <v>电子音乐（节奏感）</v>
      </c>
      <c r="AB52" s="3" t="str">
        <v>办公区</v>
      </c>
      <c r="AC52" s="3" t="str">
        <v>无</v>
      </c>
      <c r="AD52" s="3" t="str">
        <v>无</v>
      </c>
      <c r="AE52" s="3" t="str">
        <v>是</v>
      </c>
      <c r="AF52" s="3"/>
      <c r="AG52" s="3"/>
      <c r="AH52" s="3"/>
      <c r="AI52" s="3" t="str">
        <v>正式口播</v>
      </c>
      <c r="AJ52" s="3" t="str">
        <v>很多人搞不清楚</v>
      </c>
      <c r="AK52" s="3" t="str">
        <v>开户</v>
      </c>
      <c r="AL52" s="2" t="str">
        <v>紧迫感引导</v>
      </c>
      <c r="AM52" s="2" t="str">
        <v>APP图标</v>
      </c>
      <c r="AN52" s="2"/>
      <c r="AO52" s="2"/>
      <c r="AP52" s="2"/>
      <c r="AQ52" s="2"/>
      <c r="AR52" s="2"/>
    </row>
    <row r="53">
      <c r="A53" s="2">
        <v>1740.65</v>
      </c>
      <c r="B53" s="2">
        <v>32964</v>
      </c>
      <c r="C53" s="2">
        <v>52.8</v>
      </c>
      <c r="D53" s="2">
        <v>1511</v>
      </c>
      <c r="E53" s="2">
        <v>4.58</v>
      </c>
      <c r="F53" s="2">
        <v>1.15</v>
      </c>
      <c r="G53" s="2">
        <v>0.09</v>
      </c>
      <c r="H53" s="2">
        <v>60.83</v>
      </c>
      <c r="I53" s="2">
        <v>76.47</v>
      </c>
      <c r="J53" s="2">
        <v>73.19</v>
      </c>
      <c r="K53" s="2">
        <v>68.06</v>
      </c>
      <c r="L53" s="2">
        <v>63.43</v>
      </c>
      <c r="M53" s="2">
        <v>70.34</v>
      </c>
      <c r="N53" s="2">
        <v>64.11</v>
      </c>
      <c r="O53" s="2">
        <v>62.03</v>
      </c>
      <c r="P53" s="2">
        <v>60.95</v>
      </c>
      <c r="Q53" s="4">
        <v>45090.50309027778</v>
      </c>
      <c r="R53" s="5">
        <v>0.010416666666666666</v>
      </c>
      <c r="S53" s="2" t="str">
        <v>推送视频_DB中信证券0606视频KB脚本11脚本48批</v>
      </c>
      <c r="T53" s="2" t="str">
        <v>7242627505910186021</v>
      </c>
      <c r="U53" s="2"/>
      <c r="V53" s="3" t="str">
        <v>竖</v>
      </c>
      <c r="W53" s="3" t="str">
        <v>口播</v>
      </c>
      <c r="X53" s="3" t="str">
        <v>是</v>
      </c>
      <c r="Y53" s="3" t="str">
        <v>女</v>
      </c>
      <c r="Z53" s="3" t="str">
        <v>休闲装</v>
      </c>
      <c r="AA53" s="3" t="str">
        <v>明快</v>
      </c>
      <c r="AB53" s="3" t="str">
        <v>街景</v>
      </c>
      <c r="AC53" s="3" t="str">
        <v>无</v>
      </c>
      <c r="AD53" s="3" t="str">
        <v>无</v>
      </c>
      <c r="AE53" s="3" t="str">
        <v>否</v>
      </c>
      <c r="AF53" s="3"/>
      <c r="AG53" s="3"/>
      <c r="AH53" s="3"/>
      <c r="AI53" s="3" t="str">
        <v>正式口播</v>
      </c>
      <c r="AJ53" s="3" t="str">
        <v>拿去不谢</v>
      </c>
      <c r="AK53" s="3" t="str">
        <v>企微</v>
      </c>
      <c r="AL53" s="2" t="str">
        <v>开户便捷、快、线上</v>
      </c>
      <c r="AM53" s="2" t="str">
        <v>开户界面</v>
      </c>
      <c r="AN53" s="2"/>
      <c r="AO53" s="2"/>
      <c r="AP53" s="2"/>
      <c r="AQ53" s="2"/>
      <c r="AR53" s="2"/>
    </row>
    <row r="54">
      <c r="A54" s="2">
        <v>1726.38</v>
      </c>
      <c r="B54" s="2">
        <v>3407</v>
      </c>
      <c r="C54" s="2">
        <v>506.72</v>
      </c>
      <c r="D54" s="2">
        <v>36</v>
      </c>
      <c r="E54" s="2">
        <v>1.06</v>
      </c>
      <c r="F54" s="2">
        <v>47.96</v>
      </c>
      <c r="G54" s="2">
        <v>4.95</v>
      </c>
      <c r="H54" s="2">
        <v>6.86</v>
      </c>
      <c r="I54" s="2">
        <v>43.18</v>
      </c>
      <c r="J54" s="2">
        <v>30.93</v>
      </c>
      <c r="K54" s="2">
        <v>21.28</v>
      </c>
      <c r="L54" s="2">
        <v>13.53</v>
      </c>
      <c r="M54" s="2">
        <v>19.07</v>
      </c>
      <c r="N54" s="2">
        <v>12.25</v>
      </c>
      <c r="O54" s="2">
        <v>10.39</v>
      </c>
      <c r="P54" s="2">
        <v>7.29</v>
      </c>
      <c r="Q54" s="4">
        <v>45131.77746527778</v>
      </c>
      <c r="R54" s="5">
        <v>0.022916666666666665</v>
      </c>
      <c r="S54" s="2" t="str">
        <v>DB-中信证券-0717-视频-JQ-脚本8-开户(脚本49批）.mp4</v>
      </c>
      <c r="T54" s="2" t="str">
        <v>7259331955555844151</v>
      </c>
      <c r="U54" s="2"/>
      <c r="V54" s="3" t="str">
        <v>竖</v>
      </c>
      <c r="W54" s="3" t="str">
        <v>剧情</v>
      </c>
      <c r="X54" s="3" t="str">
        <v>是</v>
      </c>
      <c r="Y54" s="3" t="str">
        <v>N男N女</v>
      </c>
      <c r="Z54" s="3" t="str">
        <v>休闲装</v>
      </c>
      <c r="AA54" s="3" t="str">
        <v>电子音乐（节奏感）</v>
      </c>
      <c r="AB54" s="3" t="str">
        <v>商场</v>
      </c>
      <c r="AC54" s="3" t="str">
        <v>无</v>
      </c>
      <c r="AD54" s="3" t="str">
        <v>无</v>
      </c>
      <c r="AE54" s="3" t="str">
        <v>否</v>
      </c>
      <c r="AF54" s="3"/>
      <c r="AG54" s="3"/>
      <c r="AH54" s="3"/>
      <c r="AI54" s="3" t="str">
        <v>正式口播</v>
      </c>
      <c r="AJ54" s="3" t="str">
        <v>我领到了领到了</v>
      </c>
      <c r="AK54" s="3" t="str">
        <v>通用</v>
      </c>
      <c r="AL54" s="2" t="str">
        <v>开户便捷、快、线上</v>
      </c>
      <c r="AM54" s="2" t="str">
        <v>APP图标</v>
      </c>
      <c r="AN54" s="2"/>
      <c r="AO54" s="2"/>
      <c r="AP54" s="2"/>
      <c r="AQ54" s="2"/>
      <c r="AR54" s="2"/>
    </row>
    <row r="55">
      <c r="A55" s="2">
        <v>1279.09</v>
      </c>
      <c r="B55" s="2">
        <v>16421</v>
      </c>
      <c r="C55" s="2">
        <v>77.89</v>
      </c>
      <c r="D55" s="2">
        <v>572</v>
      </c>
      <c r="E55" s="2">
        <v>3.48</v>
      </c>
      <c r="F55" s="2">
        <v>2.24</v>
      </c>
      <c r="G55" s="2">
        <v>0.17</v>
      </c>
      <c r="H55" s="2">
        <v>43.77</v>
      </c>
      <c r="I55" s="2">
        <v>66.88</v>
      </c>
      <c r="J55" s="2">
        <v>60.47</v>
      </c>
      <c r="K55" s="2">
        <v>54.17</v>
      </c>
      <c r="L55" s="2">
        <v>51.45</v>
      </c>
      <c r="M55" s="2">
        <v>52.03</v>
      </c>
      <c r="N55" s="2">
        <v>49.59</v>
      </c>
      <c r="O55" s="2">
        <v>48.46</v>
      </c>
      <c r="P55" s="2">
        <v>45</v>
      </c>
      <c r="Q55" s="4">
        <v>45120.60599537037</v>
      </c>
      <c r="R55" s="5">
        <v>0.01875</v>
      </c>
      <c r="S55" s="2" t="str">
        <v>推送视频_DB中信证券0606视频KB脚本7脚本48批</v>
      </c>
      <c r="T55" s="2" t="str">
        <v>7242627472867491901</v>
      </c>
      <c r="U55" s="2" t="s">
        <v>4</v>
      </c>
      <c r="V55" s="3" t="str">
        <v>竖</v>
      </c>
      <c r="W55" s="3" t="str">
        <v>口播</v>
      </c>
      <c r="X55" s="3" t="str">
        <v>是</v>
      </c>
      <c r="Y55" s="3" t="str">
        <v>女</v>
      </c>
      <c r="Z55" s="3" t="str">
        <v>休闲装</v>
      </c>
      <c r="AA55" s="3" t="str">
        <v>舒缓</v>
      </c>
      <c r="AB55" s="3" t="str">
        <v>街景</v>
      </c>
      <c r="AC55" s="3" t="str">
        <v>无</v>
      </c>
      <c r="AD55" s="3" t="str">
        <v>玩偶</v>
      </c>
      <c r="AE55" s="3" t="str">
        <v>否</v>
      </c>
      <c r="AF55" s="3"/>
      <c r="AG55" s="3"/>
      <c r="AH55" s="3"/>
      <c r="AI55" s="3" t="str">
        <v>唱歌</v>
      </c>
      <c r="AJ55" s="3" t="str">
        <v>炒股小白不要慌</v>
      </c>
      <c r="AK55" s="3" t="str">
        <v>开户</v>
      </c>
      <c r="AL55" s="2" t="str">
        <v>开户有优惠、服务好</v>
      </c>
      <c r="AM55" s="2" t="str">
        <v>开户界面</v>
      </c>
      <c r="AN55" s="2"/>
      <c r="AO55" s="2"/>
      <c r="AP55" s="2"/>
      <c r="AQ55" s="2"/>
      <c r="AR55" s="2"/>
    </row>
    <row r="56">
      <c r="A56" s="2">
        <v>1264.71</v>
      </c>
      <c r="B56" s="2">
        <v>25759</v>
      </c>
      <c r="C56" s="2">
        <v>49.1</v>
      </c>
      <c r="D56" s="2">
        <v>953</v>
      </c>
      <c r="E56" s="2">
        <v>3.7</v>
      </c>
      <c r="F56" s="2">
        <v>1.33</v>
      </c>
      <c r="G56" s="2">
        <v>0.13</v>
      </c>
      <c r="H56" s="2">
        <v>47.67</v>
      </c>
      <c r="I56" s="2">
        <v>64.48</v>
      </c>
      <c r="J56" s="2">
        <v>60.05</v>
      </c>
      <c r="K56" s="2">
        <v>55.32</v>
      </c>
      <c r="L56" s="2">
        <v>51.49</v>
      </c>
      <c r="M56" s="2">
        <v>58.6</v>
      </c>
      <c r="N56" s="2">
        <v>52.83</v>
      </c>
      <c r="O56" s="2">
        <v>49.34</v>
      </c>
      <c r="P56" s="2">
        <v>47.83</v>
      </c>
      <c r="Q56" s="4">
        <v>45054.445439814815</v>
      </c>
      <c r="R56" s="5">
        <v>0.013194444444444444</v>
      </c>
      <c r="S56" s="2" t="str">
        <v>DB-中信证券-047-视频-KB-脚本4(脚本46批）.mp4</v>
      </c>
      <c r="T56" s="2" t="str">
        <v>7230636144063610912</v>
      </c>
      <c r="U56" s="2" t="s">
        <v>70</v>
      </c>
      <c r="V56" s="3" t="str">
        <v>竖</v>
      </c>
      <c r="W56" s="3" t="str">
        <v>口播</v>
      </c>
      <c r="X56" s="3" t="str">
        <v>是</v>
      </c>
      <c r="Y56" s="3" t="str">
        <v>男</v>
      </c>
      <c r="Z56" s="3" t="str">
        <v>商务装</v>
      </c>
      <c r="AA56" s="3" t="str">
        <v>电子音乐（节奏感）</v>
      </c>
      <c r="AB56" s="3" t="str">
        <v>商场</v>
      </c>
      <c r="AC56" s="3" t="str">
        <v>无</v>
      </c>
      <c r="AD56" s="3" t="str">
        <v>无</v>
      </c>
      <c r="AE56" s="3" t="str">
        <v>否</v>
      </c>
      <c r="AF56" s="3"/>
      <c r="AG56" s="3"/>
      <c r="AH56" s="3"/>
      <c r="AI56" s="3" t="str">
        <v>正式口播</v>
      </c>
      <c r="AJ56" s="3" t="str">
        <v>金钱永不眠</v>
      </c>
      <c r="AK56" s="3" t="str">
        <v>开户</v>
      </c>
      <c r="AL56" s="2" t="str">
        <v>开户便捷、快、线上</v>
      </c>
      <c r="AM56" s="2" t="str">
        <v>APP图标</v>
      </c>
      <c r="AN56" s="2"/>
      <c r="AO56" s="2"/>
      <c r="AP56" s="2"/>
      <c r="AQ56" s="2"/>
      <c r="AR56" s="2"/>
    </row>
    <row r="57">
      <c r="A57" s="2">
        <v>1200.91</v>
      </c>
      <c r="B57" s="2">
        <v>4349</v>
      </c>
      <c r="C57" s="2">
        <v>276.13</v>
      </c>
      <c r="D57" s="2">
        <v>121</v>
      </c>
      <c r="E57" s="2">
        <v>2.78</v>
      </c>
      <c r="F57" s="2">
        <v>9.92</v>
      </c>
      <c r="G57" s="2">
        <v>1.16</v>
      </c>
      <c r="H57" s="2">
        <v>24.05</v>
      </c>
      <c r="I57" s="2">
        <v>43.15</v>
      </c>
      <c r="J57" s="2">
        <v>36.74</v>
      </c>
      <c r="K57" s="2">
        <v>31.52</v>
      </c>
      <c r="L57" s="2">
        <v>28.63</v>
      </c>
      <c r="M57" s="2">
        <v>32.8</v>
      </c>
      <c r="N57" s="2">
        <v>27.8</v>
      </c>
      <c r="O57" s="2">
        <v>26.16</v>
      </c>
      <c r="P57" s="2">
        <v>24.8</v>
      </c>
      <c r="Q57" s="4">
        <v>45119.54280092593</v>
      </c>
      <c r="R57" s="5">
        <v>0.013194444444444444</v>
      </c>
      <c r="S57" s="2" t="str">
        <v>推送视频_推送视频_DB中信证券0529视频KB脚本2陈思脚本48批</v>
      </c>
      <c r="T57" s="2" t="str">
        <v>7244010094547468346</v>
      </c>
      <c r="U57" s="2" t="s">
        <v>67</v>
      </c>
      <c r="V57" s="3" t="str">
        <v>竖</v>
      </c>
      <c r="W57" s="3" t="str">
        <v>口播+混剪</v>
      </c>
      <c r="X57" s="3" t="str">
        <v>是</v>
      </c>
      <c r="Y57" s="3" t="str">
        <v>女</v>
      </c>
      <c r="Z57" s="3" t="str">
        <v>休闲装</v>
      </c>
      <c r="AA57" s="3" t="str">
        <v>明快</v>
      </c>
      <c r="AB57" s="3" t="str">
        <v>居家（客厅、厨房、卧室）</v>
      </c>
      <c r="AC57" s="3" t="str">
        <v>无</v>
      </c>
      <c r="AD57" s="3" t="str">
        <v>书本</v>
      </c>
      <c r="AE57" s="3" t="str">
        <v>否</v>
      </c>
      <c r="AF57" s="3"/>
      <c r="AG57" s="3"/>
      <c r="AH57" s="3"/>
      <c r="AI57" s="3" t="str">
        <v>正式口播</v>
      </c>
      <c r="AJ57" s="3" t="str">
        <v>还有人问我</v>
      </c>
      <c r="AK57" s="3" t="str">
        <v>企微</v>
      </c>
      <c r="AL57" s="2" t="str">
        <v>开户有优惠、服务好</v>
      </c>
      <c r="AM57" s="2" t="str">
        <v>开户界面</v>
      </c>
      <c r="AN57" s="2"/>
      <c r="AO57" s="2"/>
      <c r="AP57" s="2"/>
      <c r="AQ57" s="2"/>
      <c r="AR57" s="2"/>
    </row>
    <row r="58">
      <c r="A58" s="2">
        <v>1178.38</v>
      </c>
      <c r="B58" s="2">
        <v>1606</v>
      </c>
      <c r="C58" s="2">
        <v>733.74</v>
      </c>
      <c r="D58" s="2">
        <v>36</v>
      </c>
      <c r="E58" s="2">
        <v>2.24</v>
      </c>
      <c r="F58" s="2">
        <v>32.73</v>
      </c>
      <c r="G58" s="2">
        <v>5.28</v>
      </c>
      <c r="H58" s="2">
        <v>11.64</v>
      </c>
      <c r="I58" s="2">
        <v>36.18</v>
      </c>
      <c r="J58" s="2">
        <v>28.45</v>
      </c>
      <c r="K58" s="2">
        <v>22.45</v>
      </c>
      <c r="L58" s="2">
        <v>20.27</v>
      </c>
      <c r="M58" s="2">
        <v>23.36</v>
      </c>
      <c r="N58" s="2">
        <v>17.82</v>
      </c>
      <c r="O58" s="2">
        <v>15.91</v>
      </c>
      <c r="P58" s="2">
        <v>12.36</v>
      </c>
      <c r="Q58" s="4">
        <v>45138.42795138889</v>
      </c>
      <c r="R58" s="5">
        <v>0.01875</v>
      </c>
      <c r="S58" s="2" t="str">
        <v>推送视频_DB中信证券0614视频KB脚本2开户脚本48</v>
      </c>
      <c r="T58" s="2" t="str">
        <v>7260813716836565052</v>
      </c>
      <c r="U58" s="2" t="s">
        <v>71</v>
      </c>
      <c r="V58" s="3" t="str">
        <v>竖</v>
      </c>
      <c r="W58" s="3" t="str">
        <v>口播+混剪</v>
      </c>
      <c r="X58" s="3" t="str">
        <v>是</v>
      </c>
      <c r="Y58" s="3" t="str">
        <v>女</v>
      </c>
      <c r="Z58" s="3" t="str">
        <v>休闲装</v>
      </c>
      <c r="AA58" s="3" t="str">
        <v>明快</v>
      </c>
      <c r="AB58" s="3" t="str">
        <v>居家（客厅、厨房、卧室）</v>
      </c>
      <c r="AC58" s="3" t="str">
        <v>无</v>
      </c>
      <c r="AD58" s="3" t="str">
        <v>书本</v>
      </c>
      <c r="AE58" s="3" t="str">
        <v>是</v>
      </c>
      <c r="AF58" s="3" t="str">
        <v>红底花字蹦跳元素</v>
      </c>
      <c r="AG58" s="3" t="str">
        <v>女声配音</v>
      </c>
      <c r="AH58" s="3" t="str">
        <v>音效</v>
      </c>
      <c r="AI58" s="3" t="str">
        <v>正式口播</v>
      </c>
      <c r="AJ58" s="3" t="str">
        <v>中信证券新客福利还没领就亏了</v>
      </c>
      <c r="AK58" s="3" t="str">
        <v>通用</v>
      </c>
      <c r="AL58" s="2" t="str">
        <v>开户便捷、快、线上</v>
      </c>
      <c r="AM58" s="2" t="str">
        <v>APP图标</v>
      </c>
      <c r="AN58" s="2"/>
      <c r="AO58" s="2"/>
      <c r="AP58" s="2"/>
      <c r="AQ58" s="2"/>
      <c r="AR58" s="2"/>
    </row>
    <row r="59">
      <c r="A59" s="2">
        <v>59428.34</v>
      </c>
      <c r="B59" s="2">
        <v>977503</v>
      </c>
      <c r="C59" s="2">
        <v>60.8</v>
      </c>
      <c r="D59" s="2">
        <v>5744</v>
      </c>
      <c r="E59" s="2">
        <v>0.59</v>
      </c>
      <c r="F59" s="2">
        <v>10.35</v>
      </c>
      <c r="G59" s="2">
        <v>0.71</v>
      </c>
      <c r="H59" s="2">
        <v>2.29</v>
      </c>
      <c r="I59" s="2">
        <v>35.44</v>
      </c>
      <c r="J59" s="2">
        <v>25.41</v>
      </c>
      <c r="K59" s="2">
        <v>16.83</v>
      </c>
      <c r="L59" s="2">
        <v>8.97</v>
      </c>
      <c r="M59" s="2">
        <v>18.32</v>
      </c>
      <c r="N59" s="2">
        <v>9.88</v>
      </c>
      <c r="O59" s="2">
        <v>6.84</v>
      </c>
      <c r="P59" s="2">
        <v>4.33</v>
      </c>
      <c r="Q59" s="4">
        <v>45133.51375</v>
      </c>
      <c r="R59" s="5">
        <v>0.011805555555555555</v>
      </c>
      <c r="S59" s="2" t="str">
        <v>DB中信证券0717视频KB脚本7加微脚本50批</v>
      </c>
      <c r="T59" s="2" t="str">
        <v>7259977132873236540</v>
      </c>
      <c r="U59" s="2" t="s">
        <v>34</v>
      </c>
      <c r="V59" s="3" t="str">
        <v>竖</v>
      </c>
      <c r="W59" s="3" t="str">
        <v>口播</v>
      </c>
      <c r="X59" s="3" t="str">
        <v>是</v>
      </c>
      <c r="Y59" s="3" t="str">
        <v>女</v>
      </c>
      <c r="Z59" s="3" t="str">
        <v>休闲装</v>
      </c>
      <c r="AA59" s="3" t="str">
        <v>明快</v>
      </c>
      <c r="AB59" s="3" t="str">
        <v>街景</v>
      </c>
      <c r="AC59" s="3" t="str">
        <v>无</v>
      </c>
      <c r="AD59" s="3" t="str">
        <v>无</v>
      </c>
      <c r="AE59" s="3" t="str">
        <v>否</v>
      </c>
      <c r="AF59" s="3"/>
      <c r="AG59" s="3"/>
      <c r="AH59" s="3"/>
      <c r="AI59" s="3" t="str">
        <v>唱歌</v>
      </c>
      <c r="AJ59" s="3" t="str">
        <v>想要炒股先开户</v>
      </c>
      <c r="AK59" s="3" t="str">
        <v>企微</v>
      </c>
      <c r="AL59" s="2" t="str">
        <v>开户有优惠、服务好</v>
      </c>
      <c r="AM59" s="2" t="str">
        <v>开户界面</v>
      </c>
      <c r="AN59" s="2"/>
      <c r="AO59" s="2"/>
      <c r="AP59" s="2"/>
      <c r="AQ59" s="2"/>
      <c r="AR59" s="2"/>
    </row>
    <row r="60">
      <c r="A60" s="2">
        <v>21547.22</v>
      </c>
      <c r="B60" s="2">
        <v>116551</v>
      </c>
      <c r="C60" s="2">
        <v>184.87</v>
      </c>
      <c r="D60" s="2">
        <v>1875</v>
      </c>
      <c r="E60" s="2">
        <v>1.61</v>
      </c>
      <c r="F60" s="2">
        <v>11.49</v>
      </c>
      <c r="G60" s="2">
        <v>1.92</v>
      </c>
      <c r="H60" s="2">
        <v>6.74</v>
      </c>
      <c r="I60" s="2">
        <v>34.07</v>
      </c>
      <c r="J60" s="2">
        <v>23.17</v>
      </c>
      <c r="K60" s="2">
        <v>15.73</v>
      </c>
      <c r="L60" s="2">
        <v>10.43</v>
      </c>
      <c r="M60" s="2">
        <v>19.62</v>
      </c>
      <c r="N60" s="2">
        <v>12.39</v>
      </c>
      <c r="O60" s="2">
        <v>9.39</v>
      </c>
      <c r="P60" s="2">
        <v>8.02</v>
      </c>
      <c r="Q60" s="4">
        <v>45135.71260416666</v>
      </c>
      <c r="R60" s="5">
        <v>0.010416666666666666</v>
      </c>
      <c r="S60" s="2" t="str">
        <v>DB中信证券0717视频KB脚本6加微开户脚本51批</v>
      </c>
      <c r="T60" s="2" t="str">
        <v>7258124553191604282</v>
      </c>
      <c r="U60" s="2" t="s">
        <v>30</v>
      </c>
      <c r="V60" s="3" t="str">
        <v>竖</v>
      </c>
      <c r="W60" s="3" t="str">
        <v>口播</v>
      </c>
      <c r="X60" s="3" t="str">
        <v>是</v>
      </c>
      <c r="Y60" s="3" t="str">
        <v>女</v>
      </c>
      <c r="Z60" s="3" t="str">
        <v>休闲装</v>
      </c>
      <c r="AA60" s="3" t="str">
        <v>明快</v>
      </c>
      <c r="AB60" s="3" t="str">
        <v>走廊</v>
      </c>
      <c r="AC60" s="3" t="str">
        <v>无</v>
      </c>
      <c r="AD60" s="3" t="str">
        <v>无</v>
      </c>
      <c r="AE60" s="3" t="str">
        <v>否</v>
      </c>
      <c r="AF60" s="3"/>
      <c r="AG60" s="3"/>
      <c r="AH60" s="3"/>
      <c r="AI60" s="3" t="str">
        <v>正式口播</v>
      </c>
      <c r="AJ60" s="3" t="str">
        <v>谁还在花钱买level2</v>
      </c>
      <c r="AK60" s="3" t="str">
        <v>通用</v>
      </c>
      <c r="AL60" s="2" t="str">
        <v>开户有优惠、服务好</v>
      </c>
      <c r="AM60" s="2" t="str">
        <v>真人口播画面</v>
      </c>
      <c r="AN60" s="2"/>
      <c r="AO60" s="2"/>
      <c r="AP60" s="2"/>
      <c r="AQ60" s="2"/>
      <c r="AR60" s="2"/>
    </row>
    <row r="61">
      <c r="A61" s="2">
        <v>15644.19</v>
      </c>
      <c r="B61" s="2">
        <v>178699</v>
      </c>
      <c r="C61" s="2">
        <v>87.54</v>
      </c>
      <c r="D61" s="2">
        <v>14189</v>
      </c>
      <c r="E61" s="2">
        <v>7.94</v>
      </c>
      <c r="F61" s="2">
        <v>1.1</v>
      </c>
      <c r="G61" s="2">
        <v>0.19</v>
      </c>
      <c r="H61" s="2">
        <v>50.61</v>
      </c>
      <c r="I61" s="2">
        <v>65</v>
      </c>
      <c r="J61" s="2">
        <v>61.36</v>
      </c>
      <c r="K61" s="2">
        <v>57.23</v>
      </c>
      <c r="L61" s="2">
        <v>53.72</v>
      </c>
      <c r="M61" s="2">
        <v>56.79</v>
      </c>
      <c r="N61" s="2">
        <v>53.6</v>
      </c>
      <c r="O61" s="2">
        <v>51.68</v>
      </c>
      <c r="P61" s="2">
        <v>50.86</v>
      </c>
      <c r="Q61" s="4">
        <v>45122.890601851854</v>
      </c>
      <c r="R61" s="5">
        <v>0.014583333333333334</v>
      </c>
      <c r="S61" s="2" t="str">
        <v>DB中信证券0426视频KB脚本3脚本46批</v>
      </c>
      <c r="T61" s="2" t="str">
        <v>7226682708809728055</v>
      </c>
      <c r="U61" s="2" t="s">
        <v>36</v>
      </c>
      <c r="V61" s="3" t="str">
        <v>竖</v>
      </c>
      <c r="W61" s="3" t="str">
        <v>口播</v>
      </c>
      <c r="X61" s="3" t="str">
        <v>是</v>
      </c>
      <c r="Y61" s="3" t="str">
        <v>男</v>
      </c>
      <c r="Z61" s="3" t="str">
        <v>商务装</v>
      </c>
      <c r="AA61" s="3" t="str">
        <v>明快</v>
      </c>
      <c r="AB61" s="3" t="str">
        <v>办公楼下</v>
      </c>
      <c r="AC61" s="3" t="str">
        <v>无</v>
      </c>
      <c r="AD61" s="3" t="str">
        <v>无</v>
      </c>
      <c r="AE61" s="3" t="str">
        <v>是</v>
      </c>
      <c r="AF61" s="3" t="str">
        <v>红底花字蹦跳元素</v>
      </c>
      <c r="AG61" s="3" t="str">
        <v>女声配音</v>
      </c>
      <c r="AH61" s="3" t="str">
        <v>简单旋律</v>
      </c>
      <c r="AI61" s="3" t="str">
        <v>正式口播</v>
      </c>
      <c r="AJ61" s="3" t="str">
        <v>投资股票有哪些烦心事</v>
      </c>
      <c r="AK61" s="3" t="str">
        <v>开户</v>
      </c>
      <c r="AL61" s="2" t="str">
        <v>开户有优惠、服务好</v>
      </c>
      <c r="AM61" s="2" t="str">
        <v>APP图标</v>
      </c>
      <c r="AN61" s="2"/>
      <c r="AO61" s="2"/>
      <c r="AP61" s="2"/>
      <c r="AQ61" s="2"/>
      <c r="AR61" s="2"/>
    </row>
    <row r="62">
      <c r="A62" s="2">
        <v>11499.94</v>
      </c>
      <c r="B62" s="2">
        <v>200571</v>
      </c>
      <c r="C62" s="2">
        <v>57.34</v>
      </c>
      <c r="D62" s="2">
        <v>15091</v>
      </c>
      <c r="E62" s="2">
        <v>7.52</v>
      </c>
      <c r="F62" s="2">
        <v>0.76</v>
      </c>
      <c r="G62" s="2">
        <v>0.08</v>
      </c>
      <c r="H62" s="2">
        <v>80.05</v>
      </c>
      <c r="I62" s="2">
        <v>83.24</v>
      </c>
      <c r="J62" s="2">
        <v>81.88</v>
      </c>
      <c r="K62" s="2">
        <v>80.38</v>
      </c>
      <c r="L62" s="2">
        <v>81.71</v>
      </c>
      <c r="M62" s="2">
        <v>83.41</v>
      </c>
      <c r="N62" s="2">
        <v>81.83</v>
      </c>
      <c r="O62" s="2">
        <v>80.98</v>
      </c>
      <c r="P62" s="2">
        <v>80.59</v>
      </c>
      <c r="Q62" s="4">
        <v>45114.62810185185</v>
      </c>
      <c r="R62" s="5">
        <v>0.013194444444444444</v>
      </c>
      <c r="S62" s="2" t="str">
        <v>DB中信证券0426视频KB脚本5脚本46批</v>
      </c>
      <c r="T62" s="2" t="str">
        <v>7226682715597013047</v>
      </c>
      <c r="U62" s="2" t="s">
        <v>12</v>
      </c>
      <c r="V62" s="3" t="str">
        <v>竖</v>
      </c>
      <c r="W62" s="3" t="str">
        <v>口播</v>
      </c>
      <c r="X62" s="3" t="str">
        <v>是</v>
      </c>
      <c r="Y62" s="3" t="str">
        <v>男</v>
      </c>
      <c r="Z62" s="3" t="str">
        <v>商务装</v>
      </c>
      <c r="AA62" s="3" t="str">
        <v>明快</v>
      </c>
      <c r="AB62" s="3" t="str">
        <v>办公楼下</v>
      </c>
      <c r="AC62" s="3" t="str">
        <v>无</v>
      </c>
      <c r="AD62" s="3" t="str">
        <v>无</v>
      </c>
      <c r="AE62" s="3" t="str">
        <v>否</v>
      </c>
      <c r="AF62" s="3"/>
      <c r="AG62" s="3"/>
      <c r="AH62" s="3"/>
      <c r="AI62" s="3" t="str">
        <v>正式口播</v>
      </c>
      <c r="AJ62" s="3" t="str">
        <v>在股市</v>
      </c>
      <c r="AK62" s="3" t="str">
        <v>开户</v>
      </c>
      <c r="AL62" s="2" t="str">
        <v>开户便捷、快、线上</v>
      </c>
      <c r="AM62" s="2" t="str">
        <v>APP图标</v>
      </c>
      <c r="AN62" s="2"/>
      <c r="AO62" s="2"/>
      <c r="AP62" s="2"/>
      <c r="AQ62" s="2"/>
      <c r="AR62" s="2"/>
    </row>
    <row r="63">
      <c r="A63" s="2">
        <v>10786.09</v>
      </c>
      <c r="B63" s="2">
        <v>76228</v>
      </c>
      <c r="C63" s="2">
        <v>141.5</v>
      </c>
      <c r="D63" s="2">
        <v>7143</v>
      </c>
      <c r="E63" s="2">
        <v>9.37</v>
      </c>
      <c r="F63" s="2">
        <v>1.51</v>
      </c>
      <c r="G63" s="2">
        <v>0.45</v>
      </c>
      <c r="H63" s="2">
        <v>32.04</v>
      </c>
      <c r="I63" s="2">
        <v>51.94</v>
      </c>
      <c r="J63" s="2">
        <v>45.16</v>
      </c>
      <c r="K63" s="2">
        <v>39.17</v>
      </c>
      <c r="L63" s="2">
        <v>36.53</v>
      </c>
      <c r="M63" s="2">
        <v>42.4</v>
      </c>
      <c r="N63" s="2">
        <v>37.68</v>
      </c>
      <c r="O63" s="2">
        <v>36.08</v>
      </c>
      <c r="P63" s="2">
        <v>32.7</v>
      </c>
      <c r="Q63" s="4">
        <v>45110.786990740744</v>
      </c>
      <c r="R63" s="5">
        <v>0.008333333333333333</v>
      </c>
      <c r="S63" s="2" t="str">
        <v>DB中信证券0528视频KB脚本11脚本48批</v>
      </c>
      <c r="T63" s="2" t="str">
        <v>7244010090185850939</v>
      </c>
      <c r="U63" s="2" t="s">
        <v>69</v>
      </c>
      <c r="V63" s="3" t="str">
        <v>竖</v>
      </c>
      <c r="W63" s="3" t="str">
        <v>口播</v>
      </c>
      <c r="X63" s="3" t="str">
        <v>是</v>
      </c>
      <c r="Y63" s="3" t="str">
        <v>女</v>
      </c>
      <c r="Z63" s="3" t="str">
        <v>休闲装</v>
      </c>
      <c r="AA63" s="3" t="str">
        <v>明快</v>
      </c>
      <c r="AB63" s="3" t="str">
        <v>居家（客厅、厨房、卧室）</v>
      </c>
      <c r="AC63" s="3" t="str">
        <v>无</v>
      </c>
      <c r="AD63" s="3" t="str">
        <v>无</v>
      </c>
      <c r="AE63" s="3" t="str">
        <v>否</v>
      </c>
      <c r="AF63" s="3"/>
      <c r="AG63" s="3"/>
      <c r="AH63" s="3"/>
      <c r="AI63" s="3" t="str">
        <v>正式口播</v>
      </c>
      <c r="AJ63" s="3" t="str">
        <v>拿走不谢</v>
      </c>
      <c r="AK63" s="3" t="str">
        <v>企微</v>
      </c>
      <c r="AL63" s="2" t="str">
        <v>开户有优惠、服务好</v>
      </c>
      <c r="AM63" s="2" t="str">
        <v>真人口播画面</v>
      </c>
      <c r="AN63" s="2"/>
      <c r="AO63" s="2"/>
      <c r="AP63" s="2"/>
      <c r="AQ63" s="2"/>
      <c r="AR63" s="2"/>
    </row>
    <row r="64">
      <c r="A64" s="2">
        <v>9174.22</v>
      </c>
      <c r="B64" s="2">
        <v>330522</v>
      </c>
      <c r="C64" s="2">
        <v>27.76</v>
      </c>
      <c r="D64" s="2">
        <v>33186</v>
      </c>
      <c r="E64" s="2">
        <v>10.04</v>
      </c>
      <c r="F64" s="2">
        <v>0.28</v>
      </c>
      <c r="G64" s="2">
        <v>0.09</v>
      </c>
      <c r="H64" s="2">
        <v>30.76</v>
      </c>
      <c r="I64" s="2">
        <v>53.63</v>
      </c>
      <c r="J64" s="2">
        <v>49.83</v>
      </c>
      <c r="K64" s="2">
        <v>37.88</v>
      </c>
      <c r="L64" s="2">
        <v>33.44</v>
      </c>
      <c r="M64" s="2">
        <v>35.39</v>
      </c>
      <c r="N64" s="2">
        <v>32.12</v>
      </c>
      <c r="O64" s="2">
        <v>31.62</v>
      </c>
      <c r="P64" s="2">
        <v>30.98</v>
      </c>
      <c r="Q64" s="4">
        <v>45122.97851851852</v>
      </c>
      <c r="R64" s="5">
        <v>0.017361111111111112</v>
      </c>
      <c r="S64" s="2" t="str">
        <v>DB中信证券0601视频KB脚本8脚本1批加音乐</v>
      </c>
      <c r="T64" s="2" t="str">
        <v>7241519386632011836</v>
      </c>
      <c r="U64" s="2" t="s">
        <v>18</v>
      </c>
      <c r="V64" s="3" t="str">
        <v>竖</v>
      </c>
      <c r="W64" s="3" t="str">
        <v>口播+混剪</v>
      </c>
      <c r="X64" s="3" t="str">
        <v>是</v>
      </c>
      <c r="Y64" s="3" t="str">
        <v>女</v>
      </c>
      <c r="Z64" s="3" t="str">
        <v>休闲装</v>
      </c>
      <c r="AA64" s="3" t="str">
        <v>明快</v>
      </c>
      <c r="AB64" s="3" t="str">
        <v>办公楼下</v>
      </c>
      <c r="AC64" s="3" t="str">
        <v>无</v>
      </c>
      <c r="AD64" s="3" t="str">
        <v>无</v>
      </c>
      <c r="AE64" s="3" t="str">
        <v>否</v>
      </c>
      <c r="AF64" s="3"/>
      <c r="AG64" s="3"/>
      <c r="AH64" s="3"/>
      <c r="AI64" s="3" t="str">
        <v>夸张提问</v>
      </c>
      <c r="AJ64" s="3" t="str">
        <v>我跟你说了多少次了</v>
      </c>
      <c r="AK64" s="3" t="str">
        <v>通用</v>
      </c>
      <c r="AL64" s="2" t="str">
        <v>紧迫感话术</v>
      </c>
      <c r="AM64" s="2" t="str">
        <v>开户界面</v>
      </c>
      <c r="AN64" s="2"/>
      <c r="AO64" s="2"/>
      <c r="AP64" s="2"/>
      <c r="AQ64" s="2"/>
      <c r="AR64" s="2"/>
    </row>
    <row r="65">
      <c r="A65" s="2">
        <v>7978.15</v>
      </c>
      <c r="B65" s="2">
        <v>93027</v>
      </c>
      <c r="C65" s="2">
        <v>85.76</v>
      </c>
      <c r="D65" s="2">
        <v>677</v>
      </c>
      <c r="E65" s="2">
        <v>0.73</v>
      </c>
      <c r="F65" s="2">
        <v>11.78</v>
      </c>
      <c r="G65" s="2">
        <v>0.85</v>
      </c>
      <c r="H65" s="2">
        <v>2.79</v>
      </c>
      <c r="I65" s="2">
        <v>52.7</v>
      </c>
      <c r="J65" s="2">
        <v>33.3</v>
      </c>
      <c r="K65" s="2">
        <v>20.5</v>
      </c>
      <c r="L65" s="2">
        <v>9.87</v>
      </c>
      <c r="M65" s="2">
        <v>19.17</v>
      </c>
      <c r="N65" s="2">
        <v>9.2</v>
      </c>
      <c r="O65" s="2">
        <v>6.16</v>
      </c>
      <c r="P65" s="2">
        <v>4.51</v>
      </c>
      <c r="Q65" s="4">
        <v>45135.74039351852</v>
      </c>
      <c r="R65" s="5">
        <v>0.014583333333333334</v>
      </c>
      <c r="S65" s="2" t="str">
        <v>DB-中信证券-0614-视频-KB-脚本1-加微（脚本48）.mp4</v>
      </c>
      <c r="T65" s="2" t="str">
        <v>7260803112499494966</v>
      </c>
      <c r="U65" s="2" t="s">
        <v>37</v>
      </c>
      <c r="V65" s="3" t="str">
        <v>竖</v>
      </c>
      <c r="W65" s="3" t="str">
        <v>口播</v>
      </c>
      <c r="X65" s="3" t="str">
        <v>是</v>
      </c>
      <c r="Y65" s="3" t="str">
        <v>女</v>
      </c>
      <c r="Z65" s="3" t="str">
        <v>休闲装</v>
      </c>
      <c r="AA65" s="3" t="str">
        <v>明快</v>
      </c>
      <c r="AB65" s="3" t="str">
        <v>办公区</v>
      </c>
      <c r="AC65" s="3" t="str">
        <v>无</v>
      </c>
      <c r="AD65" s="3" t="str">
        <v>花</v>
      </c>
      <c r="AE65" s="3" t="str">
        <v>否</v>
      </c>
      <c r="AF65" s="3"/>
      <c r="AG65" s="3"/>
      <c r="AH65" s="3"/>
      <c r="AI65" s="3" t="str">
        <v>正式口播</v>
      </c>
      <c r="AJ65" s="3" t="str">
        <v>不会还有人不知道吧</v>
      </c>
      <c r="AK65" s="3" t="str">
        <v>企微</v>
      </c>
      <c r="AL65" s="2" t="str">
        <v>开户有优惠、服务好</v>
      </c>
      <c r="AM65" s="2" t="str">
        <v>真人口播画面</v>
      </c>
      <c r="AN65" s="2"/>
      <c r="AO65" s="2"/>
      <c r="AP65" s="2"/>
      <c r="AQ65" s="2"/>
      <c r="AR65" s="2"/>
    </row>
    <row r="66">
      <c r="A66" s="2">
        <v>5739.22</v>
      </c>
      <c r="B66" s="2">
        <v>90320</v>
      </c>
      <c r="C66" s="2">
        <v>63.54</v>
      </c>
      <c r="D66" s="2">
        <v>8554</v>
      </c>
      <c r="E66" s="2">
        <v>9.47</v>
      </c>
      <c r="F66" s="2">
        <v>0.67</v>
      </c>
      <c r="G66" s="2">
        <v>0.12</v>
      </c>
      <c r="H66" s="2">
        <v>53.12</v>
      </c>
      <c r="I66" s="2">
        <v>66.99</v>
      </c>
      <c r="J66" s="2">
        <v>62.38</v>
      </c>
      <c r="K66" s="2">
        <v>58.37</v>
      </c>
      <c r="L66" s="2">
        <v>58.24</v>
      </c>
      <c r="M66" s="2">
        <v>60.24</v>
      </c>
      <c r="N66" s="2">
        <v>56.1</v>
      </c>
      <c r="O66" s="2">
        <v>54.52</v>
      </c>
      <c r="P66" s="2">
        <v>53.82</v>
      </c>
      <c r="Q66" s="4">
        <v>45123.223958333336</v>
      </c>
      <c r="R66" s="5">
        <v>0.015277777777777777</v>
      </c>
      <c r="S66" s="2" t="str">
        <v>DB中信证券0606视频KB脚本8脚本1批</v>
      </c>
      <c r="T66" s="2" t="str">
        <v>7242627462771933245</v>
      </c>
      <c r="U66" s="2" t="s">
        <v>5</v>
      </c>
      <c r="V66" s="3" t="str">
        <v>竖</v>
      </c>
      <c r="W66" s="3" t="str">
        <v>口播</v>
      </c>
      <c r="X66" s="3" t="str">
        <v>是</v>
      </c>
      <c r="Y66" s="3" t="str">
        <v>女</v>
      </c>
      <c r="Z66" s="3" t="str">
        <v>休闲装</v>
      </c>
      <c r="AA66" s="3" t="str">
        <v>明快</v>
      </c>
      <c r="AB66" s="3" t="str">
        <v>走廊</v>
      </c>
      <c r="AC66" s="3" t="str">
        <v>无</v>
      </c>
      <c r="AD66" s="3" t="str">
        <v>无</v>
      </c>
      <c r="AE66" s="3" t="str">
        <v>否</v>
      </c>
      <c r="AF66" s="3"/>
      <c r="AG66" s="3"/>
      <c r="AH66" s="3"/>
      <c r="AI66" s="3" t="str">
        <v>正式口播</v>
      </c>
      <c r="AJ66" s="3" t="str">
        <v>新手怕开户麻烦</v>
      </c>
      <c r="AK66" s="3" t="str">
        <v>开户</v>
      </c>
      <c r="AL66" s="2" t="str">
        <v>开户便捷、快、线上</v>
      </c>
      <c r="AM66" s="2" t="str">
        <v>真人口播画面</v>
      </c>
      <c r="AN66" s="2"/>
      <c r="AO66" s="2"/>
      <c r="AP66" s="2"/>
      <c r="AQ66" s="2"/>
      <c r="AR66" s="2"/>
    </row>
    <row r="67">
      <c r="A67" s="2">
        <v>4139.21</v>
      </c>
      <c r="B67" s="2">
        <v>35613</v>
      </c>
      <c r="C67" s="2">
        <v>116.23</v>
      </c>
      <c r="D67" s="2">
        <v>582</v>
      </c>
      <c r="E67" s="2">
        <v>1.63</v>
      </c>
      <c r="F67" s="2">
        <v>7.11</v>
      </c>
      <c r="G67" s="2">
        <v>0.55</v>
      </c>
      <c r="H67" s="2">
        <v>7.88</v>
      </c>
      <c r="I67" s="2">
        <v>49.62</v>
      </c>
      <c r="J67" s="2">
        <v>39.15</v>
      </c>
      <c r="K67" s="2">
        <v>29.51</v>
      </c>
      <c r="L67" s="2">
        <v>22.94</v>
      </c>
      <c r="M67" s="2">
        <v>21.84</v>
      </c>
      <c r="N67" s="2">
        <v>18.81</v>
      </c>
      <c r="O67" s="2">
        <v>16.82</v>
      </c>
      <c r="P67" s="2">
        <v>8.47</v>
      </c>
      <c r="Q67" s="4">
        <v>45111.617581018516</v>
      </c>
      <c r="R67" s="5">
        <v>0.025</v>
      </c>
      <c r="S67" s="2" t="str">
        <v>DB-中信证券-0417-视频-KB-6(脚本第三批）.mp4</v>
      </c>
      <c r="T67" s="2" t="str">
        <v>7223658667941773349</v>
      </c>
      <c r="U67" s="2" t="s">
        <v>54</v>
      </c>
      <c r="V67" s="3" t="str">
        <v>竖</v>
      </c>
      <c r="W67" s="3" t="str">
        <v>口播</v>
      </c>
      <c r="X67" s="3" t="str">
        <v>是</v>
      </c>
      <c r="Y67" s="3" t="str">
        <v>女</v>
      </c>
      <c r="Z67" s="3" t="str">
        <v>休闲装</v>
      </c>
      <c r="AA67" s="3" t="str">
        <v>明快</v>
      </c>
      <c r="AB67" s="3" t="str">
        <v>茶室</v>
      </c>
      <c r="AC67" s="3" t="str">
        <v>无</v>
      </c>
      <c r="AD67" s="3" t="str">
        <v>茶杯</v>
      </c>
      <c r="AE67" s="3" t="str">
        <v>否</v>
      </c>
      <c r="AF67" s="3"/>
      <c r="AG67" s="3"/>
      <c r="AH67" s="3"/>
      <c r="AI67" s="3" t="str">
        <v>正式口播</v>
      </c>
      <c r="AJ67" s="3" t="str">
        <v>很多人开了证券账户之后</v>
      </c>
      <c r="AK67" s="3" t="str">
        <v>企微</v>
      </c>
      <c r="AL67" s="2" t="str">
        <v>开户便捷、快、线上</v>
      </c>
      <c r="AM67" s="2" t="str">
        <v>APP图标</v>
      </c>
      <c r="AN67" s="2"/>
      <c r="AO67" s="2"/>
      <c r="AP67" s="2"/>
      <c r="AQ67" s="2"/>
      <c r="AR67" s="2"/>
    </row>
    <row r="68">
      <c r="A68" s="2">
        <v>3613.11</v>
      </c>
      <c r="B68" s="2">
        <v>11124</v>
      </c>
      <c r="C68" s="2">
        <v>324.8</v>
      </c>
      <c r="D68" s="2">
        <v>282</v>
      </c>
      <c r="E68" s="2">
        <v>2.54</v>
      </c>
      <c r="F68" s="2">
        <v>12.81</v>
      </c>
      <c r="G68" s="2">
        <v>4.8</v>
      </c>
      <c r="H68" s="2">
        <v>4.58</v>
      </c>
      <c r="I68" s="2">
        <v>36.26</v>
      </c>
      <c r="J68" s="2">
        <v>28.98</v>
      </c>
      <c r="K68" s="2">
        <v>16.17</v>
      </c>
      <c r="L68" s="2">
        <v>8.86</v>
      </c>
      <c r="M68" s="2">
        <v>17.6</v>
      </c>
      <c r="N68" s="2">
        <v>7.08</v>
      </c>
      <c r="O68" s="2">
        <v>5.7</v>
      </c>
      <c r="P68" s="2">
        <v>5</v>
      </c>
      <c r="Q68" s="4">
        <v>45128.52138888889</v>
      </c>
      <c r="R68" s="5">
        <v>0.011805555555555555</v>
      </c>
      <c r="S68" s="2" t="str">
        <v>DB中信证券0717视频KB脚本5开户脚本51批</v>
      </c>
      <c r="T68" s="2" t="str">
        <v>7258124470154969125</v>
      </c>
      <c r="U68" s="2" t="s">
        <v>7</v>
      </c>
      <c r="V68" s="3" t="str">
        <v>竖</v>
      </c>
      <c r="W68" s="3" t="str">
        <v>口播</v>
      </c>
      <c r="X68" s="3" t="str">
        <v>是</v>
      </c>
      <c r="Y68" s="3" t="str">
        <v>女</v>
      </c>
      <c r="Z68" s="3" t="str">
        <v>休闲装</v>
      </c>
      <c r="AA68" s="3" t="str">
        <v>明快</v>
      </c>
      <c r="AB68" s="3" t="str">
        <v>商场</v>
      </c>
      <c r="AC68" s="3" t="str">
        <v>无</v>
      </c>
      <c r="AD68" s="3" t="str">
        <v>无</v>
      </c>
      <c r="AE68" s="3" t="str">
        <v>否</v>
      </c>
      <c r="AF68" s="3"/>
      <c r="AG68" s="3"/>
      <c r="AH68" s="3"/>
      <c r="AI68" s="3" t="str">
        <v>正式口播</v>
      </c>
      <c r="AJ68" s="3" t="str">
        <v>现在开户立即领取</v>
      </c>
      <c r="AK68" s="3" t="str">
        <v>开户</v>
      </c>
      <c r="AL68" s="2" t="str">
        <v>开户有优惠、服务好</v>
      </c>
      <c r="AM68" s="2" t="str">
        <v>真人口播画面</v>
      </c>
      <c r="AN68" s="2"/>
      <c r="AO68" s="2"/>
      <c r="AP68" s="2"/>
      <c r="AQ68" s="2"/>
      <c r="AR68" s="2"/>
    </row>
    <row r="69">
      <c r="A69" s="2">
        <v>3345.43</v>
      </c>
      <c r="B69" s="2">
        <v>23119</v>
      </c>
      <c r="C69" s="2">
        <v>144.7</v>
      </c>
      <c r="D69" s="2">
        <v>3447</v>
      </c>
      <c r="E69" s="2">
        <v>14.91</v>
      </c>
      <c r="F69" s="2">
        <v>0.97</v>
      </c>
      <c r="G69" s="2">
        <v>0.26</v>
      </c>
      <c r="H69" s="2">
        <v>54.42</v>
      </c>
      <c r="I69" s="2">
        <v>61.8</v>
      </c>
      <c r="J69" s="2">
        <v>57.5</v>
      </c>
      <c r="K69" s="2">
        <v>53.69</v>
      </c>
      <c r="L69" s="2">
        <v>60.7</v>
      </c>
      <c r="M69" s="2">
        <v>62.82</v>
      </c>
      <c r="N69" s="2">
        <v>59.96</v>
      </c>
      <c r="O69" s="2">
        <v>58.7</v>
      </c>
      <c r="P69" s="2">
        <v>55.31</v>
      </c>
      <c r="Q69" s="4">
        <v>45083.771157407406</v>
      </c>
      <c r="R69" s="5">
        <v>0.019444444444444445</v>
      </c>
      <c r="S69" s="2" t="str">
        <v>DB中信证券0601视频KB脚本2脚本13批</v>
      </c>
      <c r="T69" s="2" t="str">
        <v>7241518436744593468</v>
      </c>
      <c r="U69" s="2" t="s">
        <v>6</v>
      </c>
      <c r="V69" s="3" t="str">
        <v>竖</v>
      </c>
      <c r="W69" s="3" t="str">
        <v>口播</v>
      </c>
      <c r="X69" s="3" t="str">
        <v>是</v>
      </c>
      <c r="Y69" s="3" t="str">
        <v>女</v>
      </c>
      <c r="Z69" s="3" t="str">
        <v>休闲装</v>
      </c>
      <c r="AA69" s="3" t="str">
        <v>舒缓</v>
      </c>
      <c r="AB69" s="3" t="str">
        <v>街景</v>
      </c>
      <c r="AC69" s="3" t="str">
        <v>无</v>
      </c>
      <c r="AD69" s="3" t="str">
        <v>无</v>
      </c>
      <c r="AE69" s="3" t="str">
        <v>否</v>
      </c>
      <c r="AF69" s="3"/>
      <c r="AG69" s="3"/>
      <c r="AH69" s="3"/>
      <c r="AI69" s="3" t="str">
        <v>正式口播</v>
      </c>
      <c r="AJ69" s="3" t="str">
        <v>你在刷视频啊</v>
      </c>
      <c r="AK69" s="3" t="str">
        <v>通用</v>
      </c>
      <c r="AL69" s="2" t="str">
        <v>开户便捷、快、线上</v>
      </c>
      <c r="AM69" s="2" t="str">
        <v>开户界面</v>
      </c>
      <c r="AN69" s="2"/>
      <c r="AO69" s="2"/>
      <c r="AP69" s="2"/>
      <c r="AQ69" s="2"/>
      <c r="AR69" s="2"/>
    </row>
    <row r="70">
      <c r="A70" s="2">
        <v>2989.32</v>
      </c>
      <c r="B70" s="2">
        <v>106232</v>
      </c>
      <c r="C70" s="2">
        <v>28.14</v>
      </c>
      <c r="D70" s="2">
        <v>7610</v>
      </c>
      <c r="E70" s="2">
        <v>7.16</v>
      </c>
      <c r="F70" s="2">
        <v>0.39</v>
      </c>
      <c r="G70" s="2">
        <v>0.12</v>
      </c>
      <c r="H70" s="2">
        <v>22.64</v>
      </c>
      <c r="I70" s="2">
        <v>46.11</v>
      </c>
      <c r="J70" s="2">
        <v>40.31</v>
      </c>
      <c r="K70" s="2">
        <v>31</v>
      </c>
      <c r="L70" s="2">
        <v>26.2</v>
      </c>
      <c r="M70" s="2">
        <v>27.12</v>
      </c>
      <c r="N70" s="2">
        <v>23.64</v>
      </c>
      <c r="O70" s="2">
        <v>23.17</v>
      </c>
      <c r="P70" s="2">
        <v>22.78</v>
      </c>
      <c r="Q70" s="4">
        <v>45083.771157407406</v>
      </c>
      <c r="R70" s="5">
        <v>0.017361111111111112</v>
      </c>
      <c r="S70" s="2" t="str">
        <v>DB中信证券0601视频KB脚本3脚本9批sh无音乐</v>
      </c>
      <c r="T70" s="2" t="str">
        <v>7241518430552981541</v>
      </c>
      <c r="U70" s="2" t="s">
        <v>16</v>
      </c>
      <c r="V70" s="3" t="str">
        <v>竖</v>
      </c>
      <c r="W70" s="3" t="str">
        <v>口播+混剪</v>
      </c>
      <c r="X70" s="3" t="str">
        <v>是</v>
      </c>
      <c r="Y70" s="3" t="str">
        <v>女</v>
      </c>
      <c r="Z70" s="3" t="str">
        <v>休闲装</v>
      </c>
      <c r="AA70" s="3" t="str">
        <v>明快</v>
      </c>
      <c r="AB70" s="3" t="str">
        <v>走廊</v>
      </c>
      <c r="AC70" s="3" t="str">
        <v>无</v>
      </c>
      <c r="AD70" s="3" t="str">
        <v>无</v>
      </c>
      <c r="AE70" s="3" t="str">
        <v>否</v>
      </c>
      <c r="AF70" s="3"/>
      <c r="AG70" s="3"/>
      <c r="AH70" s="3"/>
      <c r="AI70" s="3" t="str">
        <v>正式口播</v>
      </c>
      <c r="AJ70" s="3" t="str">
        <v>基金无情人有情</v>
      </c>
      <c r="AK70" s="3" t="str">
        <v>开户</v>
      </c>
      <c r="AL70" s="2" t="str">
        <v>开户有优惠、服务好</v>
      </c>
      <c r="AM70" s="2" t="str">
        <v>开户界面</v>
      </c>
      <c r="AN70" s="2"/>
      <c r="AO70" s="2"/>
      <c r="AP70" s="2"/>
      <c r="AQ70" s="2"/>
      <c r="AR70" s="2"/>
    </row>
    <row r="71">
      <c r="A71" s="2">
        <v>2698.47</v>
      </c>
      <c r="B71" s="2">
        <v>16863</v>
      </c>
      <c r="C71" s="2">
        <v>160.02</v>
      </c>
      <c r="D71" s="2">
        <v>348</v>
      </c>
      <c r="E71" s="2">
        <v>2.06</v>
      </c>
      <c r="F71" s="2">
        <v>7.75</v>
      </c>
      <c r="G71" s="2">
        <v>3.26</v>
      </c>
      <c r="H71" s="2">
        <v>4.08</v>
      </c>
      <c r="I71" s="2">
        <v>18.52</v>
      </c>
      <c r="J71" s="2">
        <v>11.54</v>
      </c>
      <c r="K71" s="2">
        <v>7.26</v>
      </c>
      <c r="L71" s="2">
        <v>6.74</v>
      </c>
      <c r="M71" s="2">
        <v>9.18</v>
      </c>
      <c r="N71" s="2">
        <v>6.62</v>
      </c>
      <c r="O71" s="2">
        <v>5.4</v>
      </c>
      <c r="P71" s="2">
        <v>4.46</v>
      </c>
      <c r="Q71" s="4">
        <v>45110.78686342593</v>
      </c>
      <c r="R71" s="5">
        <v>0.011805555555555555</v>
      </c>
      <c r="S71" s="2" t="str">
        <v>DB中信证券0528视频KB脚本2脚本48批</v>
      </c>
      <c r="T71" s="2" t="str">
        <v>7244010118823690296</v>
      </c>
      <c r="U71" s="2" t="s">
        <v>38</v>
      </c>
      <c r="V71" s="3" t="str">
        <v>竖</v>
      </c>
      <c r="W71" s="3" t="str">
        <v>口播</v>
      </c>
      <c r="X71" s="3" t="str">
        <v>是</v>
      </c>
      <c r="Y71" s="3" t="str">
        <v>女</v>
      </c>
      <c r="Z71" s="3" t="str">
        <v>休闲装</v>
      </c>
      <c r="AA71" s="3" t="str">
        <v>舒缓</v>
      </c>
      <c r="AB71" s="3" t="str">
        <v>休息区（沙发、矮桌）</v>
      </c>
      <c r="AC71" s="3" t="str">
        <v>无</v>
      </c>
      <c r="AD71" s="3" t="str">
        <v>无</v>
      </c>
      <c r="AE71" s="3" t="str">
        <v>否</v>
      </c>
      <c r="AF71" s="3"/>
      <c r="AG71" s="3"/>
      <c r="AH71" s="3"/>
      <c r="AI71" s="3" t="str">
        <v>正式口播</v>
      </c>
      <c r="AJ71" s="3" t="str">
        <v>还有人问我</v>
      </c>
      <c r="AK71" s="3" t="str">
        <v>企微</v>
      </c>
      <c r="AL71" s="2" t="str">
        <v>开户有优惠、服务好</v>
      </c>
      <c r="AM71" s="2" t="str">
        <v>开户界面</v>
      </c>
      <c r="AN71" s="2"/>
      <c r="AO71" s="2"/>
      <c r="AP71" s="2"/>
      <c r="AQ71" s="2"/>
      <c r="AR71" s="2"/>
    </row>
    <row r="72">
      <c r="A72" s="2">
        <v>2449.02</v>
      </c>
      <c r="B72" s="2">
        <v>27688</v>
      </c>
      <c r="C72" s="2">
        <v>88.45</v>
      </c>
      <c r="D72" s="2">
        <v>518</v>
      </c>
      <c r="E72" s="2">
        <v>1.87</v>
      </c>
      <c r="F72" s="2">
        <v>4.73</v>
      </c>
      <c r="G72" s="2">
        <v>0.3</v>
      </c>
      <c r="H72" s="2">
        <v>27.8</v>
      </c>
      <c r="I72" s="2">
        <v>52.75</v>
      </c>
      <c r="J72" s="2">
        <v>44.72</v>
      </c>
      <c r="K72" s="2">
        <v>39.26</v>
      </c>
      <c r="L72" s="2">
        <v>32.63</v>
      </c>
      <c r="M72" s="2">
        <v>34.36</v>
      </c>
      <c r="N72" s="2">
        <v>31.29</v>
      </c>
      <c r="O72" s="2">
        <v>30.07</v>
      </c>
      <c r="P72" s="2">
        <v>28.29</v>
      </c>
      <c r="Q72" s="4">
        <v>45035.642696759256</v>
      </c>
      <c r="R72" s="5">
        <v>0.019444444444444445</v>
      </c>
      <c r="S72" s="2" t="str">
        <v>DB-中信证券-0417-视频-JQ-7（脚本四十五批）.mp4</v>
      </c>
      <c r="T72" s="2" t="str">
        <v>7223658664845983748</v>
      </c>
      <c r="U72" s="2" t="s">
        <v>55</v>
      </c>
      <c r="V72" s="3" t="str">
        <v>竖</v>
      </c>
      <c r="W72" s="3" t="str">
        <v>剧情</v>
      </c>
      <c r="X72" s="3" t="str">
        <v>是</v>
      </c>
      <c r="Y72" s="3" t="str">
        <v>女</v>
      </c>
      <c r="Z72" s="3" t="str">
        <v>休闲装</v>
      </c>
      <c r="AA72" s="3" t="str">
        <v>舒缓</v>
      </c>
      <c r="AB72" s="3" t="str">
        <v>走廊</v>
      </c>
      <c r="AC72" s="3" t="str">
        <v>无</v>
      </c>
      <c r="AD72" s="3" t="str">
        <v>无</v>
      </c>
      <c r="AE72" s="3" t="str">
        <v>否</v>
      </c>
      <c r="AF72" s="3"/>
      <c r="AG72" s="3"/>
      <c r="AH72" s="3"/>
      <c r="AI72" s="3" t="str">
        <v>正式口播</v>
      </c>
      <c r="AJ72" s="3" t="str">
        <v>欸欸欸快来快来</v>
      </c>
      <c r="AK72" s="3" t="str">
        <v>开户</v>
      </c>
      <c r="AL72" s="2" t="str">
        <v>开户有优惠、服务好</v>
      </c>
      <c r="AM72" s="2" t="str">
        <v>APP图标</v>
      </c>
      <c r="AN72" s="2"/>
      <c r="AO72" s="2"/>
      <c r="AP72" s="2"/>
      <c r="AQ72" s="2"/>
      <c r="AR72" s="2"/>
    </row>
    <row r="73">
      <c r="A73" s="2">
        <v>2086.98</v>
      </c>
      <c r="B73" s="2">
        <v>13657</v>
      </c>
      <c r="C73" s="2">
        <v>152.81</v>
      </c>
      <c r="D73" s="2">
        <v>484</v>
      </c>
      <c r="E73" s="2">
        <v>3.54</v>
      </c>
      <c r="F73" s="2">
        <v>4.31</v>
      </c>
      <c r="G73" s="2">
        <v>0.61</v>
      </c>
      <c r="H73" s="2">
        <v>22.32</v>
      </c>
      <c r="I73" s="2">
        <v>40.99</v>
      </c>
      <c r="J73" s="2">
        <v>31.55</v>
      </c>
      <c r="K73" s="2">
        <v>25.79</v>
      </c>
      <c r="L73" s="2">
        <v>28.76</v>
      </c>
      <c r="M73" s="2">
        <v>31.33</v>
      </c>
      <c r="N73" s="2">
        <v>26.06</v>
      </c>
      <c r="O73" s="2">
        <v>24.8</v>
      </c>
      <c r="P73" s="2">
        <v>23.52</v>
      </c>
      <c r="Q73" s="4">
        <v>45110.78686342593</v>
      </c>
      <c r="R73" s="5">
        <v>0.018055555555555554</v>
      </c>
      <c r="S73" s="2" t="str">
        <v>DB中信证券0601视频KB脚本6脚本48批</v>
      </c>
      <c r="T73" s="2" t="str">
        <v>7241518495233916989</v>
      </c>
      <c r="U73" s="2" t="s">
        <v>56</v>
      </c>
      <c r="V73" s="3" t="str">
        <v>竖</v>
      </c>
      <c r="W73" s="3" t="str">
        <v>口播</v>
      </c>
      <c r="X73" s="3" t="str">
        <v>是</v>
      </c>
      <c r="Y73" s="3" t="str">
        <v>女</v>
      </c>
      <c r="Z73" s="3" t="str">
        <v>休闲装</v>
      </c>
      <c r="AA73" s="3" t="str">
        <v>舒缓</v>
      </c>
      <c r="AB73" s="3" t="str">
        <v>街景</v>
      </c>
      <c r="AC73" s="3" t="str">
        <v>无</v>
      </c>
      <c r="AD73" s="3" t="str">
        <v>无</v>
      </c>
      <c r="AE73" s="3" t="str">
        <v>否</v>
      </c>
      <c r="AF73" s="3"/>
      <c r="AG73" s="3"/>
      <c r="AH73" s="3"/>
      <c r="AI73" s="3" t="str">
        <v>正式口播</v>
      </c>
      <c r="AJ73" s="3" t="str">
        <v>炒股只会盲目跟风</v>
      </c>
      <c r="AK73" s="3" t="str">
        <v>开户</v>
      </c>
      <c r="AL73" s="2" t="str">
        <v>开户有优惠、服务好</v>
      </c>
      <c r="AM73" s="2" t="str">
        <v>开户界面</v>
      </c>
      <c r="AN73" s="2"/>
      <c r="AO73" s="2"/>
      <c r="AP73" s="2"/>
      <c r="AQ73" s="2"/>
      <c r="AR73" s="2"/>
    </row>
    <row r="74">
      <c r="A74" s="2">
        <v>1997.47</v>
      </c>
      <c r="B74" s="2">
        <v>16147</v>
      </c>
      <c r="C74" s="2">
        <v>123.71</v>
      </c>
      <c r="D74" s="2">
        <v>111</v>
      </c>
      <c r="E74" s="2">
        <v>0.69</v>
      </c>
      <c r="F74" s="2">
        <v>18</v>
      </c>
      <c r="G74" s="2">
        <v>2.88</v>
      </c>
      <c r="H74" s="2">
        <v>1.84</v>
      </c>
      <c r="I74" s="2">
        <v>24.94</v>
      </c>
      <c r="J74" s="2">
        <v>16.82</v>
      </c>
      <c r="K74" s="2">
        <v>10.56</v>
      </c>
      <c r="L74" s="2">
        <v>5.05</v>
      </c>
      <c r="M74" s="2">
        <v>12.82</v>
      </c>
      <c r="N74" s="2">
        <v>6.4</v>
      </c>
      <c r="O74" s="2">
        <v>4.27</v>
      </c>
      <c r="P74" s="2">
        <v>3.14</v>
      </c>
      <c r="Q74" s="4">
        <v>45110.78686342593</v>
      </c>
      <c r="R74" s="5">
        <v>0.011111111111111112</v>
      </c>
      <c r="S74" s="2" t="str">
        <v>DB中信证券0529视频KB脚本3陈思脚本48批</v>
      </c>
      <c r="T74" s="2" t="str">
        <v>7244010099072925753</v>
      </c>
      <c r="U74" s="2" t="s">
        <v>74</v>
      </c>
      <c r="V74" s="3" t="str">
        <v>竖</v>
      </c>
      <c r="W74" s="3" t="str">
        <v>口播</v>
      </c>
      <c r="X74" s="3" t="str">
        <v>是</v>
      </c>
      <c r="Y74" s="3" t="str">
        <v>女</v>
      </c>
      <c r="Z74" s="3" t="str">
        <v>休闲装</v>
      </c>
      <c r="AA74" s="3" t="str">
        <v>舒缓</v>
      </c>
      <c r="AB74" s="3" t="str">
        <v>休息区（沙发、矮桌）</v>
      </c>
      <c r="AC74" s="3" t="str">
        <v>无</v>
      </c>
      <c r="AD74" s="3" t="str">
        <v>无</v>
      </c>
      <c r="AE74" s="3" t="str">
        <v>否</v>
      </c>
      <c r="AF74" s="3"/>
      <c r="AG74" s="3"/>
      <c r="AH74" s="3"/>
      <c r="AI74" s="3" t="str">
        <v>正式口播</v>
      </c>
      <c r="AJ74" s="3" t="str">
        <v>行情到底怎么走</v>
      </c>
      <c r="AK74" s="3" t="str">
        <v>企微</v>
      </c>
      <c r="AL74" s="2" t="str">
        <v>开户有优惠、服务好</v>
      </c>
      <c r="AM74" s="2" t="str">
        <v>开户界面</v>
      </c>
      <c r="AN74" s="2"/>
      <c r="AO74" s="2"/>
      <c r="AP74" s="2"/>
      <c r="AQ74" s="2"/>
      <c r="AR74" s="2"/>
    </row>
    <row r="75">
      <c r="A75" s="2">
        <v>1875.62</v>
      </c>
      <c r="B75" s="2">
        <v>38951</v>
      </c>
      <c r="C75" s="2">
        <v>48.15</v>
      </c>
      <c r="D75" s="2">
        <v>1198</v>
      </c>
      <c r="E75" s="2">
        <v>3.08</v>
      </c>
      <c r="F75" s="2">
        <v>1.57</v>
      </c>
      <c r="G75" s="2">
        <v>0.07</v>
      </c>
      <c r="H75" s="2">
        <v>24.54</v>
      </c>
      <c r="I75" s="2">
        <v>83.33</v>
      </c>
      <c r="J75" s="2">
        <v>79.4</v>
      </c>
      <c r="K75" s="2">
        <v>76.9</v>
      </c>
      <c r="L75" s="2">
        <v>74.56</v>
      </c>
      <c r="M75" s="2">
        <v>74.8</v>
      </c>
      <c r="N75" s="2">
        <v>73.17</v>
      </c>
      <c r="O75" s="2">
        <v>68.89</v>
      </c>
      <c r="P75" s="2">
        <v>26.78</v>
      </c>
      <c r="Q75" s="4">
        <v>45035.64266203704</v>
      </c>
      <c r="R75" s="5">
        <v>0.025694444444444443</v>
      </c>
      <c r="S75" s="2" t="str">
        <v>DB-中信证券-0417-视频-KB-6（1)(脚本第三批).mp4</v>
      </c>
      <c r="T75" s="2" t="str">
        <v>7223658679786127420</v>
      </c>
      <c r="U75" s="2" t="s">
        <v>63</v>
      </c>
      <c r="V75" s="3" t="str">
        <v>竖</v>
      </c>
      <c r="W75" s="3" t="str">
        <v>口播</v>
      </c>
      <c r="X75" s="3" t="str">
        <v>是</v>
      </c>
      <c r="Y75" s="3" t="str">
        <v>女</v>
      </c>
      <c r="Z75" s="3" t="str">
        <v>休闲装</v>
      </c>
      <c r="AA75" s="3" t="str">
        <v>明快</v>
      </c>
      <c r="AB75" s="3" t="str">
        <v>办公楼下</v>
      </c>
      <c r="AC75" s="3" t="str">
        <v>无</v>
      </c>
      <c r="AD75" s="3" t="str">
        <v>无</v>
      </c>
      <c r="AE75" s="3" t="str">
        <v>否</v>
      </c>
      <c r="AF75" s="3"/>
      <c r="AG75" s="3"/>
      <c r="AH75" s="3"/>
      <c r="AI75" s="3" t="str">
        <v>正式口播</v>
      </c>
      <c r="AJ75" s="3" t="str">
        <v>很多人开了证券账户以后</v>
      </c>
      <c r="AK75" s="3" t="str">
        <v>开户</v>
      </c>
      <c r="AL75" s="2" t="str">
        <v>开户便捷、快、线上</v>
      </c>
      <c r="AM75" s="2" t="str">
        <v>APP图标</v>
      </c>
      <c r="AN75" s="2"/>
      <c r="AO75" s="2"/>
      <c r="AP75" s="2"/>
      <c r="AQ75" s="2"/>
      <c r="AR75" s="2"/>
    </row>
    <row r="76">
      <c r="A76" s="2">
        <v>1766.3</v>
      </c>
      <c r="B76" s="2">
        <v>14325</v>
      </c>
      <c r="C76" s="2">
        <v>123.3</v>
      </c>
      <c r="D76" s="2">
        <v>138</v>
      </c>
      <c r="E76" s="2">
        <v>0.96</v>
      </c>
      <c r="F76" s="2">
        <v>12.8</v>
      </c>
      <c r="G76" s="2">
        <v>1.34</v>
      </c>
      <c r="H76" s="2">
        <v>3.1</v>
      </c>
      <c r="I76" s="2">
        <v>37.12</v>
      </c>
      <c r="J76" s="2">
        <v>25.85</v>
      </c>
      <c r="K76" s="2">
        <v>18.04</v>
      </c>
      <c r="L76" s="2">
        <v>9.17</v>
      </c>
      <c r="M76" s="2">
        <v>16.31</v>
      </c>
      <c r="N76" s="2">
        <v>8.22</v>
      </c>
      <c r="O76" s="2">
        <v>5.89</v>
      </c>
      <c r="P76" s="2">
        <v>4.88</v>
      </c>
      <c r="Q76" s="4">
        <v>45132.50162037037</v>
      </c>
      <c r="R76" s="5">
        <v>0.015277777777777777</v>
      </c>
      <c r="S76" s="2" t="str">
        <v>DB中信证券0717视频JQ脚本8加微脚本49批</v>
      </c>
      <c r="T76" s="2" t="str">
        <v>7259600888683544637</v>
      </c>
      <c r="U76" s="2" t="s">
        <v>49</v>
      </c>
      <c r="V76" s="3" t="str">
        <v>竖</v>
      </c>
      <c r="W76" s="3" t="str">
        <v>剧情</v>
      </c>
      <c r="X76" s="3" t="str">
        <v>是</v>
      </c>
      <c r="Y76" s="3" t="str">
        <v>N男N女</v>
      </c>
      <c r="Z76" s="3" t="str">
        <v>休闲装</v>
      </c>
      <c r="AA76" s="3" t="str">
        <v>电子音乐（节奏感）</v>
      </c>
      <c r="AB76" s="3" t="str">
        <v>商场</v>
      </c>
      <c r="AC76" s="3" t="str">
        <v>无</v>
      </c>
      <c r="AD76" s="3" t="str">
        <v>无</v>
      </c>
      <c r="AE76" s="3" t="str">
        <v>否</v>
      </c>
      <c r="AF76" s="3"/>
      <c r="AG76" s="3"/>
      <c r="AH76" s="3"/>
      <c r="AI76" s="3" t="str">
        <v>夸张提问</v>
      </c>
      <c r="AJ76" s="3" t="str">
        <v>我领到了领到了</v>
      </c>
      <c r="AK76" s="3" t="str">
        <v>企微</v>
      </c>
      <c r="AL76" s="2" t="str">
        <v>其他</v>
      </c>
      <c r="AM76" s="2" t="str">
        <v>真人口播画面</v>
      </c>
      <c r="AN76" s="2"/>
      <c r="AO76" s="2"/>
      <c r="AP76" s="2"/>
      <c r="AQ76" s="2"/>
      <c r="AR76" s="2"/>
    </row>
    <row r="77">
      <c r="A77" s="2">
        <v>1633.74</v>
      </c>
      <c r="B77" s="2">
        <v>83980</v>
      </c>
      <c r="C77" s="2">
        <v>19.45</v>
      </c>
      <c r="D77" s="2">
        <v>26747</v>
      </c>
      <c r="E77" s="2">
        <v>31.85</v>
      </c>
      <c r="F77" s="2">
        <v>0.06</v>
      </c>
      <c r="G77" s="2">
        <v>0.03</v>
      </c>
      <c r="H77" s="2">
        <v>76.92</v>
      </c>
      <c r="I77" s="2">
        <v>84.97</v>
      </c>
      <c r="J77" s="2">
        <v>83.24</v>
      </c>
      <c r="K77" s="2">
        <v>81.21</v>
      </c>
      <c r="L77" s="2">
        <v>80.94</v>
      </c>
      <c r="M77" s="2">
        <v>81.99</v>
      </c>
      <c r="N77" s="2">
        <v>78.37</v>
      </c>
      <c r="O77" s="2">
        <v>77.69</v>
      </c>
      <c r="P77" s="2">
        <v>77.05</v>
      </c>
      <c r="Q77" s="4">
        <v>45135.7603125</v>
      </c>
      <c r="R77" s="5">
        <v>0.01597222222222222</v>
      </c>
      <c r="S77" s="2" t="str">
        <v>DB中信证券0606视频KB脚本10脚本48批</v>
      </c>
      <c r="T77" s="2" t="str">
        <v>7242627467192582202</v>
      </c>
      <c r="U77" s="2" t="s">
        <v>42</v>
      </c>
      <c r="V77" s="3" t="str">
        <v>竖</v>
      </c>
      <c r="W77" s="3" t="str">
        <v>口播</v>
      </c>
      <c r="X77" s="3" t="str">
        <v>是</v>
      </c>
      <c r="Y77" s="3" t="str">
        <v>女</v>
      </c>
      <c r="Z77" s="3" t="str">
        <v>休闲装</v>
      </c>
      <c r="AA77" s="3" t="str">
        <v>舒缓</v>
      </c>
      <c r="AB77" s="3" t="str">
        <v>办公楼下</v>
      </c>
      <c r="AC77" s="3" t="str">
        <v>无</v>
      </c>
      <c r="AD77" s="3" t="str">
        <v>无</v>
      </c>
      <c r="AE77" s="3" t="str">
        <v>否</v>
      </c>
      <c r="AF77" s="3"/>
      <c r="AG77" s="3"/>
      <c r="AH77" s="3"/>
      <c r="AI77" s="3" t="str">
        <v>正式口播</v>
      </c>
      <c r="AJ77" s="3" t="str">
        <v>我就想试试</v>
      </c>
      <c r="AK77" s="3" t="str">
        <v>开户</v>
      </c>
      <c r="AL77" s="2" t="str">
        <v>开户有优惠、服务好</v>
      </c>
      <c r="AM77" s="2" t="str">
        <v>开户界面</v>
      </c>
      <c r="AN77" s="2"/>
      <c r="AO77" s="2"/>
      <c r="AP77" s="2"/>
      <c r="AQ77" s="2"/>
      <c r="AR77" s="2"/>
    </row>
    <row r="78">
      <c r="A78" s="2">
        <v>1528.39</v>
      </c>
      <c r="B78" s="2">
        <v>3054</v>
      </c>
      <c r="C78" s="2">
        <v>500.46</v>
      </c>
      <c r="D78" s="2">
        <v>94</v>
      </c>
      <c r="E78" s="2">
        <v>3.08</v>
      </c>
      <c r="F78" s="2">
        <v>16.26</v>
      </c>
      <c r="G78" s="2">
        <v>5.81</v>
      </c>
      <c r="H78" s="2">
        <v>4.94</v>
      </c>
      <c r="I78" s="2">
        <v>38.53</v>
      </c>
      <c r="J78" s="2">
        <v>29.26</v>
      </c>
      <c r="K78" s="2">
        <v>20.29</v>
      </c>
      <c r="L78" s="2">
        <v>13.11</v>
      </c>
      <c r="M78" s="2">
        <v>16.9</v>
      </c>
      <c r="N78" s="2">
        <v>10.72</v>
      </c>
      <c r="O78" s="2">
        <v>8.28</v>
      </c>
      <c r="P78" s="2">
        <v>5.83</v>
      </c>
      <c r="Q78" s="4">
        <v>45133.51375</v>
      </c>
      <c r="R78" s="5">
        <v>0.022222222222222223</v>
      </c>
      <c r="S78" s="2" t="str">
        <v>DB中信证券0717视频KB脚本6脚本49批</v>
      </c>
      <c r="T78" s="2" t="str">
        <v>7259977157429084218</v>
      </c>
      <c r="U78" s="2" t="s">
        <v>23</v>
      </c>
      <c r="V78" s="3" t="str">
        <v>竖</v>
      </c>
      <c r="W78" s="3" t="str">
        <v>采访</v>
      </c>
      <c r="X78" s="3" t="str">
        <v>是</v>
      </c>
      <c r="Y78" s="3" t="str">
        <v>女</v>
      </c>
      <c r="Z78" s="3" t="str">
        <v>商务装</v>
      </c>
      <c r="AA78" s="3" t="str">
        <v>舒缓</v>
      </c>
      <c r="AB78" s="3" t="str">
        <v>街景</v>
      </c>
      <c r="AC78" s="3" t="str">
        <v>无</v>
      </c>
      <c r="AD78" s="3" t="str">
        <v>无</v>
      </c>
      <c r="AE78" s="3" t="str">
        <v>否</v>
      </c>
      <c r="AF78" s="3"/>
      <c r="AG78" s="3"/>
      <c r="AH78" s="3"/>
      <c r="AI78" s="3" t="str">
        <v>正式口播</v>
      </c>
      <c r="AJ78" s="3" t="str">
        <v>您说您是新手小白</v>
      </c>
      <c r="AK78" s="3" t="str">
        <v>开户</v>
      </c>
      <c r="AL78" s="2" t="str">
        <v>开户便捷、快、线上</v>
      </c>
      <c r="AM78" s="2" t="str">
        <v>APP图标</v>
      </c>
      <c r="AN78" s="2"/>
      <c r="AO78" s="2"/>
      <c r="AP78" s="2"/>
      <c r="AQ78" s="2"/>
      <c r="AR78" s="2"/>
    </row>
    <row r="79">
      <c r="A79" s="2">
        <v>1485.19</v>
      </c>
      <c r="B79" s="2">
        <v>15767</v>
      </c>
      <c r="C79" s="2">
        <v>94.2</v>
      </c>
      <c r="D79" s="2">
        <v>426</v>
      </c>
      <c r="E79" s="2">
        <v>2.7</v>
      </c>
      <c r="F79" s="2">
        <v>3.49</v>
      </c>
      <c r="G79" s="2">
        <v>4.28</v>
      </c>
      <c r="H79" s="2">
        <v>4.85</v>
      </c>
      <c r="I79" s="2">
        <v>4.28</v>
      </c>
      <c r="J79" s="2">
        <v>3.24</v>
      </c>
      <c r="K79" s="2">
        <v>2.39</v>
      </c>
      <c r="L79" s="2">
        <v>5.46</v>
      </c>
      <c r="M79" s="2">
        <v>6.48</v>
      </c>
      <c r="N79" s="2">
        <v>5.4</v>
      </c>
      <c r="O79" s="2">
        <v>5.07</v>
      </c>
      <c r="P79" s="2">
        <v>4.91</v>
      </c>
      <c r="Q79" s="4">
        <v>45139.49266203704</v>
      </c>
      <c r="R79" s="5">
        <v>0.017361111111111112</v>
      </c>
      <c r="S79" s="2" t="str">
        <v>DB中信证券0717视频JQ脚本6开户脚本49批</v>
      </c>
      <c r="T79" s="2" t="str">
        <v>7262185895716831289</v>
      </c>
      <c r="U79" s="2" t="s">
        <v>65</v>
      </c>
      <c r="V79" s="3" t="str">
        <v>竖</v>
      </c>
      <c r="W79" s="3" t="str">
        <v>采访</v>
      </c>
      <c r="X79" s="3" t="str">
        <v>是</v>
      </c>
      <c r="Y79" s="3" t="str">
        <v>女</v>
      </c>
      <c r="Z79" s="3" t="str">
        <v>商务装</v>
      </c>
      <c r="AA79" s="3" t="str">
        <v>舒缓</v>
      </c>
      <c r="AB79" s="3" t="str">
        <v>居家（客厅、厨房、卧室）</v>
      </c>
      <c r="AC79" s="3" t="str">
        <v>无</v>
      </c>
      <c r="AD79" s="3" t="str">
        <v>无</v>
      </c>
      <c r="AE79" s="3" t="str">
        <v>否</v>
      </c>
      <c r="AF79" s="3"/>
      <c r="AG79" s="3"/>
      <c r="AH79" s="3"/>
      <c r="AI79" s="3" t="str">
        <v>正式口播</v>
      </c>
      <c r="AJ79" s="3" t="str">
        <v>您说您是新手小白</v>
      </c>
      <c r="AK79" s="3" t="str">
        <v>开户</v>
      </c>
      <c r="AL79" s="2" t="str">
        <v>开户便捷、快、线上</v>
      </c>
      <c r="AM79" s="2" t="str">
        <v>真人口播画面</v>
      </c>
      <c r="AN79" s="2"/>
      <c r="AO79" s="2"/>
      <c r="AP79" s="2"/>
      <c r="AQ79" s="2"/>
      <c r="AR79" s="2"/>
    </row>
    <row r="80">
      <c r="A80" s="2">
        <v>1443.11</v>
      </c>
      <c r="B80" s="2">
        <v>83715</v>
      </c>
      <c r="C80" s="2">
        <v>17.24</v>
      </c>
      <c r="D80" s="2">
        <v>3444</v>
      </c>
      <c r="E80" s="2">
        <v>4.11</v>
      </c>
      <c r="F80" s="2">
        <v>0.42</v>
      </c>
      <c r="G80" s="2">
        <v>0.02</v>
      </c>
      <c r="H80" s="2">
        <v>92.41</v>
      </c>
      <c r="I80" s="2">
        <v>95.05</v>
      </c>
      <c r="J80" s="2">
        <v>94.63</v>
      </c>
      <c r="K80" s="2">
        <v>94.24</v>
      </c>
      <c r="L80" s="2">
        <v>94.35</v>
      </c>
      <c r="M80" s="2">
        <v>94.58</v>
      </c>
      <c r="N80" s="2">
        <v>94.1</v>
      </c>
      <c r="O80" s="2">
        <v>93.98</v>
      </c>
      <c r="P80" s="2">
        <v>92.72</v>
      </c>
      <c r="Q80" s="4">
        <v>45054.463125</v>
      </c>
      <c r="R80" s="5">
        <v>0.016666666666666666</v>
      </c>
      <c r="S80" s="2" t="str">
        <v>DB-中信证券-0426-视频-KB-脚本9(脚本46批）.mp4</v>
      </c>
      <c r="T80" s="2" t="str">
        <v>7230639151207432247</v>
      </c>
      <c r="U80" s="2" t="s">
        <v>68</v>
      </c>
      <c r="V80" s="3" t="str">
        <v>竖</v>
      </c>
      <c r="W80" s="3" t="str">
        <v>口播</v>
      </c>
      <c r="X80" s="3" t="str">
        <v>是</v>
      </c>
      <c r="Y80" s="3" t="str">
        <v>男</v>
      </c>
      <c r="Z80" s="3" t="str">
        <v>休闲装</v>
      </c>
      <c r="AA80" s="3" t="str">
        <v>舒缓</v>
      </c>
      <c r="AB80" s="3" t="str">
        <v>街景</v>
      </c>
      <c r="AC80" s="3" t="str">
        <v>无</v>
      </c>
      <c r="AD80" s="3" t="str">
        <v>无</v>
      </c>
      <c r="AE80" s="3" t="str">
        <v>否</v>
      </c>
      <c r="AF80" s="3"/>
      <c r="AG80" s="3"/>
      <c r="AH80" s="3"/>
      <c r="AI80" s="3" t="str">
        <v>正式口播</v>
      </c>
      <c r="AJ80" s="3" t="str">
        <v>有了这个功能</v>
      </c>
      <c r="AK80" s="3" t="str">
        <v>开户</v>
      </c>
      <c r="AL80" s="2" t="str">
        <v>开户便捷、快、线上</v>
      </c>
      <c r="AM80" s="2" t="str">
        <v>APP图标</v>
      </c>
      <c r="AN80" s="2"/>
      <c r="AO80" s="2"/>
      <c r="AP80" s="2"/>
      <c r="AQ80" s="2"/>
      <c r="AR80" s="2"/>
    </row>
    <row r="81">
      <c r="A81" s="2">
        <v>1336.65</v>
      </c>
      <c r="B81" s="2">
        <v>17053</v>
      </c>
      <c r="C81" s="2">
        <v>78.38</v>
      </c>
      <c r="D81" s="2">
        <v>138</v>
      </c>
      <c r="E81" s="2">
        <v>0.81</v>
      </c>
      <c r="F81" s="2">
        <v>9.69</v>
      </c>
      <c r="G81" s="2">
        <v>0.6</v>
      </c>
      <c r="H81" s="2">
        <v>2.98</v>
      </c>
      <c r="I81" s="2">
        <v>48.24</v>
      </c>
      <c r="J81" s="2">
        <v>34.93</v>
      </c>
      <c r="K81" s="2">
        <v>23.31</v>
      </c>
      <c r="L81" s="2">
        <v>12.81</v>
      </c>
      <c r="M81" s="2">
        <v>18.53</v>
      </c>
      <c r="N81" s="2">
        <v>9.98</v>
      </c>
      <c r="O81" s="2">
        <v>6.81</v>
      </c>
      <c r="P81" s="2">
        <v>4.6</v>
      </c>
      <c r="Q81" s="4">
        <v>45136.885729166665</v>
      </c>
      <c r="R81" s="5">
        <v>0.018055555555555554</v>
      </c>
      <c r="S81" s="2" t="str">
        <v>DB中信证券0614视频KB脚本3开户脚本48</v>
      </c>
      <c r="T81" s="2" t="str">
        <v>7260803090555076665</v>
      </c>
      <c r="U81" s="2"/>
      <c r="V81" s="3" t="str">
        <v>竖</v>
      </c>
      <c r="W81" s="3" t="str">
        <v>鬼畜（猫狗、RAP、跳舞等）</v>
      </c>
      <c r="X81" s="3" t="str">
        <v>是</v>
      </c>
      <c r="Y81" s="3" t="str">
        <v>女</v>
      </c>
      <c r="Z81" s="3" t="str">
        <v>休闲装</v>
      </c>
      <c r="AA81" s="3" t="str">
        <v>明快</v>
      </c>
      <c r="AB81" s="3" t="str">
        <v>绿幕</v>
      </c>
      <c r="AC81" s="3" t="str">
        <v>无</v>
      </c>
      <c r="AD81" s="3" t="str">
        <v>无</v>
      </c>
      <c r="AE81" s="3" t="str">
        <v>否</v>
      </c>
      <c r="AF81" s="3"/>
      <c r="AG81" s="3"/>
      <c r="AH81" s="3"/>
      <c r="AI81" s="3" t="str">
        <v>正式口播</v>
      </c>
      <c r="AJ81" s="3" t="str">
        <v>行情到底怎么走</v>
      </c>
      <c r="AK81" s="3" t="str">
        <v>通用</v>
      </c>
      <c r="AL81" s="2" t="str">
        <v>开户便捷、快、线上</v>
      </c>
      <c r="AM81" s="2" t="str">
        <v>APP图标</v>
      </c>
      <c r="AN81" s="2"/>
      <c r="AO81" s="2"/>
      <c r="AP81" s="2"/>
      <c r="AQ81" s="2"/>
      <c r="AR81" s="2"/>
    </row>
    <row r="82">
      <c r="A82" s="2">
        <v>1334.62</v>
      </c>
      <c r="B82" s="2">
        <v>725356</v>
      </c>
      <c r="C82" s="2">
        <v>1.84</v>
      </c>
      <c r="D82" s="2">
        <v>28472</v>
      </c>
      <c r="E82" s="2">
        <v>3.93</v>
      </c>
      <c r="F82" s="2">
        <v>0.05</v>
      </c>
      <c r="G82" s="2">
        <v>0</v>
      </c>
      <c r="H82" s="2">
        <v>85.87</v>
      </c>
      <c r="I82" s="2">
        <v>96.75</v>
      </c>
      <c r="J82" s="2">
        <v>96.57</v>
      </c>
      <c r="K82" s="2">
        <v>96.37</v>
      </c>
      <c r="L82" s="2">
        <v>96.2</v>
      </c>
      <c r="M82" s="2">
        <v>96.24</v>
      </c>
      <c r="N82" s="2">
        <v>96.1</v>
      </c>
      <c r="O82" s="2">
        <v>93.18</v>
      </c>
      <c r="P82" s="2">
        <v>89.88</v>
      </c>
      <c r="Q82" s="4">
        <v>45035.64266203704</v>
      </c>
      <c r="R82" s="5">
        <v>0.021527777777777778</v>
      </c>
      <c r="S82" s="2" t="str">
        <v>DB-中信证券-0417-视频-KB-1（脚本四十五批）.mp4</v>
      </c>
      <c r="T82" s="2" t="str">
        <v>7223658651895070757</v>
      </c>
      <c r="U82" s="2" t="s">
        <v>60</v>
      </c>
      <c r="V82" s="3" t="str">
        <v>竖</v>
      </c>
      <c r="W82" s="3" t="str">
        <v>采访</v>
      </c>
      <c r="X82" s="3" t="str">
        <v>是</v>
      </c>
      <c r="Y82" s="3" t="str">
        <v>女</v>
      </c>
      <c r="Z82" s="3" t="str">
        <v>商务装</v>
      </c>
      <c r="AA82" s="3" t="str">
        <v>舒缓</v>
      </c>
      <c r="AB82" s="3" t="str">
        <v>休息区（沙发、矮桌）</v>
      </c>
      <c r="AC82" s="3" t="str">
        <v>无</v>
      </c>
      <c r="AD82" s="3" t="str">
        <v>无</v>
      </c>
      <c r="AE82" s="3" t="str">
        <v>否</v>
      </c>
      <c r="AF82" s="3"/>
      <c r="AG82" s="3"/>
      <c r="AH82" s="3"/>
      <c r="AI82" s="3" t="str">
        <v>正式口播</v>
      </c>
      <c r="AJ82" s="3" t="str">
        <v>这能说吗</v>
      </c>
      <c r="AK82" s="3" t="str">
        <v>开户</v>
      </c>
      <c r="AL82" s="2" t="str">
        <v>开户有优惠、服务好</v>
      </c>
      <c r="AM82" s="2" t="str">
        <v>APP图标</v>
      </c>
      <c r="AN82" s="2"/>
      <c r="AO82" s="2"/>
      <c r="AP82" s="2"/>
      <c r="AQ82" s="2"/>
      <c r="AR82" s="2"/>
    </row>
    <row r="83">
      <c r="A83" s="2">
        <v>1226.86</v>
      </c>
      <c r="B83" s="2">
        <v>7523</v>
      </c>
      <c r="C83" s="2">
        <v>163.08</v>
      </c>
      <c r="D83" s="2">
        <v>82</v>
      </c>
      <c r="E83" s="2">
        <v>1.09</v>
      </c>
      <c r="F83" s="2">
        <v>14.96</v>
      </c>
      <c r="G83" s="2">
        <v>2.03</v>
      </c>
      <c r="H83" s="2">
        <v>1.77</v>
      </c>
      <c r="I83" s="2">
        <v>31.7</v>
      </c>
      <c r="J83" s="2">
        <v>23.01</v>
      </c>
      <c r="K83" s="2">
        <v>16.22</v>
      </c>
      <c r="L83" s="2">
        <v>8.24</v>
      </c>
      <c r="M83" s="2">
        <v>14.14</v>
      </c>
      <c r="N83" s="2">
        <v>6.99</v>
      </c>
      <c r="O83" s="2">
        <v>4.56</v>
      </c>
      <c r="P83" s="2">
        <v>3.2</v>
      </c>
      <c r="Q83" s="4">
        <v>45135.74013888889</v>
      </c>
      <c r="R83" s="5">
        <v>0.01597222222222222</v>
      </c>
      <c r="S83" s="2" t="str">
        <v>DB-中信证券-0614-视频-KB-脚本12-加微(脚本48批）.mp4</v>
      </c>
      <c r="T83" s="2" t="str">
        <v>7260803109726781497</v>
      </c>
      <c r="U83" s="2" t="s">
        <v>35</v>
      </c>
      <c r="V83" s="3" t="str">
        <v>竖</v>
      </c>
      <c r="W83" s="3" t="str">
        <v>口播</v>
      </c>
      <c r="X83" s="3" t="str">
        <v>是</v>
      </c>
      <c r="Y83" s="3" t="str">
        <v>女</v>
      </c>
      <c r="Z83" s="3" t="str">
        <v>商务装</v>
      </c>
      <c r="AA83" s="3" t="str">
        <v>明快</v>
      </c>
      <c r="AB83" s="3" t="str">
        <v>休息区（沙发、矮桌）</v>
      </c>
      <c r="AC83" s="3" t="str">
        <v>无</v>
      </c>
      <c r="AD83" s="3" t="str">
        <v>无</v>
      </c>
      <c r="AE83" s="3" t="str">
        <v>否</v>
      </c>
      <c r="AF83" s="3"/>
      <c r="AG83" s="3"/>
      <c r="AH83" s="3"/>
      <c r="AI83" s="3" t="str">
        <v>正式口播</v>
      </c>
      <c r="AJ83" s="3" t="str">
        <v>超过千万投资者的选择</v>
      </c>
      <c r="AK83" s="3" t="str">
        <v>企微</v>
      </c>
      <c r="AL83" s="2" t="str">
        <v>其他</v>
      </c>
      <c r="AM83" s="2" t="str">
        <v>开户界面</v>
      </c>
      <c r="AN83" s="2"/>
      <c r="AO83" s="2"/>
      <c r="AP83" s="2"/>
      <c r="AQ83" s="2"/>
      <c r="AR83" s="2"/>
    </row>
    <row r="84">
      <c r="A84" s="2">
        <v>1118.36</v>
      </c>
      <c r="B84" s="2">
        <v>8082</v>
      </c>
      <c r="C84" s="2">
        <v>138.38</v>
      </c>
      <c r="D84" s="2">
        <v>72</v>
      </c>
      <c r="E84" s="2">
        <v>0.89</v>
      </c>
      <c r="F84" s="2">
        <v>15.53</v>
      </c>
      <c r="G84" s="2">
        <v>2.18</v>
      </c>
      <c r="H84" s="2">
        <v>2.81</v>
      </c>
      <c r="I84" s="2">
        <v>40.75</v>
      </c>
      <c r="J84" s="2">
        <v>28.16</v>
      </c>
      <c r="K84" s="2">
        <v>16.13</v>
      </c>
      <c r="L84" s="2">
        <v>7.82</v>
      </c>
      <c r="M84" s="2">
        <v>12.26</v>
      </c>
      <c r="N84" s="2">
        <v>6.49</v>
      </c>
      <c r="O84" s="2">
        <v>4.95</v>
      </c>
      <c r="P84" s="2">
        <v>3.71</v>
      </c>
      <c r="Q84" s="4">
        <v>45122.83306712963</v>
      </c>
      <c r="R84" s="5">
        <v>0.01597222222222222</v>
      </c>
      <c r="S84" s="2" t="str">
        <v>DB中信证券0704视频KB脚本9脚本47批</v>
      </c>
      <c r="T84" s="2" t="str">
        <v>7252895716175396923</v>
      </c>
      <c r="U84" s="2" t="s">
        <v>2</v>
      </c>
      <c r="V84" s="3" t="str">
        <v>竖</v>
      </c>
      <c r="W84" s="3" t="str">
        <v>口播</v>
      </c>
      <c r="X84" s="3" t="str">
        <v>否</v>
      </c>
      <c r="Y84" s="3" t="str">
        <v>无</v>
      </c>
      <c r="Z84" s="3"/>
      <c r="AA84" s="3" t="str">
        <v>电子音乐（节奏感）</v>
      </c>
      <c r="AB84" s="3" t="str">
        <v>绿幕</v>
      </c>
      <c r="AC84" s="3" t="str">
        <v>其他</v>
      </c>
      <c r="AD84" s="3" t="str">
        <v>无</v>
      </c>
      <c r="AE84" s="3" t="str">
        <v>是</v>
      </c>
      <c r="AF84" s="3" t="str">
        <v>黑底花字无特效</v>
      </c>
      <c r="AG84" s="3" t="str">
        <v>女声配音</v>
      </c>
      <c r="AH84" s="3" t="str">
        <v>抖音热歌</v>
      </c>
      <c r="AI84" s="3" t="str">
        <v>正式口播</v>
      </c>
      <c r="AJ84" s="3" t="str">
        <v>都2023年了</v>
      </c>
      <c r="AK84" s="3" t="str">
        <v>开户</v>
      </c>
      <c r="AL84" s="2" t="str">
        <v>开户有优惠、服务好</v>
      </c>
      <c r="AM84" s="2" t="str">
        <v>开户界面</v>
      </c>
      <c r="AN84" s="2"/>
      <c r="AO84" s="2"/>
      <c r="AP84" s="2"/>
      <c r="AQ84" s="2"/>
      <c r="AR84" s="2"/>
    </row>
    <row r="85">
      <c r="A85" s="2">
        <v>1017.44</v>
      </c>
      <c r="B85" s="2">
        <v>5071</v>
      </c>
      <c r="C85" s="2">
        <v>200.64</v>
      </c>
      <c r="D85" s="2">
        <v>57</v>
      </c>
      <c r="E85" s="2">
        <v>1.12</v>
      </c>
      <c r="F85" s="2">
        <v>17.85</v>
      </c>
      <c r="G85" s="2">
        <v>2.85</v>
      </c>
      <c r="H85" s="2">
        <v>2.55</v>
      </c>
      <c r="I85" s="2">
        <v>35.62</v>
      </c>
      <c r="J85" s="2">
        <v>23.65</v>
      </c>
      <c r="K85" s="2">
        <v>14.53</v>
      </c>
      <c r="L85" s="2">
        <v>7.79</v>
      </c>
      <c r="M85" s="2">
        <v>14.75</v>
      </c>
      <c r="N85" s="2">
        <v>7.96</v>
      </c>
      <c r="O85" s="2">
        <v>5.82</v>
      </c>
      <c r="P85" s="2">
        <v>3.82</v>
      </c>
      <c r="Q85" s="4">
        <v>45135.725497685184</v>
      </c>
      <c r="R85" s="5">
        <v>0.014583333333333334</v>
      </c>
      <c r="S85" s="2" t="str">
        <v>DB-中信证券-0614-视频-KB-脚本2-加微（脚本48）.mp4</v>
      </c>
      <c r="T85" s="2" t="str">
        <v>7260797952208601151</v>
      </c>
      <c r="U85" s="2"/>
      <c r="V85" s="3" t="str">
        <v>竖</v>
      </c>
      <c r="W85" s="3" t="str">
        <v>口播,采访</v>
      </c>
      <c r="X85" s="3" t="str">
        <v>是</v>
      </c>
      <c r="Y85" s="3" t="str">
        <v>女</v>
      </c>
      <c r="Z85" s="3" t="str">
        <v>休闲装</v>
      </c>
      <c r="AA85" s="3" t="str">
        <v>明快</v>
      </c>
      <c r="AB85" s="3" t="str">
        <v>休息区（沙发、矮桌）</v>
      </c>
      <c r="AC85" s="3" t="str">
        <v>无</v>
      </c>
      <c r="AD85" s="3" t="str">
        <v>无</v>
      </c>
      <c r="AE85" s="3" t="str">
        <v>否</v>
      </c>
      <c r="AF85" s="3"/>
      <c r="AG85" s="3"/>
      <c r="AH85" s="3"/>
      <c r="AI85" s="3" t="str">
        <v>正式口播</v>
      </c>
      <c r="AJ85" s="3" t="str">
        <v>还有人问我</v>
      </c>
      <c r="AK85" s="3" t="str">
        <v>企微</v>
      </c>
      <c r="AL85" s="2" t="str">
        <v>开户有优惠、服务好</v>
      </c>
      <c r="AM85" s="2" t="str">
        <v>开户界面</v>
      </c>
      <c r="AN85" s="2"/>
      <c r="AO85" s="2"/>
      <c r="AP85" s="2"/>
      <c r="AQ85" s="2"/>
      <c r="AR85" s="2"/>
    </row>
    <row r="86"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</sheetData>
  <conditionalFormatting sqref="T1:T1048576">
    <cfRule dxfId="0" priority="2" stopIfTrue="true" type="duplicateValues"/>
  </conditionalFormatting>
  <dataValidations count="16">
    <dataValidation allowBlank="true" errorStyle="stop" showErrorMessage="true" sqref="AG2:AG200" type="list">
      <formula1>"女声配音,男声配音,真人女声,真人男声,其他"</formula1>
    </dataValidation>
    <dataValidation allowBlank="true" errorStyle="stop" showErrorMessage="true" sqref="AA2:AA200" type="list">
      <formula1>"明快,紧张,舒缓,激昂,电子音乐（节奏感）"</formula1>
    </dataValidation>
    <dataValidation allowBlank="true" errorStyle="stop" showErrorMessage="true" sqref="AK2:AK200" type="list">
      <formula1>"通用,开户,企微"</formula1>
    </dataValidation>
    <dataValidation allowBlank="true" errorStyle="stop" showErrorMessage="true" sqref="AL2:AL200" type="list">
      <formula1>"开户便捷、快、线上,开户有优惠、服务好,紧迫感引导,心灵鸡汤,紧迫感话术,其他"</formula1>
    </dataValidation>
    <dataValidation allowBlank="true" errorStyle="stop" showErrorMessage="true" sqref="AF2:AF200" type="list">
      <formula1>"黑底花字无特效,黑底花字蹦跳元素,红底花字无特效,红底花字蹦跳元素,卡通元素,商业楼宇,股市相关（K线、金钱）,其他"</formula1>
    </dataValidation>
    <dataValidation allowBlank="true" errorStyle="stop" showErrorMessage="true" sqref="Y2:Y200" type="list">
      <formula1>"男,女,N男N女,无"</formula1>
    </dataValidation>
    <dataValidation allowBlank="true" errorStyle="stop" showErrorMessage="true" sqref="W2:W200" type="list">
      <formula1>"口播,采访,剧情,混剪,鬼畜（猫狗、RAP、跳舞等）,洗脑（强迫症循环、切黄瓜等）,口播+混剪,口播+剧情,剧情+混剪"</formula1>
    </dataValidation>
    <dataValidation allowBlank="true" errorStyle="stop" showErrorMessage="true" sqref="AI2:AI200" type="list">
      <formula1>"唱歌,跳舞,正式口播,夸张提问,擦边,无,健身,吃饭,抓娃娃"</formula1>
    </dataValidation>
    <dataValidation allowBlank="true" errorStyle="stop" showErrorMessage="true" sqref="AH2:AH200" type="list">
      <formula1>"抖音热歌,简单旋律,音效,鬼畜搞笑,无BGM,其他"</formula1>
    </dataValidation>
    <dataValidation allowBlank="true" errorStyle="stop" showErrorMessage="true" sqref="AE2:AE200 X2:X200" type="list">
      <formula1>"是,否"</formula1>
    </dataValidation>
    <dataValidation allowBlank="true" errorStyle="stop" showErrorMessage="true" sqref="AD2:AD200" type="list">
      <formula1>"玩偶,茶杯,笔记本,书本,花,食物、咖啡,其他,无"</formula1>
    </dataValidation>
    <dataValidation allowBlank="true" errorStyle="stop" showErrorMessage="true" sqref="V2:V200" type="list">
      <formula1>"竖,横"</formula1>
    </dataValidation>
    <dataValidation allowBlank="true" errorStyle="stop" showErrorMessage="true" sqref="AM2:AM200" type="list">
      <formula1>"红牛H5（输入手机号验证码）,APP图标,开户界面,真人口播画面,其他"</formula1>
    </dataValidation>
    <dataValidation allowBlank="true" errorStyle="stop" showErrorMessage="true" sqref="AB2:AB200" type="list">
      <formula1>"老板办公室（办公桌、电脑）,休息区（沙发、矮桌）,茶室,居家（客厅、厨房、卧室）,办公区,商场,咖啡厅,餐厅,办公楼下,街景,绿幕,走廊"</formula1>
    </dataValidation>
    <dataValidation allowBlank="true" errorStyle="stop" showErrorMessage="true" sqref="AC2:AC200" type="list">
      <formula1>"办公室,城市景观,公园,K线,其他,无"</formula1>
    </dataValidation>
    <dataValidation allowBlank="true" errorStyle="stop" showErrorMessage="true" sqref="Z2:Z200" type="list">
      <formula1>"商务装,休闲装"</formula1>
    </dataValidation>
  </dataValidations>
  <hyperlinks>
    <hyperlink ref="U38" display="https://ad.oceanengine.com/material_center/outer/video_player?token=Ck2RouFwtMpjFaQEpT2BJEZJtoZA6teTLx0eLezWfNt3XMXGwh32Rs4oAlzRTj9nOPBjNL8jO9xLuNAkIZZ0YVEPu0rUCfK1PJrlhc/wzRpLCjx8CS7MX9YdjKEqOOfaAG5zq/l%2BHbvuJPxEhorAsB942f6Z1nDrM01gt0UkUPySSOMzBe3FFhj%2BcctxxOAQxPm4DRi996ruDiABIgEDZGNIPA%3D%3D" r:id="rId1"/>
    <hyperlink ref="U73" display="https://ad.oceanengine.com/material_center/outer/video_player?token=Ck3kO9BA1sh%2B5DiK1CZzTD/wCZQgIcJRrNPjKEofu8vfuIy%2B8n4MI/U51L/a/wIcDF5oRCtZcItKnMSNe0/UaB5ErKo71NwG1XsapZazlRpLCjxVLFfXtjJnY1SfGgfpxxI0pk3p1KBJRQ21PYVA4NZbwyFy%2BHQZvIKgOUzHm/CjXe7m%2BFbP5ueDZV5C43cQ2ti4DRi996ruDiABIgEDWGKlgw%3D%3D" r:id="rId2"/>
    <hyperlink ref="U84" display="https://ad.oceanengine.com/material_center/outer/video_player?token=Ck1GJyZ5XUuzOVyAUHbhaH%2Byku4OJLAxNY3OY5eQcgwPSWKcNohzR15IaVR6Bn8MSiJTvpM1maw/PbnGYazicuwPVFBVYj5mgnvri%2B/h3hpLCjwXzmGDgZOo1eQ/TtkRPYCJhi2owYZjYs39bejA2c%2BBVGNakx%2BZ4Ug4J%2B03K28B98kGTMIGNmoEux8ZadkQzdy3DRi996ruDiABIgEDfIL%2B2w%3D%3D" r:id="rId3"/>
    <hyperlink ref="U39" display="https://ad.oceanengine.com/material_center/outer/video_player?token=Ck2kQ0rlcH5WLQTvnPeCDJtUlNtG5n8NllMyBUP%2BD9eNRuSmqS9rpC73l%2BRrSvtiZ7zpAULz9GZHASgJwTvHumYgb/ni/FG62Q0338YFVBpLCjz6TyGeqSqbUggWLvAQn8xlU2N/wQFgJugP2hfIdi6/v/WxXZjvgfpWK%2Br44FqEp9JhNBOu5Z/YU4ZZ7c8Qo5O4DRi996ruDiABIgEDVpU9kw%3D%3D" r:id="rId4"/>
    <hyperlink ref="U80" display="https://ad.oceanengine.com/material_center/outer/video_player?token=Ck07zkN8cSaxYi1cgZflyruhaJAz%2BsYJSIw9ntO3Pfd3FL%2BpbSsfDSiAVj2sqR1%2BtvoVpC/A6LBD2HVjnnli7o36qDAgOSrX5KaqygP%2BfBpLCjyCtaA18%2Bwx2/CLFr7S2BFwx2LdYWaQEErhOFphOQtEmEL9vTb2crEokx4PEgnf2rQ12DAgYUJz30es2YAQx/y3DRi996ruDiABIgED1rbtOA%3D%3D" r:id="rId5"/>
    <hyperlink ref="U46" display="https://ad.oceanengine.com/material_center/outer/video_player?token=Ck0rDkuKAcEomcg%2BOm6T//iRKkNhrLb1a176cw9/wfkggv9eQthoRMGlIkVU6TOvpPZXqKVzETOKVdi8Ec4c6BjNJsopEVgTXX5cjtJluhpLCjxhtxtji6iY0FhiE1mCoOgBcr4npPSNGfTwGHoROc6FHA5r%2BwF3EDKY8a7Wy70fE00qnY1knB5e0CK718QQnJS4DRi996ruDiABIgEDlSE4FA%3D%3D" r:id="rId6"/>
    <hyperlink ref="U43" display="https://ad.oceanengine.com/material_center/outer/video_player?token=Ck0ZsjTFMUrOe%2B9VjFcUEUecfiJQoTrmyYaDsHc/T1OF8PUpYImqBjGmt43zrpToTvwSKP%2BPYx7IzUmNkIffydMVtyNb6BuSg1vj0bOucxpLCjwXw3A8JyUvbndEi8r6I4JxaFCtbSJK1ybfSmJkIq9uY4dNeDnANC%2B/lA20vhLhqiMSa4Drvfd6XhD84xkQnNK3DRi996ruDiABIgEDznI5wg%3D%3D" r:id="rId7"/>
    <hyperlink ref="U76" display="https://ad.oceanengine.com/material_center/outer/video_player?token=Ck1vQbxVrl3AfU3t6thcoNC6zY6kFh4nTUl%2Ba65GoXuLRV1zw6Q/zIPI8rU9cGcNrQoN1FhW2DQAZUuXawn76xhMyiVgYuuc017B0BOHtBpLCjydpLULvb7At4pVdYI3iHhkpSp6z85Vbz54/2/f1abKcOcNhMr3XcDyAsdoi343o80dytlosYK1A4YyKE0Qnbq3DRi996ruDiABIgEDPq%2Bbaw%3D%3D" r:id="rId8"/>
    <hyperlink ref="U9" display="https://ad.oceanengine.com/material_center/outer/video_player?token=Ck3MMXiwLiZnarP7TFln1lrgrCQnAdVUwDkLelvJtlQi3Oj0xNby%2BdO0bpW5PSf8EFJjAJFWOt%2BLZjgwdhwL9k8nvl4xBLIMqlaMZQZs3hpLCjzBUcuoWdQcTKZTAO/ZjyWoojMSfDoqY6UBbv2trQ2v94iGlHmndOHrwQUzKv8ns2Wb%2BpKLMbF9Nym5YeUQ7NG3DRi996ruDiABIgEDZAFOhw%3D%3D" r:id="rId9"/>
    <hyperlink ref="U3" display="https://ad.oceanengine.com/material_center/outer/video_player?token=Ck1/4GrgLeCk92xAisOZ/WmRPx1DoSyrzqNZ45MVaGN7DkTBQfxKYKw9%2BXkRV/oxf7cJJrZExsfu/j6C7L6CR0RCntsUAi55UHgHfpFRfRpLCjzXihOp0Vu90w685CU6L3xtOiNP3W2ODZbU%2BCpqwS6lOcSAEQeyj6XriFETH2zrqOcuXlcZ8KgVlU6OrekQh7u3DRi996ruDiABIgEDR77irA%3D%3D" r:id="rId10"/>
    <hyperlink ref="U48" display="https://ad.oceanengine.com/material_center/outer/video_player?token=Ck2YTKPPEesHSCdS49nEEU3Z%2B3iQo8oNOCG4O3HGeXzZKasJUHJq9SkTCgcg7hyvq23o1fJ6pPVjGaxTK5YK8u0ibz9b7OO7c9JuTtP98RpLCjyjM6ea8UqgjgdHW/ZFujmBdul9azkmnnDb7t6hhAgbmO3KFMF6oPBfI4PSxTwP8q3e2r041m2n8YNIx3QQ68a3DRi996ruDiABIgEDUSawHA%3D%3D" r:id="rId11"/>
    <hyperlink ref="U15" display="https://ad.oceanengine.com/material_center/outer/video_player?token=Ck0nO56q8lx6Fk9Plrarm6ppRjYWfGI/uBnHynR2swcagD7g75qfbdCI9mc438DUymLWlEvp2X%2BFmEHzmc97wk%2B60haTl%2Bqq6kQbX3drOBpLCjzmw7wm3IjKbFZVFd8zJ08o5xbBUveIu3C67QklMjqYuEFhCxJy0zf5T7vRLNegfdyANR9xgO7MEejgmkgQ5ty3DRi996ruDiABIgEDs5ue%2Bw%3D%3D" r:id="rId12"/>
    <hyperlink ref="U49" display="https://ad.oceanengine.com/material_center/outer/video_player?token=Ck1zcNN7C/7F6fHCSyrbEVTvg91MUdSRhmGwlMdJ1obcxIwJ3pD%2BZwb1d1onFrTsa5IxqFeulUHo%2B%2BgGS7CvcMczaoLmTKmkawXSp/iABBpLCjyl8K3FOdvKMRS5gHDuSdURiCWJafB16GHKKOvgGlWWcvGnTEoIIFf8RADyiJ/Zu8BI6pww%2Bgn%2B%2BLWOBkUQ84e4DRi996ruDiABIgEDeGyheg%3D%3D" r:id="rId13"/>
    <hyperlink ref="U69" display="https://ad.oceanengine.com/material_center/outer/video_player?token=Ck3o2AY1oIlrJyFyETRV6i0NoFeu4kkNOfvpGTraEnH%2BxfAL8a0uhf4umPAevRz2sscgRuR9HECjoGkhJsChyQ90cRAIF60hfVjNUtSzThpLCjxVLFfXtjJnY1SfGgfpxxI0pk3p1KBJRQ21PYVA4NZbwyFy%2BHQZvIKgOUzHm/CjXe7m%2BFbP5ueDZV5C43cQ2ti4DRi996ruDiABIgED31FoDg%3D%3D" r:id="rId14"/>
    <hyperlink ref="U55" display="https://ad.oceanengine.com/material_center/outer/video_player?token=Ck2jDQ81vw/lXlwMYV8lmvKZ0PNRxlc11%2B2cHdY23c2iP16%2BCUQs59NAdJJSOFri56xIFZ17PvddpkFQORgqYoFMZE%2BUzcYqR8DXSVzquxpLCjxLogJk2vq0dhQtTg3jHnc9jAzL4oU85nZM8Y9zR9lWXszO9PwMXS7ibQpvpqb1Esm6BvVdjlWe7sCraScQlvm4DRi996ruDiABIgEDcXJlEg%3D%3D" r:id="rId15"/>
    <hyperlink ref="U71" display="https://ad.oceanengine.com/material_center/outer/video_player?token=Ck3wQzHYvhUNk%2BL7sW7YPhbnLtQwouR3KcY3dvMT/Wiz1uOuCrEFhQxcCXkexY1%2BrT/gRcHMhjf4TyF5RObQqW0f2PFuaaZ3lAAtCktLiRpLCjydpLULvb7At4pVdYI3iHhkpSp6z85Vbz54/2/f1abKcOcNhMr3XcDyAsdoi343o80dytlosYK1A4YyKE0Qnbq3DRi996ruDiABIgEDxtyFIA%3D%3D" r:id="rId16"/>
    <hyperlink ref="U83" display="https://ad.oceanengine.com/material_center/outer/video_player?token=Ck1pr3/7GdF%2BOGIZTwHAXuqxGWUB/DC2PnThcI9zPHOggYIRVUxYfPdRmbp%2BnxlLzO5fR0bP09%2BpArUKwf4ws54q4AfXcDazMczPuIOh%2BxpLCjyfDZLzJTNm0ymC6j1Fq9kRrZexR/fmyWhW99xxC77U6vDI7BX2IAxlPQ6Kt1bjCceuTlB7BIEW3x03CZEQ1ty3DRi996ruDiABIgEDKk7nIA%3D%3D" r:id="rId17"/>
    <hyperlink ref="U19" display="https://ad.oceanengine.com/material_center/outer/video_player?token=Ck3htUhIZB5MlkK9w6AuVljC1FwfDDJ7XLhescdqhgU9sQVnhzAx%2Bbzom2/MIZhr4nnlH7ayITvPWv6LI0n%2BAkk6x3iUA7B/EgMH3ZjZ6BpLCjz/v4LD%2BEqRdhMcKWgMArNdH/%2Bp3E279e4QCU588QQTY2uxtMYqWbtrLXxf0n5w7ech%2BiuLyRhbYEgrI5cQo5O4DRi996ruDiABIgED2NAygg%3D%3D" r:id="rId18"/>
    <hyperlink ref="U50" display="https://ad.oceanengine.com/material_center/outer/video_player?token=Ck07xRILyASjX7TP8dN1IXlwVyqbOjN2fJaX9X%2BeTuVBaFstScJUy9zVXNhn/%2ByTt040p1OqvPN3t4JCXFbyedJmhvk6QnwSmw%2BB/bbhqxpLCjwGjbW07/D4wstm1LmS8Slmi5jTtv4Iyu70962MyvCpxXmFyTuPIHfPlwdxVjD0n11wFJXQAySNn49RqycQ1Lq3DRi996ruDiABIgEDNvJ%2B7A%3D%3D" r:id="rId19"/>
    <hyperlink ref="U22" display="https://ad.oceanengine.com/material_center/outer/video_player?token=Ck3txIaXZ/fuGEWxrj4PVrMGRHEQFtH3IG8TCzRHrsnpjtu6pAcPKANg9gL7PjTsh1x0lXbGyZL4aerzYYj4Da0bzmwsAJrPYJh5uD0fMBpLCjygk/vDWxiDEGqQRu4NNEYQUroLeLF3PjON6mWI/R6BI5VEsxTVuB07CK9muHLIqeKMUNn6Wwc/nKSNzpUQstG3DRi996ruDiABIgEDPVI%2BJg%3D%3D" r:id="rId20"/>
    <hyperlink ref="U51" display="https://ad.oceanengine.com/material_center/outer/video_player?token=Ck3S%2Bd668o17U217K6aKWxGQ7U/Ddes1RnttMJbwSdxzPRcjNtjeQnNsg4UaHV1vrF4Via126mV8AAft9yJqVWeKlbGtVYMK7FhvvKNzNhpLCjweN6IcneUfK98D53HX7bEOOPdMLDxgjRNdIho5vbOnHdZdv78yGew%2BYb8OSgyQtad3YlPezkVPsxgbSucQne%2B4DRi996ruDiABIgEDGoOQJw%3D%3D" r:id="rId21"/>
    <hyperlink ref="U28" display="https://ad.oceanengine.com/material_center/outer/video_player?token=Ck2sDK3PGnILimsYnoOEhsMSXGxEBurb4lvLbMwu1kY3hgn32ce3qAbl4QBE0lVfRlxrY4TNnGbAegpKuqWdtbjRAW1rXEIsZXR5dngrnBpLCjz6TyGeqSqbUggWLvAQn8xlU2N/wQFgJugP2hfIdi6/v/WxXZjvgfpWK%2Br44FqEp9JhNBOu5Z/YU4ZZ7c8Qo5O4DRi996ruDiABIgEDHBV5dw%3D%3D" r:id="rId22"/>
    <hyperlink ref="U72" display="https://ad.oceanengine.com/material_center/outer/video_player?token=Ck10rhZ4SCKacB%2BxDW/dEdR2ls46I0mq8OwuSTVs7FnPbaGkgQiJsapJSllOEB8BaCLCzPHR0H/KvKbqUlHDvk4dRHa/SlwXPJaM7oFMgBpLCjz6TyGeqSqbUggWLvAQn8xlU2N/wQFgJugP2hfIdi6/v/WxXZjvgfpWK%2Br44FqEp9JhNBOu5Z/YU4ZZ7c8Qo5O4DRi996ruDiABIgEDtldHVQ%3D%3D" r:id="rId23"/>
    <hyperlink ref="U45" display="https://ad.oceanengine.com/material_center/outer/video_player?token=Ck1V4QuYoo48B5jVyb5d3ho9jBB6rwan1L2qsSc2Qg7SWD8QrSbzZdz6ukBg4W3YlvqdbFKMYLd6XIu6uGXqBWoAaV4QS%2BCZhZf8elgFNhpLCjxUc1nq5PiJozVDJe93UoTxYoTdLIoQ4C6FqXgFoz0rl4RH3NXedruq8EmLclvO44bEqGYTBl2/2n0Jn/kQuNe4DRi996ruDiABIgEDi9u2FQ%3D%3D" r:id="rId24"/>
    <hyperlink ref="U25" display="https://ad.oceanengine.com/material_center/outer/video_player?token=Ck3V2SD5AFkxGAFBCoiOb%2B21yG/uQc5D1e0a/nveGtE1L0Ux/2lD2sZqVTCfAkdQNF92BCaeMx1Sbit1DlofZgrWPL9jPpGVSVXUS2yBbBpLCjzD/Za%2BbQKNX%2B2dpx7BshbJ9m7xFttjO68We3FaT%2Bh6e8xCzsX5xQ%2B2D/wSRnJFtOroqNuwcpWic/BfkHQQ3e24DRi996ruDiABIgEDn7MEpQ%3D%3D" r:id="rId25"/>
    <hyperlink ref="U24" display="https://ad.oceanengine.com/material_center/outer/video_player?token=Ck1OFXHvuFqrxAWEHI38wVAQZWDx0kAM1292SthSYVjuVJX3HKTPL3VPyhUzQBNQGHxFS/B3D5/48L688w7xNgW8imEUADYoyhV3orQaRhpLCjxgLHnuxWYE0f8pPyQsiS%2Buw73wztFbpS2CnEyRG/GTPw6kyS4qaaH%2B/5KAfuA69CiIq/NWGpCKauEdZ8kQktG3DRi996ruDiABIgEDfnrutw%3D%3D" r:id="rId26"/>
    <hyperlink ref="U26" display="https://ad.oceanengine.com/material_center/outer/video_player?token=Ck2p3SvXw1/XXdC3Ff2bP61a7tYzevHvfJQZXFNd6vTP85GrxYce1pTtSwRfrh3wS6BPyEf7/ci%2BuwcTGqTKshZYrFDTBoL3f515sEj1txpLCjxLogJk2vq0dhQtTg3jHnc9jAzL4oU85nZM8Y9zR9lWXszO9PwMXS7ibQpvpqb1Esm6BvVdjlWe7sCraScQlvm4DRi996ruDiABIgEDS/HxFg%3D%3D" r:id="rId27"/>
    <hyperlink ref="U5" display="https://ad.oceanengine.com/material_center/outer/video_player?token=Ck2g0xWNwIxGWZCggzW4VB2Tb4QRrIWlSa2GMc%2BpbFbtFnXpE7SbDQqpeNHgE9t93jh3Z00qvfWkITPeK7crMfztiIvbWDFYCAGZ1oULMxpLCjxgLHnuxWYE0f8pPyQsiS%2Buw73wztFbpS2CnEyRG/GTPw6kyS4qaaH%2B/5KAfuA69CiIq/NWGpCKauEdZ8kQktG3DRi996ruDiABIgED9zH3Zg%3D%3D" r:id="rId28"/>
    <hyperlink ref="U37" display="https://ad.oceanengine.com/material_center/outer/video_player?token=Ck1hEi3ohPjezTftxrowb0NyzXzo6wsQKCtt3Ch5whcz3ivioEjRWicGOZxrcBOhL97AUo90FL7WpumVWpFK2R8YbvfSRPSePB6EItM%2BXxpLCjwH8rJR2FwQRQ3LWdbEskEVEpaeEeDGJxutwUQaNrPnL7JgcYnmghJIaZYtsi5AxRzpTkTrfNSGC%2Be0hCUQ2eS4DRi996ruDiABIgEDzpdGEw%3D%3D" r:id="rId29"/>
    <hyperlink ref="U70" display="https://ad.oceanengine.com/material_center/outer/video_player?token=Ck1s5kjdjC4TY5r0C7a3rD5B5p%2BYZixDAm6sI47hZ2Ux0gZM4H5UsexH6J1lVF627/otJY2GKN/2bQRXqtI5YTVetSPGwtbuTlr7p%2BwYwhpLCjx1IbaxawTDFSi0CmdUCr/etbHpLNxgqO7dvZJAeLDpk8DNU91uIhvs8ruEALG7Dhwx3mEp9Xo29z3g0HsQhNe4DRi996ruDiABIgEDyu8Vow%3D%3D" r:id="rId30"/>
    <hyperlink ref="U60" display="https://ad.oceanengine.com/material_center/outer/video_player?token=Ck3GUFSVZ75%2Bi6i4PzIgxPWRgCVNGEe2lwTuehrlewlzhc130zjvPyklV91MwVmqwDo4/EPmZq0gKraoaDVmlxkLEtgVpRW2KiWrb7Z8MxpLCjzmw7wm3IjKbFZVFd8zJ08o5xbBUveIu3C67QklMjqYuEFhCxJy0zf5T7vRLNegfdyANR9xgO7MEejgmkgQ5ty3DRi996ruDiABIgED8lrI7w%3D%3D" r:id="rId31"/>
    <hyperlink ref="U8" display="https://ad.oceanengine.com/material_center/outer/video_player?token=Ck3BWKFALx72Hk9LvGCXSl%2B5HuOUV6RgGJhMShxGSCK66HVega%2BkYtG9j0UJ38bib75A/eRiZEDd5t6QK/94J24Rtqg6jAiMKPVY5RJm5RpLCjyNaOmCAXPAnsHx6C2XC0Pvokgl6Yc2d8ZX028x3Cu1RjccqyFqtzWJY/vaKHbuWNlqg5aOabUyFvf%2Boj8Q%2B6m4DRi996ruDiABIgED5OzYDA%3D%3D" r:id="rId32"/>
    <hyperlink ref="U29" display="https://ad.oceanengine.com/material_center/outer/video_player?token=Ck3bMGhDaR4O653wLBB1qAsjRo/AzaWbMZbAem9nCr612fktITC/0p9YOwMEEzOb2UOJS5lzH1G130Jz6zLumJ3JAtnuwGOfWV59ZqA0txpLCjx8CS7MX9YdjKEqOOfaAG5zq/l%2BHbvuJPxEhorAsB942f6Z1nDrM01gt0UkUPySSOMzBe3FFhj%2BcctxxOAQxPm4DRi996ruDiABIgED8gNMPg%3D%3D" r:id="rId33"/>
    <hyperlink ref="U61" display="https://ad.oceanengine.com/material_center/outer/video_player?token=Ck1bIy4zgw%2BMs74kkkB9W6WiHg1z5WtweYP/jnmspvxu/ookdcKWsdzu1EHG4y3%2BZu7N7yyAblMsFEXhyUs2MS2uo7tsTlIZNjO0RlewYBpLCjwqeF999755ndEbK3OE3wAiostixnz9J1XTj6MJo84RLOzvnbVKZI1bZd/ZFr%2BveU%2BMU1UnSW5E95mjrL4Qs9G3DRi996ruDiABIgEDlUejJg%3D%3D" r:id="rId34"/>
    <hyperlink ref="U20" display="https://ad.oceanengine.com/material_center/outer/video_player?token=Ck20G1xl4kxy9fcADd%2Bk7hTRCKE2ko2f0h8Bh8293yyglZWTMS2K3g4ilqLAH4XyzmRhZb8%2BBBsFwyaOKtoRCVwgpM2r9/81/xzZYTGuDRpLCjwcFGUXXKjIHvKNzhLRMah9QW4bgiq1C0MWrgH/8mX4ykKnXmXhO2wRTUL3lOWT1D10RpHb2Pub1qeg1BoQk9G3DRi996ruDiABIgED7tzI7g%3D%3D" r:id="rId35"/>
    <hyperlink ref="U16" display="https://ad.oceanengine.com/material_center/outer/video_player?token=Ck3/Xyv4RRXEQKBPLNQWyX9KlzNfrQYkN6CHeBac3BpXozfuRXkCp/5OSc9EUdScK%2BrBRE9knIhlQRdAGAuIS8o1NTIW9PZsxmrW3CnlrBpLCjzwSsIWiOactCRlL3creV3mOOPHis0Rvih%2BHz01/sfJ5THj7ERyi8QgKAbeCUYal8L%2BBLDR4WgXJpJGVVUQ6J64DRi996ruDiABIgEDYLCE9Q%3D%3D" r:id="rId36"/>
    <hyperlink ref="U79" display="https://ad.oceanengine.com/material_center/outer/video_player?token=Ck0rPJh6k8JhSCsxjI2faDlWcluayjCCUxykld742JHWClrZ3%2BcubrxTmkK1hm2Tin08h1LZoQceagDBNEbEmUAzG1cDDpTcgTtQfpmpahpLCjwfEBxMU068PN7Q6KtUkIRBOWT3BnmbnZYV2IGTUZiDRzTevbVNWR9uTj3Z7fpODqxGQ2IMwvj/Y9bfaIIQvIi4DRi996ruDiABIgEDQFTLUA%3D%3D" r:id="rId37"/>
    <hyperlink ref="U17" display="https://ad.oceanengine.com/material_center/outer/video_player?token=Ck19FZuLdsaIomN9Z%2B42EWTPNOYuSqHJRubpypdySnOxOYta5091iTRp35bZaPctuhFob24zJxE24YVm4oUAp/t6XHdyU8vyMOoYD1dFXBpLCjw/zArHGbbZWgqfrPv37sqv3a3/wC9B1iYDi4bVLaxza9A9BXnuZsHVhdyE9MnbHk5/NIqTLIVAG97ejEIQk%2B64DRi996ruDiABIgEDAt6a/w%3D%3D" r:id="rId38"/>
    <hyperlink ref="U33" display="https://ad.oceanengine.com/material_center/outer/video_player?token=Ck1CPk03kQHyhUYIxVGOpNSOiB3CEsvPx7v3aqH5TLY5VVrqqpMGRV3rPxUWKb2%2Bs39wkJALcXbrjYeuGfvuFYdGtrASrCgwa8w9OkWephpLCjwcFGUXXKjIHvKNzhLRMah9QW4bgiq1C0MWrgH/8mX4ykKnXmXhO2wRTUL3lOWT1D10RpHb2Pub1qeg1BoQk9G3DRi996ruDiABIgEDMj8E2w%3D%3D" r:id="rId39"/>
    <hyperlink ref="U44" display="https://ad.oceanengine.com/material_center/outer/video_player?token=Ck3CodIWJbC0TYHmPRPKdB7yb1SDq3%2B8eZ/iLkTLw%2Ba7bHCu4bsw%2BZAAq/vOIuj4Z3V/MIhFxTe866j5gC1zVwFSmj9br6Mw1cAcvLP8yRpLCjydpLULvb7At4pVdYI3iHhkpSp6z85Vbz54/2/f1abKcOcNhMr3XcDyAsdoi343o80dytlosYK1A4YyKE0Qnbq3DRi996ruDiABIgED1NNT7w%3D%3D" r:id="rId40"/>
    <hyperlink ref="U66" display="https://ad.oceanengine.com/material_center/outer/video_player?token=Ck3BYOBJrCRrURRicZD3gHQ51AIeAWZO%2BP8zceNK0QHOuDSRfOAp2iN8GOJRBMSddgxoeS2GE2uf5SKwwzqIeqLsenQeUhnGpE1zFmXGHRpLCjwCYva11vSTE3ZCOvyMeRtuWOsWz10Sbih3ggOhvMt/fP1Qcae5%2Bgfnrpiz0E2h4PcgpvHRcgxIhCiFzsoQ0Pi4DRi996ruDiABIgEDOWNjRg%3D%3D" r:id="rId41"/>
    <hyperlink ref="U10" display="https://ad.oceanengine.com/material_center/outer/video_player?token=Ck3eZRnJOcEiEOEx2YGMe6QyRmPPU66e73qD1Vbeggadt8Vf9bm%2BcrPZXWJuy7IUeQOfLWkQnfQbf%2Bc41sCvZXJNSSXREcEA4XH%2BAXQxXhpLCjygk/vDWxiDEGqQRu4NNEYQUroLeLF3PjON6mWI/R6BI5VEsxTVuB07CK9muHLIqeKMUNn6Wwc/nKSNzpUQstG3DRi996ruDiABIgEDSMczfQ%3D%3D" r:id="rId42"/>
    <hyperlink ref="U34" display="https://ad.oceanengine.com/material_center/outer/video_player?token=Ck1/7TWoVw7hDqQerk6V4/tDf0nS5XQ1I4/xmkBH0VPmhwX0ybeX9n8chQE9RLRsljC1%2BaSp9JV%2BYyuOXZ6Oapg1nYmPsb80krgdnj%2BK4xpLCjxp3iLNWIm0oMBsKujufwsZw%2BHrO/s2uU2h%2B6cVZcdKV3ckq/%2BNPba5AlTUuqQM3tbO34lVxHDSCJNNOfsQpJO4DRi996ruDiABIgED%2BVkYQA%3D%3D" r:id="rId43"/>
    <hyperlink ref="U40" display="https://ad.oceanengine.com/material_center/outer/video_player?token=Ck1LdA1PY8DKuXveC7ngcs3zqfsH4dM6hfWZSncJ3EUqu29T6GOpqR/pebRTVJlSwFUlkhxpjAH%2BwsYQoVX52uthRJ2GBcm9bCPk9P4XXRpLCjz7ygvHovuisO33adjdRRRA6NYz2n356x5gh0IE/XyKXWz3CS43Ya2%2BmoELsLDDHW8D6k7Ou2r6NQx7X84Qyfq4DRi996ruDiABIgEDXqlVJw%3D%3D" r:id="rId44"/>
    <hyperlink ref="U75" display="https://ad.oceanengine.com/material_center/outer/video_player?token=Ck1COUAOJg033c40I9l4NHNabR4efqy1MNiiOlZD6WodfGRMls4m00S93zyd3zGEQD3pA8laia6%2B%2BlD/HDA1akM0GoARJFzPhzFeIY4QPhpLCjzBUcuoWdQcTKZTAO/ZjyWoojMSfDoqY6UBbv2trQ2v94iGlHmndOHrwQUzKv8ns2Wb%2BpKLMbF9Nym5YeUQ7NG3DRi996ruDiABIgEDzGMhEQ%3D%3D" r:id="rId45"/>
    <hyperlink ref="U62" display="https://ad.oceanengine.com/material_center/outer/video_player?token=Ck2TGB/n9boA1Dqp%2BE4Cv07ljiA4eiXwmdjqRsePDRh2CBkP%2BClBdRkOB5gS7KLDDARMWna/pKK2PYY6VMM/fbnPtjQaZPsYpIa8vxQlkxpLCjzAte%2B0cK9P92ts%2BMpQzgeqeI7qxYRKxKpDd7NVeliC/2rYcBREPI9Gdc56ccNJaIL8MtG2EB%2BQtZm3YcUQge64DRi996ruDiABIgEDhWKjuw%3D%3D" r:id="rId46"/>
    <hyperlink ref="U12" display="https://ad.oceanengine.com/material_center/outer/video_player?token=Ck3jP0MJxh6c5USuB3gCsCoJmL62qAmVZVLV6PQg6QjbzUYLOVa2bShVb9dc6YTx3lVkhyzap8oBHQO%2BJWuYwUivsNvGGBkaMJ/KLW9KfBpLCjzBUcuoWdQcTKZTAO/ZjyWoojMSfDoqY6UBbv2trQ2v94iGlHmndOHrwQUzKv8ns2Wb%2BpKLMbF9Nym5YeUQ7NG3DRi996ruDiABIgEDI%2BHHCg%3D%3D" r:id="rId47"/>
    <hyperlink ref="U67" display="https://ad.oceanengine.com/material_center/outer/video_player?token=Ck19s5fRFF3rXjH8XObMQoZnU6qvwF4m9M3bxQJvjcuWsmGGUdDd1KnmfPAx3HpzIRZtFzTtkd0EjP6iITi7xGRnkyw/at3vMwxx2ABpnBpLCjzTd9fSsQlthEOmqVrk1VEVZrpxIjQh3PEXudVqV8deWOAxC572DGWRblunFqNMCq1QkSTDECxcYYcykI4QipO4DRi996ruDiABIgEDlv0H7A%3D%3D" r:id="rId48"/>
    <hyperlink ref="U13" display="https://ad.oceanengine.com/material_center/outer/video_player?token=Ck1tjUYkkUWeeGZNj6R5sZZfsRnBHkXQ0KaXHIAwbOTJv9x3xnoOQ5E7%2B6SW8glL5tA6VyOgAfzC1uk2sMLlZisU5l%2BOilAdwH4g1TFwsBpLCjwcFGUXXKjIHvKNzhLRMah9QW4bgiq1C0MWrgH/8mX4ykKnXmXhO2wRTUL3lOWT1D10RpHb2Pub1qeg1BoQk9G3DRi996ruDiABIgEDls9CYQ%3D%3D" r:id="rId49"/>
    <hyperlink ref="U2" display="https://ad.oceanengine.com/material_center/outer/video_player?token=Ck1AiAl4fVdKC7DtAhwbdBhkmkU9LwJwCqnk4vuST%2BSYO8EjPrXFAjJKOC5PKi9WB1XzOvEpebMFa%2BeJKZWXikiLnX5yUuOlsPeLP3kpaxpLCjwqeF999755ndEbK3OE3wAiostixnz9J1XTj6MJo84RLOzvnbVKZI1bZd/ZFr%2BveU%2BMU1UnSW5E95mjrL4Qs9G3DRi996ruDiABIgED26VHPg%3D%3D" r:id="rId50"/>
    <hyperlink ref="U59" display="https://ad.oceanengine.com/material_center/outer/video_player?token=Ck2usrci3Ttd6rTNBKAiziESyei%2B2bEAM5J4HiO9MOhr1wxZ4ujVHAMhN7ZHlKrRxpxCUT65Y9CAVMgrMH3Eilrn9g1xpe8cDxmzOQ4e8RpLCjyjM6ea8UqgjgdHW/ZFujmBdul9azkmnnDb7t6hhAgbmO3KFMF6oPBfI4PSxTwP8q3e2r041m2n8YNIx3QQ68a3DRi996ruDiABIgEDmLWz5Q%3D%3D" r:id="rId51"/>
    <hyperlink ref="U36" display="https://ad.oceanengine.com/material_center/outer/video_player?token=Ck2dN2yCM1pHiS6qkuX4XVwIb0Lb9834Oi888KC%2B%2BtwVmU6tzVpOvzPVuHljfdAbLT9FDixhUTJ6KBY7U19hjDko5wxMKKzPqCn0J3Jb9xpLCjx8CS7MX9YdjKEqOOfaAG5zq/l%2BHbvuJPxEhorAsB942f6Z1nDrM01gt0UkUPySSOMzBe3FFhj%2BcctxxOAQxPm4DRi996ruDiABIgEDCFB/rA%3D%3D" r:id="rId52"/>
    <hyperlink ref="U30" display="https://ad.oceanengine.com/material_center/outer/video_player?token=Ck3g5V96BBl9Wheq6gbsYipQglXRNfCOGut/uSw261pERNTJitVGnjl8Fytsi2WBH2wdZrioHHzyUl8zTqOm0vwNjV//UVheSsDSkilMYRpLCjyts1jwgEC/U4VzP9wPlM7Rn56ak%2BO%2BgZhn39QVdktQRULiY4RY8gM9so2HxJgQaoZphIEjicPR7jBPmjAQ86u4DRi996ruDiABIgEDVtZe4g%3D%3D" r:id="rId53"/>
    <hyperlink ref="U21" display="https://ad.oceanengine.com/material_center/outer/video_player?token=Ck2nCh8QBCTCLmSN%2BgWutCn886SrKPtOsF0JKCBbhXHTsvCv4s6%2Bxv2v6%2BisNl5CGGRo8lRBI6RNadGzMUBmWGfowa5I0%2BJHPP87TbOJ6xpLCjzEaOX8PtGKSqXXaQpeN3SvCHsvh1gqK3NegDnAlBcBVREJ59Wj8wiVRM8sNo7eaDJotYkYjy1VOnt9bEIQk923DRi996ruDiABIgEDfus40g%3D%3D" r:id="rId54"/>
    <hyperlink ref="U58" display="https://ad.oceanengine.com/material_center/outer/video_player?token=Ck3EQ1Lb4lyminviJCGLyyv3ptUMUFL0Efqu5q%2BO5l5jGDs2ciN8hYSY0wzO2OnGTqvbePf6ssk%2B3rwLuy7gIGtEmtIO9SI7tvvYbcir/xpLCjzmw7wm3IjKbFZVFd8zJ08o5xbBUveIu3C67QklMjqYuEFhCxJy0zf5T7vRLNegfdyANR9xgO7MEejgmkgQ5ty3DRi996ruDiABIgEDaRnyDg%3D%3D" r:id="rId55"/>
    <hyperlink ref="U31" display="https://ad.oceanengine.com/material_center/outer/video_player?token=Ck2nkFUgGnUvEY1qhWXNaOi%2B34MlqZuNUI1vDf3VmArTGvWWnXgI2l8QZ%2BqCWTNFDff4QdA062aGZlVawMvxfE3jb0Di3vsWnYQwkn/TYxpLCjyts1jwgEC/U4VzP9wPlM7Rn56ak%2BO%2BgZhn39QVdktQRULiY4RY8gM9so2HxJgQaoZphIEjicPR7jBPmjAQ86u4DRi996ruDiABIgEDBGizlw%3D%3D" r:id="rId56"/>
    <hyperlink ref="U64" display="https://ad.oceanengine.com/material_center/outer/video_player?token=Ck3O%2B34TJGhY2pr%2BzoQCgHXn6HQJRPoOtU/96tkSQ/KwqdTtLuvWgcxbHLIJ5hmA9xTw5GUuP%2BidyQ7%2BoYe%2BZ2scU6aYw8oe4j7m5btH0BpLCjx1IbaxawTDFSi0CmdUCr/etbHpLNxgqO7dvZJAeLDpk8DNU91uIhvs8ruEALG7Dhwx3mEp9Xo29z3g0HsQhNe4DRi996ruDiABIgED8Qy95Q%3D%3D" r:id="rId57"/>
    <hyperlink ref="U32" display="https://ad.oceanengine.com/material_center/outer/video_player?token=Ck2kzux2GsJwzINDYlziAXaQ8r47s9bgsXspqH2TSxb9FPG1iEOMqXAz%2BPrKsygEU8kXRem3M%2BNgjPHFCZ6OXwr315Cg2wGNG15BfdjKpxpLCjw24oN8fleNlHx6sqEHtH0ljPOkWaFKv0HRmXgoE%2BaFv98Lb7xJGA3lYxM3gSHvD5A7YzAPlR4PX3K4oUMQzoq4DRi996ruDiABIgEDHi2QoA%3D%3D" r:id="rId58"/>
    <hyperlink ref="U47" display="https://ad.oceanengine.com/material_center/outer/video_player?token=Ck09n/R7JNaw%2BxzOmppvrdsUFpb/VtHKkpu2dyrwnBIMnWNG5rZ3yyNHTD10KPaTp/CUu0gjSIFABlNTGx/PhEr7RwJ2UKuZSflH%2BFr8URpLCjxUc1nq5PiJozVDJe93UoTxYoTdLIoQ4C6FqXgFoz0rl4RH3NXedruq8EmLclvO44bEqGYTBl2/2n0Jn/kQuNe4DRi996ruDiABIgEDlI3KlQ%3D%3D" r:id="rId59"/>
    <hyperlink ref="U11" display="https://ad.oceanengine.com/material_center/outer/video_player?token=Ck3O6j/0XS9yNp%2B0EDBpwGbsipmSA4P%2BBGzO2PqcL8VqYxq986MsIRWoV/SVC8B7ZgZ0UcpYNukiCg5tQ4qfwDS/Rp9o0v2RfYf8RBKipxpLCjzAte%2B0cK9P92ts%2BMpQzgeqeI7qxYRKxKpDd7NVeliC/2rYcBREPI9Gdc56ccNJaIL8MtG2EB%2BQtZm3YcUQge64DRi996ruDiABIgEDEWucwg%3D%3D" r:id="rId60"/>
    <hyperlink ref="U7" display="https://ad.oceanengine.com/material_center/outer/video_player?token=Ck2%2BtOtG%2Beh5TOSygzk2Bh8J53jF/H3Q6FBEX89dzAoFTJvuCLW73uZ9ReYmxu/XcT1LpG0v468QQPtR/8pmhYqHxsUeJTAtPSLD3LgPnBpLCjzSE9V5eQZTvf8n%2BDzK0zeUxqoRC6i3YI61u1E/XdMCzJzbfmc0MhWj/SeRtmikuZsUL8IOIgzFPjwrGtsQ8pW4DRi996ruDiABIgED0TYGQQ%3D%3D" r:id="rId61"/>
    <hyperlink ref="U77" display="https://ad.oceanengine.com/material_center/outer/video_player?token=Ck0uf3uMrYcxTMYmtTzJf/Pz21vnJm2C9bF8GJZD4eHEEmpuTKCwPAczWSlZ37QUxbESrCQ7e8g4q9E6eslktkUo0lNBIRFMKMDXG1GeeBpLCjxLogJk2vq0dhQtTg3jHnc9jAzL4oU85nZM8Y9zR9lWXszO9PwMXS7ibQpvpqb1Esm6BvVdjlWe7sCraScQlvm4DRi996ruDiABIgEDAdMh6A%3D%3D" r:id="rId62"/>
    <hyperlink ref="U56" display="https://ad.oceanengine.com/material_center/outer/video_player?token=Ck2pqgULooexFp4MjAZ5pCHgi9D3MaFGQCPwdacVv1TlYIp9ANjVHRMP4OFG8R0LGPdlhuyTRTIv/Y0tn2DFRpqcQ3Ya/JO0FGEvskEW9hpLCjzrFi%2B3dt6F0FOasvZSq%2BKzpHGu/57NdJ8rdIxHg9aczeymp1ccsHKhTlsFHrIctgGC/zpvyyRsHVQT4SkQj8a3DRi996ruDiABIgEDtUvwxQ%3D%3D" r:id="rId63"/>
    <hyperlink ref="U18" display="https://ad.oceanengine.com/material_center/outer/video_player?token=Ck1fvjVUW0ZenekZQj/2qSgAH10S2BgqckxcnUFnRZwMcOmB8Br7DBHuG2vvnuJNrLhqQ%2BNCiIJZ10SHTb5UTsz07zaIkzreTAnj9twe7RpLCjwXw3A8JyUvbndEi8r6I4JxaFCtbSJK1ybfSmJkIq9uY4dNeDnANC%2B/lA20vhLhqiMSa4Drvfd6XhD84xkQnNK3DRi996ruDiABIgEDQBYALw%3D%3D" r:id="rId64"/>
    <hyperlink ref="U82" display="https://ad.oceanengine.com/material_center/outer/video_player?token=Ck3YkKwF9hbAJzfJwIyFYxCw/1S4gIJvGhA7CT0BnfNe9bodqy43BVVdZWtQzLkUsfYNlktKmyXZz8yQZx6rxeaelz/l3BDsPUyP7SLOsRpLCjxp3iLNWIm0oMBsKujufwsZw%2BHrO/s2uU2h%2B6cVZcdKV3ckq/%2BNPba5AlTUuqQM3tbO34lVxHDSCJNNOfsQpJO4DRi996ruDiABIgEDdLJMqg%3D%3D" r:id="rId65"/>
    <hyperlink ref="U78" display="https://ad.oceanengine.com/material_center/outer/video_player?token=Ck0aFRwkoff/TUx/inDu7l6MgDVoutRKnfL2VWAzqLgN9NzGmpPyICMHc2FUBJj3ln%2BXVKEeGK9wdPOPwa9t0WvyMVsSXMycgTvWd5s7IBpLCjzrFi%2B3dt6F0FOasvZSq%2BKzpHGu/57NdJ8rdIxHg9aczeymp1ccsHKhTlsFHrIctgGC/zpvyyRsHVQT4SkQj8a3DRi996ruDiABIgEDVAvIwA%3D%3D" r:id="rId66"/>
    <hyperlink ref="U14" display="https://ad.oceanengine.com/material_center/outer/video_player?token=Ck2Z5cU8vMMz2bKvMVEeyPMuoSf4TtpRKjJYHNh0QKFS1BNVGDXv189ajuGKdw4Z0qsuqZ%2BQ0ZJtnvPuLRNMeWe1vRwOuI8mICGADxpDSRpLCjygk/vDWxiDEGqQRu4NNEYQUroLeLF3PjON6mWI/R6BI5VEsxTVuB07CK9muHLIqeKMUNn6Wwc/nKSNzpUQstG3DRi996ruDiABIgEDKOH2Fg%3D%3D" r:id="rId67"/>
    <hyperlink ref="U27" display="https://ad.oceanengine.com/material_center/outer/video_player?token=Ck1ZVP2zLG3pc/3m1ZPv/%2Bi4y0c2UAugw6/ox9SDOyVQd0XqZo2af30VgOggQHCN4hHTcw8n1CQ%2B9lvgHgV2yQf580aC/eXTNVAfgkkVLBpLCjzD/Za%2BbQKNX%2B2dpx7BshbJ9m7xFttjO68We3FaT%2Bh6e8xCzsX5xQ%2B2D/wSRnJFtOroqNuwcpWic/BfkHQQ3e24DRi996ruDiABIgED/1qjNA%3D%3D" r:id="rId68"/>
    <hyperlink ref="U74" display="https://ad.oceanengine.com/material_center/outer/video_player?token=Ck0Ln04i2PJlzrC5VTtcTINsF9QUG3IpYKWCPYAKIp29myxlsY65w/ftpS%2BqmcYdlZk0WsrVIYSWmaPZa10aNhsbOK9Q2uonPf4fcEHHXxpLCjxv2/PTR3n2VDjeS0AbIPfVM2ZQ7nbUKxEJ/N/FPsJFElp5ErhuaIaNaJDc/H/aRJAUzqk4aIzhxefi780Qg7u3DRi996ruDiABIgEDBr6MaQ%3D%3D" r:id="rId69"/>
    <hyperlink ref="U57" display="https://ad.oceanengine.com/material_center/outer/video_player?token=Ck2zPfJ/WvXBI99VkzWCZthURZEHreLMGElFTsYm7ClOAIS4Giijra8iYOIP43PnulL9gUB7OFYIfITktEmHwyd3L0gIpvJ70AWm25H08xpLCjw24oN8fleNlHx6sqEHtH0ljPOkWaFKv0HRmXgoE%2BaFv98Lb7xJGA3lYxM3gSHvD5A7YzAPlR4PX3K4oUMQzoq4DRi996ruDiABIgEDobIFJQ%3D%3D" r:id="rId70"/>
    <hyperlink ref="U42" display="https://ad.oceanengine.com/material_center/outer/video_player?token=Ck0ObuYnaEZcVSCScFE/ROOoyzWH%2B5BhmQ3hE6yABRB3d1rg2rOwgdeogT5e2uGPpLPQNq60z/QbKZzSUs9lRyWGXSUdBNwJo1aedOQ1uhpLCjz25ZRUJUhlFJfhfkg5vmTCTh4H3TdLpe2scckGyvVw65qmKbn5LGFf7/Q6rjZJZUBclgPj1PWNUuoMxJ0Qlsy4DRi996ruDiABIgEDjoE1/w%3D%3D" r:id="rId71"/>
    <hyperlink ref="U4" display="https://ad.oceanengine.com/material_center/outer/video_player?token=Ck1C8/EeTEhjzWaHn95kNvBF%2BKwt6OD/x89FiA5zt1qq0oBkmcVoz3dKXkJMTFF9yub7APjKxgwBKatY1fNSIMi0hsVaf8zbP32Dx0ocohpLCjyhUNZvvOMmWTrJ1PlAi/HH8Ws%2BDTvxJV2Qs4uoULBTp/iSBoYG/p%2BpfR6US9/ukpNdNDI8/mfPnOzPlFIQ2OK4DRi996ruDiABIgEDkjKJxA%3D%3D" r:id="rId72"/>
    <hyperlink ref="U68" display="https://ad.oceanengine.com/material_center/outer/video_player?token=Ck0Lcqv93BrUZCT0MAHK%2BZEUuAyuORwXt7Td0Z9lYTEka/AUn0pDJ85hEwF57x2NT0TiZYbELLCy2NlBJlCGllfB0gMB/TAPaxvRVg7q1RpLCjx8CS7MX9YdjKEqOOfaAG5zq/l%2BHbvuJPxEhorAsB942f6Z1nDrM01gt0UkUPySSOMzBe3FFhj%2BcctxxOAQxPm4DRi996ruDiABIgEDHIR4Jg%3D%3D" r:id="rId73"/>
    <hyperlink ref="U63" display="https://ad.oceanengine.com/material_center/outer/video_player?token=Ck1ydBDgoJZanDM0rifoNP7SgK7E9chGv50cnnjDNnEbqskRaiD0TExK8hRqlBXAlyhYfCE9gi8mSExB%2B3lEgduZpLERhje75I7i4mlbhRpLCjydpLULvb7At4pVdYI3iHhkpSp6z85Vbz54/2/f1abKcOcNhMr3XcDyAsdoi343o80dytlosYK1A4YyKE0Qnbq3DRi996ruDiABIgEDKwnI1g%3D%3D" r:id="rId74"/>
    <hyperlink ref="U65" display="https://ad.oceanengine.com/material_center/outer/video_player?token=Ck1pg07IECSmWV8J29GYCDf52PzsPpwGhfwmYLfstw%2BeIUGiv8wCKj7L02hwL9cH%2BgM8Su/ImqQkiUooI1uyalwyZ32tsU5uaU0HJezwiBpLCjzEaOX8PtGKSqXXaQpeN3SvCHsvh1gqK3NegDnAlBcBVREJ59Wj8wiVRM8sNo7eaDJotYkYjy1VOnt9bEIQk923DRi996ruDiABIgEDcA3hxw%3D%3D" r:id="rId75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